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7640" windowHeight="15760" tabRatio="500" firstSheet="0" activeTab="0" autoFilterDateGrouping="1"/>
  </bookViews>
  <sheets>
    <sheet name="Inventory" sheetId="1" state="visible" r:id="rId1"/>
    <sheet name="Column Guide" sheetId="2" state="visible" r:id="rId2"/>
  </sheets>
  <definedNames>
    <definedName name="_xlnm._FilterDatabase" localSheetId="0" hidden="1">'Inventory'!$A$1:$P$17</definedName>
  </definedNames>
  <calcPr calcId="0" fullCalcOnLoad="1" iterateDelta="0.0001"/>
</workbook>
</file>

<file path=xl/styles.xml><?xml version="1.0" encoding="utf-8"?>
<styleSheet xmlns="http://schemas.openxmlformats.org/spreadsheetml/2006/main">
  <numFmts count="3">
    <numFmt numFmtId="164" formatCode="#"/>
    <numFmt numFmtId="165" formatCode="0.0##"/>
    <numFmt numFmtId="166" formatCode="\$#,##0"/>
  </numFmts>
  <fonts count="27">
    <font>
      <name val="Calibri"/>
      <charset val="1"/>
      <family val="2"/>
      <color theme="1"/>
      <sz val="11"/>
    </font>
    <font>
      <name val="Arial"/>
      <charset val="1"/>
      <b val="1"/>
      <color rgb="FFF5C842"/>
      <sz val="14"/>
    </font>
    <font>
      <name val="Arial"/>
      <charset val="1"/>
      <i val="1"/>
      <color rgb="FF5A6585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07080C"/>
      <sz val="10"/>
    </font>
    <font>
      <name val="Arial"/>
      <charset val="1"/>
      <i val="1"/>
      <color rgb="FF5A6585"/>
      <sz val="8"/>
    </font>
    <font>
      <name val="Arial"/>
      <charset val="1"/>
      <color rgb="FF374151"/>
      <sz val="10"/>
    </font>
    <font>
      <name val="Arial"/>
      <charset val="1"/>
      <b val="1"/>
      <color rgb="FF16A34A"/>
      <sz val="10"/>
    </font>
    <font>
      <name val="Arial"/>
      <charset val="1"/>
      <color rgb="FF16A34A"/>
      <sz val="10"/>
    </font>
    <font>
      <name val="Arial"/>
      <charset val="1"/>
      <b val="1"/>
      <color rgb="FFF5C842"/>
      <sz val="10"/>
    </font>
    <font>
      <name val="Arial"/>
      <charset val="1"/>
      <i val="1"/>
      <color rgb="FF374151"/>
      <sz val="9.5"/>
    </font>
    <font>
      <name val="Arial"/>
      <family val="2"/>
      <sz val="10"/>
    </font>
    <font>
      <name val="Calibri"/>
      <charset val="1"/>
      <family val="2"/>
      <sz val="11"/>
    </font>
    <font>
      <name val="Arial"/>
      <family val="2"/>
      <color rgb="FF111827"/>
      <sz val="10"/>
    </font>
    <font>
      <name val="Arial"/>
      <family val="2"/>
      <color rgb="FF9CA3AF"/>
      <sz val="10"/>
    </font>
    <font>
      <name val="Calibri"/>
      <charset val="1"/>
      <family val="2"/>
      <sz val="10"/>
    </font>
    <font>
      <name val="Calibri"/>
      <charset val="1"/>
      <family val="2"/>
      <color theme="1"/>
      <sz val="10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07080C"/>
      <sz val="10"/>
    </font>
    <font>
      <name val="Arial"/>
      <i val="1"/>
      <color rgb="FF5A6585"/>
      <sz val="8"/>
    </font>
    <font>
      <name val="Arial"/>
      <color rgb="FF111827"/>
      <sz val="10"/>
    </font>
    <font>
      <name val="Arial"/>
      <b val="1"/>
      <color rgb="FF07080C"/>
      <sz val="14"/>
    </font>
    <font>
      <name val="Arial"/>
      <i val="1"/>
      <color rgb="FF1A1F2E"/>
      <sz val="9"/>
    </font>
    <font>
      <name val="Arial"/>
      <color rgb="FF374151"/>
      <sz val="10"/>
    </font>
    <font>
      <name val="Arial"/>
      <b val="1"/>
      <color rgb="FFF5C842"/>
      <sz val="10"/>
    </font>
    <font>
      <name val="Arial"/>
      <color rgb="FF374151"/>
      <sz val="9"/>
    </font>
  </fonts>
  <fills count="19">
    <fill>
      <patternFill/>
    </fill>
    <fill>
      <patternFill patternType="gray125"/>
    </fill>
    <fill>
      <patternFill patternType="solid">
        <fgColor rgb="FF07080C"/>
        <bgColor rgb="FF000000"/>
      </patternFill>
    </fill>
    <fill>
      <patternFill patternType="solid">
        <fgColor rgb="FF1A1F2E"/>
        <bgColor rgb="FF111827"/>
      </patternFill>
    </fill>
    <fill>
      <patternFill patternType="solid">
        <fgColor rgb="FFF5C842"/>
        <bgColor rgb="FFFFCC99"/>
      </patternFill>
    </fill>
    <fill>
      <patternFill patternType="solid">
        <fgColor rgb="FFE5E7EB"/>
        <bgColor rgb="FFF2F4F8"/>
      </patternFill>
    </fill>
    <fill>
      <patternFill patternType="solid">
        <fgColor rgb="FFF9FAFB"/>
        <bgColor rgb="FFFFFFFF"/>
      </patternFill>
    </fill>
    <fill>
      <patternFill patternType="solid">
        <fgColor rgb="FFEFF6FF"/>
        <bgColor rgb="FFF2F4F8"/>
      </patternFill>
    </fill>
    <fill>
      <patternFill patternType="solid">
        <fgColor rgb="FFFFFFFF"/>
        <bgColor rgb="FFF9FAFB"/>
      </patternFill>
    </fill>
    <fill>
      <patternFill patternType="solid">
        <fgColor rgb="FFF2F4F8"/>
        <bgColor rgb="FFEFF6FF"/>
      </patternFill>
    </fill>
    <fill>
      <patternFill patternType="solid">
        <fgColor rgb="FFFFFBEB"/>
        <bgColor rgb="FFF9FAFB"/>
      </patternFill>
    </fill>
    <fill>
      <patternFill patternType="solid">
        <fgColor rgb="FFF5C842"/>
      </patternFill>
    </fill>
    <fill>
      <patternFill patternType="solid">
        <fgColor rgb="FFE5E7EB"/>
      </patternFill>
    </fill>
    <fill>
      <patternFill patternType="solid">
        <fgColor rgb="FFF9FAFB"/>
      </patternFill>
    </fill>
    <fill>
      <patternFill patternType="solid">
        <fgColor rgb="FFEFF6FF"/>
      </patternFill>
    </fill>
    <fill>
      <patternFill patternType="solid">
        <fgColor rgb="FFF2F4F8"/>
      </patternFill>
    </fill>
    <fill>
      <patternFill patternType="solid">
        <fgColor rgb="FFFFFFFF"/>
      </patternFill>
    </fill>
    <fill>
      <patternFill patternType="solid">
        <fgColor rgb="FF1A1F2E"/>
      </patternFill>
    </fill>
    <fill>
      <patternFill patternType="solid">
        <fgColor rgb="FF07080C"/>
      </patternFill>
    </fill>
  </fills>
  <borders count="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/>
    <border>
      <bottom style="thin">
        <color rgb="FFD1D5DB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0" fillId="10" borderId="2" applyAlignment="1" pivotButton="0" quotePrefix="0" xfId="0">
      <alignment wrapText="1" indent="1"/>
    </xf>
    <xf numFmtId="0" fontId="9" fillId="2" borderId="0" applyAlignment="1" pivotButton="0" quotePrefix="0" xfId="0">
      <alignment inden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 wrapText="1" indent="1"/>
    </xf>
    <xf numFmtId="0" fontId="6" fillId="9" borderId="2" applyAlignment="1" pivotButton="0" quotePrefix="0" xfId="0">
      <alignment horizontal="left" vertical="center" wrapText="1" indent="1"/>
    </xf>
    <xf numFmtId="0" fontId="7" fillId="9" borderId="2" applyAlignment="1" pivotButton="0" quotePrefix="0" xfId="0">
      <alignment horizontal="left" vertical="center" wrapText="1" indent="1"/>
    </xf>
    <xf numFmtId="0" fontId="8" fillId="9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0" fontId="8" fillId="8" borderId="2" applyAlignment="1" pivotButton="0" quotePrefix="0" xfId="0">
      <alignment horizontal="left" vertical="center" wrapText="1" indent="1"/>
    </xf>
    <xf numFmtId="0" fontId="11" fillId="9" borderId="2" applyAlignment="1" pivotButton="0" quotePrefix="0" xfId="0">
      <alignment horizontal="left" vertical="center" indent="1"/>
    </xf>
    <xf numFmtId="0" fontId="11" fillId="9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left" vertical="center" indent="1"/>
    </xf>
    <xf numFmtId="0" fontId="12" fillId="0" borderId="0" pivotButton="0" quotePrefix="0" xfId="0"/>
    <xf numFmtId="0" fontId="11" fillId="8" borderId="2" applyAlignment="1" pivotButton="0" quotePrefix="0" xfId="0">
      <alignment horizontal="left" vertical="center" indent="1"/>
    </xf>
    <xf numFmtId="0" fontId="11" fillId="8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 indent="1"/>
    </xf>
    <xf numFmtId="0" fontId="13" fillId="8" borderId="2" applyAlignment="1" pivotButton="0" quotePrefix="0" xfId="0">
      <alignment horizontal="left" vertical="center" indent="1"/>
    </xf>
    <xf numFmtId="164" fontId="13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left" vertical="center" indent="1"/>
    </xf>
    <xf numFmtId="165" fontId="13" fillId="8" borderId="2" applyAlignment="1" pivotButton="0" quotePrefix="0" xfId="0">
      <alignment horizontal="left" vertical="center" indent="1"/>
    </xf>
    <xf numFmtId="0" fontId="14" fillId="8" borderId="2" applyAlignment="1" pivotButton="0" quotePrefix="0" xfId="0">
      <alignment horizontal="left" vertical="center" indent="1"/>
    </xf>
    <xf numFmtId="166" fontId="13" fillId="8" borderId="2" applyAlignment="1" pivotButton="0" quotePrefix="0" xfId="0">
      <alignment horizontal="left" vertical="center" indent="1"/>
    </xf>
    <xf numFmtId="0" fontId="13" fillId="9" borderId="2" applyAlignment="1" pivotButton="0" quotePrefix="0" xfId="0">
      <alignment horizontal="left" vertical="center" indent="1"/>
    </xf>
    <xf numFmtId="164" fontId="13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 indent="1"/>
    </xf>
    <xf numFmtId="165" fontId="13" fillId="9" borderId="2" applyAlignment="1" pivotButton="0" quotePrefix="0" xfId="0">
      <alignment horizontal="left" vertical="center" indent="1"/>
    </xf>
    <xf numFmtId="0" fontId="14" fillId="9" borderId="2" applyAlignment="1" pivotButton="0" quotePrefix="0" xfId="0">
      <alignment horizontal="left" vertical="center" indent="1"/>
    </xf>
    <xf numFmtId="166" fontId="13" fillId="9" borderId="2" applyAlignment="1" pivotButton="0" quotePrefix="0" xfId="0">
      <alignment horizontal="left" vertical="center" indent="1"/>
    </xf>
    <xf numFmtId="0" fontId="14" fillId="9" borderId="2" applyAlignment="1" pivotButton="0" quotePrefix="0" xfId="0">
      <alignment horizontal="left" vertical="center" indent="1"/>
    </xf>
    <xf numFmtId="0" fontId="14" fillId="8" borderId="2" applyAlignment="1" pivotButton="0" quotePrefix="0" xfId="0">
      <alignment horizontal="left" vertical="center" indent="1"/>
    </xf>
    <xf numFmtId="0" fontId="15" fillId="0" borderId="0" pivotButton="0" quotePrefix="0" xfId="0"/>
    <xf numFmtId="0" fontId="16" fillId="0" borderId="0" pivotButton="0" quotePrefix="0" xfId="0"/>
    <xf numFmtId="0" fontId="18" fillId="11" borderId="4" applyAlignment="1" pivotButton="0" quotePrefix="0" xfId="0">
      <alignment horizontal="center" vertical="center"/>
    </xf>
    <xf numFmtId="0" fontId="19" fillId="12" borderId="4" applyAlignment="1" pivotButton="0" quotePrefix="0" xfId="0">
      <alignment horizontal="center" vertical="center"/>
    </xf>
    <xf numFmtId="0" fontId="17" fillId="0" borderId="3" pivotButton="0" quotePrefix="0" xfId="0"/>
    <xf numFmtId="0" fontId="20" fillId="13" borderId="4" applyAlignment="1" pivotButton="0" quotePrefix="0" xfId="0">
      <alignment horizontal="left" vertical="center" wrapText="1" indent="1"/>
    </xf>
    <xf numFmtId="0" fontId="21" fillId="14" borderId="4" applyAlignment="1" pivotButton="0" quotePrefix="0" xfId="0">
      <alignment horizontal="left" vertical="center" indent="1"/>
    </xf>
    <xf numFmtId="164" fontId="21" fillId="14" borderId="4" applyAlignment="1" pivotButton="0" quotePrefix="0" xfId="0">
      <alignment horizontal="left" vertical="center" indent="1"/>
    </xf>
    <xf numFmtId="1" fontId="21" fillId="14" borderId="4" applyAlignment="1" pivotButton="0" quotePrefix="0" xfId="0">
      <alignment horizontal="left" vertical="center" indent="1"/>
    </xf>
    <xf numFmtId="165" fontId="21" fillId="14" borderId="4" applyAlignment="1" pivotButton="0" quotePrefix="0" xfId="0">
      <alignment horizontal="left" vertical="center" indent="1"/>
    </xf>
    <xf numFmtId="166" fontId="21" fillId="14" borderId="4" applyAlignment="1" pivotButton="0" quotePrefix="0" xfId="0">
      <alignment horizontal="left" vertical="center" indent="1"/>
    </xf>
    <xf numFmtId="0" fontId="21" fillId="15" borderId="4" applyAlignment="1" pivotButton="0" quotePrefix="0" xfId="0">
      <alignment horizontal="left" vertical="center" indent="1"/>
    </xf>
    <xf numFmtId="164" fontId="21" fillId="15" borderId="4" applyAlignment="1" pivotButton="0" quotePrefix="0" xfId="0">
      <alignment horizontal="left" vertical="center" indent="1"/>
    </xf>
    <xf numFmtId="1" fontId="21" fillId="15" borderId="4" applyAlignment="1" pivotButton="0" quotePrefix="0" xfId="0">
      <alignment horizontal="left" vertical="center" indent="1"/>
    </xf>
    <xf numFmtId="165" fontId="21" fillId="15" borderId="4" applyAlignment="1" pivotButton="0" quotePrefix="0" xfId="0">
      <alignment horizontal="left" vertical="center" indent="1"/>
    </xf>
    <xf numFmtId="166" fontId="21" fillId="15" borderId="4" applyAlignment="1" pivotButton="0" quotePrefix="0" xfId="0">
      <alignment horizontal="left" vertical="center" indent="1"/>
    </xf>
    <xf numFmtId="0" fontId="21" fillId="16" borderId="4" applyAlignment="1" pivotButton="0" quotePrefix="0" xfId="0">
      <alignment horizontal="left" vertical="center" indent="1"/>
    </xf>
    <xf numFmtId="164" fontId="21" fillId="16" borderId="4" applyAlignment="1" pivotButton="0" quotePrefix="0" xfId="0">
      <alignment horizontal="left" vertical="center" indent="1"/>
    </xf>
    <xf numFmtId="1" fontId="21" fillId="16" borderId="4" applyAlignment="1" pivotButton="0" quotePrefix="0" xfId="0">
      <alignment horizontal="left" vertical="center" indent="1"/>
    </xf>
    <xf numFmtId="165" fontId="21" fillId="16" borderId="4" applyAlignment="1" pivotButton="0" quotePrefix="0" xfId="0">
      <alignment horizontal="left" vertical="center" indent="1"/>
    </xf>
    <xf numFmtId="166" fontId="21" fillId="16" borderId="4" applyAlignment="1" pivotButton="0" quotePrefix="0" xfId="0">
      <alignment horizontal="left" vertical="center" indent="1"/>
    </xf>
    <xf numFmtId="0" fontId="22" fillId="11" borderId="3" applyAlignment="1" pivotButton="0" quotePrefix="0" xfId="0">
      <alignment horizontal="left" vertical="center" indent="1"/>
    </xf>
    <xf numFmtId="0" fontId="22" fillId="11" borderId="0" applyAlignment="1" pivotButton="0" quotePrefix="0" xfId="0">
      <alignment horizontal="left" vertical="center" indent="1"/>
    </xf>
    <xf numFmtId="0" fontId="23" fillId="17" borderId="3" applyAlignment="1" pivotButton="0" quotePrefix="0" xfId="0">
      <alignment horizontal="left" vertical="center" indent="1"/>
    </xf>
    <xf numFmtId="0" fontId="23" fillId="17" borderId="0" applyAlignment="1" pivotButton="0" quotePrefix="0" xfId="0">
      <alignment horizontal="left" vertical="center" indent="1"/>
    </xf>
    <xf numFmtId="0" fontId="24" fillId="15" borderId="4" applyAlignment="1" pivotButton="0" quotePrefix="0" xfId="0">
      <alignment horizontal="left" vertical="center" wrapText="1" indent="1"/>
    </xf>
    <xf numFmtId="0" fontId="24" fillId="15" borderId="4" applyAlignment="1" pivotButton="0" quotePrefix="0" xfId="0">
      <alignment horizontal="center" vertical="center" wrapText="1"/>
    </xf>
    <xf numFmtId="0" fontId="24" fillId="16" borderId="4" applyAlignment="1" pivotButton="0" quotePrefix="0" xfId="0">
      <alignment horizontal="left" vertical="center" wrapText="1" indent="1"/>
    </xf>
    <xf numFmtId="0" fontId="24" fillId="16" borderId="4" applyAlignment="1" pivotButton="0" quotePrefix="0" xfId="0">
      <alignment horizontal="center" vertical="center" wrapText="1"/>
    </xf>
    <xf numFmtId="0" fontId="25" fillId="18" borderId="3" applyAlignment="1" pivotButton="0" quotePrefix="0" xfId="0">
      <alignment horizontal="left" vertical="center" indent="1"/>
    </xf>
    <xf numFmtId="0" fontId="25" fillId="18" borderId="0" applyAlignment="1" pivotButton="0" quotePrefix="0" xfId="0">
      <alignment horizontal="left" vertical="center" indent="1"/>
    </xf>
    <xf numFmtId="0" fontId="26" fillId="0" borderId="3" applyAlignment="1" pivotButton="0" quotePrefix="0" xfId="0">
      <alignment horizontal="left" vertical="center" wrapText="1" indent="1"/>
    </xf>
    <xf numFmtId="0" fontId="26" fillId="0" borderId="0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7080C"/>
      <rgbColor rgb="FF808000"/>
      <rgbColor rgb="FF800080"/>
      <rgbColor rgb="FF008080"/>
      <rgbColor rgb="FFC0C0C0"/>
      <rgbColor rgb="FF808080"/>
      <rgbColor rgb="FF9999FF"/>
      <rgbColor rgb="FF993366"/>
      <rgbColor rgb="FFFFFBEB"/>
      <rgbColor rgb="FFEFF6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8"/>
      <rgbColor rgb="FFE5E7EB"/>
      <rgbColor rgb="FFF9FAFB"/>
      <rgbColor rgb="FF99CCFF"/>
      <rgbColor rgb="FFFF99CC"/>
      <rgbColor rgb="FFCC99FF"/>
      <rgbColor rgb="FFFFCC99"/>
      <rgbColor rgb="FF3366FF"/>
      <rgbColor rgb="FF33CCCC"/>
      <rgbColor rgb="FF99CC00"/>
      <rgbColor rgb="FFF5C842"/>
      <rgbColor rgb="FFFF9900"/>
      <rgbColor rgb="FFFF6600"/>
      <rgbColor rgb="FF5A6585"/>
      <rgbColor rgb="FF9CA3AF"/>
      <rgbColor rgb="FF003366"/>
      <rgbColor rgb="FF16A34A"/>
      <rgbColor rgb="FF111827"/>
      <rgbColor rgb="FF1A1F2E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99"/>
  <sheetViews>
    <sheetView tabSelected="1" zoomScaleNormal="100" workbookViewId="0">
      <pane ySplit="2" topLeftCell="A3" activePane="bottomLeft" state="frozen"/>
      <selection pane="bottomLeft" activeCell="A10" sqref="A10"/>
    </sheetView>
  </sheetViews>
  <sheetFormatPr baseColWidth="10" defaultColWidth="8.6640625" defaultRowHeight="15"/>
  <cols>
    <col width="34" customWidth="1" style="35" min="1" max="1"/>
    <col width="20" customWidth="1" style="35" min="2" max="2"/>
    <col width="10" bestFit="1" customWidth="1" style="35" min="3" max="3"/>
    <col width="22" customWidth="1" style="35" min="4" max="4"/>
    <col width="14.83203125" bestFit="1" customWidth="1" style="35" min="5" max="5"/>
    <col width="15" customWidth="1" style="35" min="6" max="6"/>
    <col width="16" bestFit="1" customWidth="1" style="35" min="7" max="7"/>
    <col width="22" bestFit="1" customWidth="1" style="35" min="8" max="8"/>
    <col width="24" customWidth="1" style="35" min="9" max="9"/>
    <col width="12.5" customWidth="1" style="35" min="10" max="10"/>
    <col width="16" bestFit="1" customWidth="1" style="35" min="11" max="11"/>
    <col width="16" customWidth="1" style="35" min="12" max="12"/>
    <col width="18" customWidth="1" style="35" min="13" max="14"/>
    <col width="15.5" customWidth="1" min="14" max="14"/>
    <col width="14" customWidth="1" style="35" min="15" max="15"/>
    <col width="20" customWidth="1" style="35" min="16" max="16"/>
    <col width="20" customWidth="1" min="17" max="17"/>
    <col width="30" customWidth="1" min="18" max="18"/>
    <col width="24" customWidth="1" min="19" max="19"/>
  </cols>
  <sheetData>
    <row r="1" ht="21.75" customHeight="1">
      <c r="A1" s="36" t="inlineStr">
        <is>
          <t>Card Title</t>
        </is>
      </c>
      <c r="B1" s="37" t="inlineStr">
        <is>
          <t>Player</t>
        </is>
      </c>
      <c r="C1" s="37" t="inlineStr">
        <is>
          <t>Year</t>
        </is>
      </c>
      <c r="D1" s="37" t="inlineStr">
        <is>
          <t>Set</t>
        </is>
      </c>
      <c r="E1" s="37" t="inlineStr">
        <is>
          <t>Number</t>
        </is>
      </c>
      <c r="F1" s="37" t="inlineStr">
        <is>
          <t>Serial Number</t>
        </is>
      </c>
      <c r="G1" s="37" t="inlineStr">
        <is>
          <t>Print Run Size</t>
        </is>
      </c>
      <c r="H1" s="37" t="inlineStr">
        <is>
          <t>Parallel/Variant</t>
        </is>
      </c>
      <c r="I1" s="37" t="inlineStr">
        <is>
          <t>Features</t>
        </is>
      </c>
      <c r="J1" s="37" t="inlineStr">
        <is>
          <t>Grade</t>
        </is>
      </c>
      <c r="K1" s="37" t="inlineStr">
        <is>
          <t>Grader</t>
        </is>
      </c>
      <c r="L1" s="37" t="inlineStr">
        <is>
          <t>Cert #</t>
        </is>
      </c>
      <c r="M1" s="37" t="inlineStr">
        <is>
          <t>Condition</t>
        </is>
      </c>
      <c r="N1" s="37" t="inlineStr">
        <is>
          <t>Price</t>
        </is>
      </c>
      <c r="O1" s="37" t="inlineStr">
        <is>
          <t>Status</t>
        </is>
      </c>
      <c r="P1" s="37" t="inlineStr">
        <is>
          <t>Location</t>
        </is>
      </c>
      <c r="Q1" s="37" t="inlineStr">
        <is>
          <t>Seller</t>
        </is>
      </c>
      <c r="R1" s="37" t="inlineStr">
        <is>
          <t>Image URL</t>
        </is>
      </c>
      <c r="S1" s="37" t="inlineStr">
        <is>
          <t>Notes</t>
        </is>
      </c>
      <c r="T1" s="38" t="n"/>
      <c r="U1" s="38" t="n"/>
      <c r="V1" s="38" t="n"/>
      <c r="W1" s="38" t="n"/>
    </row>
    <row r="2" ht="30" customHeight="1">
      <c r="A2" s="39" t="inlineStr">
        <is>
          <t>Full card name — year + set + player + parallel</t>
        </is>
      </c>
      <c r="B2" s="39" t="inlineStr">
        <is>
          <t>Athlete or Pokémon name</t>
        </is>
      </c>
      <c r="C2" s="39" t="inlineStr">
        <is>
          <t>4-digit year e.g. 2024</t>
        </is>
      </c>
      <c r="D2" s="39" t="inlineStr">
        <is>
          <t>Topps Chrome · Prizm · Base Set · Scarlet &amp; Violet…</t>
        </is>
      </c>
      <c r="E2" s="39" t="inlineStr">
        <is>
          <t>Checklist card # e.g. 4 · BCP-23 · 249 — NOT the print run (see Serial Number/Print Run Size)</t>
        </is>
      </c>
      <c r="F2" s="39" t="inlineStr">
        <is>
          <t>The numbered copy — e.g. 043 for a card numbered 043/99</t>
        </is>
      </c>
      <c r="G2" s="39" t="inlineStr">
        <is>
          <t>Total copies made — e.g. 99 for a card numbered 043/99</t>
        </is>
      </c>
      <c r="H2" s="39" t="inlineStr">
        <is>
          <t>Silver Prizm · Holo Rare · Alt Art · Refractor…</t>
        </is>
      </c>
      <c r="I2" s="39" t="inlineStr">
        <is>
          <t>RC, Auto, Relic, Patch, Refractor, 1st Edition, Short Print — comma-separated</t>
        </is>
      </c>
      <c r="J2" s="39" t="inlineStr">
        <is>
          <t>Numeric: 9 · 9.5 · 10  (blank = raw)</t>
        </is>
      </c>
      <c r="K2" s="39" t="inlineStr">
        <is>
          <t>PSA · BGS · CGC · SGC · TAG · HGA · GMA · Arena Club  (blank = raw, or type any other grading company)</t>
        </is>
      </c>
      <c r="L2" s="39" t="inlineStr">
        <is>
          <t>Slab cert/serial number from the label</t>
        </is>
      </c>
      <c r="M2" s="39" t="inlineStr">
        <is>
          <t>Near Mint · Lightly Played · Moderately Played…</t>
        </is>
      </c>
      <c r="N2" s="39" t="inlineStr">
        <is>
          <t>Asking price — numbers only, no $ sign</t>
        </is>
      </c>
      <c r="O2" s="39" t="inlineStr">
        <is>
          <t>Available (default) · Sold · On Hold</t>
        </is>
      </c>
      <c r="P2" s="39" t="inlineStr">
        <is>
          <t>Box 3 · Binder A — private, not shown to buyers</t>
        </is>
      </c>
      <c r="Q2" s="39" t="inlineStr">
        <is>
          <t>Your handle — auto-filled, can leave blank</t>
        </is>
      </c>
      <c r="R2" s="39" t="inlineStr">
        <is>
          <t>Optional public CDN URL for card image</t>
        </is>
      </c>
      <c r="S2" s="39" t="inlineStr">
        <is>
          <t>Internal notes — not shown to buyers</t>
        </is>
      </c>
      <c r="T2" s="38" t="n"/>
      <c r="U2" s="38" t="n"/>
      <c r="V2" s="38" t="n"/>
      <c r="W2" s="38" t="n"/>
    </row>
    <row r="3" ht="18" customHeight="1">
      <c r="A3" s="40" t="inlineStr">
        <is>
          <t>2024 Bowman Chrome Dylan Crews Prospects Auto PSA 10</t>
        </is>
      </c>
      <c r="B3" s="40" t="inlineStr">
        <is>
          <t>Dylan Crews</t>
        </is>
      </c>
      <c r="C3" s="41" t="n">
        <v>2024</v>
      </c>
      <c r="D3" s="40" t="inlineStr">
        <is>
          <t>Bowman Chrome</t>
        </is>
      </c>
      <c r="E3" s="40" t="inlineStr">
        <is>
          <t>BCP-23</t>
        </is>
      </c>
      <c r="F3" s="40" t="n"/>
      <c r="G3" s="42" t="n"/>
      <c r="H3" s="40" t="inlineStr">
        <is>
          <t>Prospects Auto</t>
        </is>
      </c>
      <c r="I3" s="40" t="inlineStr">
        <is>
          <t>Auto</t>
        </is>
      </c>
      <c r="J3" s="43" t="n">
        <v>10</v>
      </c>
      <c r="K3" s="40" t="inlineStr">
        <is>
          <t>PSA</t>
        </is>
      </c>
      <c r="L3" s="40" t="n">
        <v>100039513</v>
      </c>
      <c r="M3" s="40" t="n"/>
      <c r="N3" s="44" t="n">
        <v>148</v>
      </c>
      <c r="O3" s="40" t="inlineStr">
        <is>
          <t>Available</t>
        </is>
      </c>
      <c r="P3" s="40" t="inlineStr">
        <is>
          <t>Box 1</t>
        </is>
      </c>
      <c r="Q3" s="40" t="n"/>
      <c r="R3" s="40" t="n"/>
      <c r="S3" s="40" t="n"/>
      <c r="T3" s="38" t="n"/>
      <c r="U3" s="38" t="n"/>
      <c r="V3" s="38" t="n"/>
      <c r="W3" s="38" t="n"/>
    </row>
    <row r="4" ht="18" customHeight="1">
      <c r="A4" s="40" t="inlineStr">
        <is>
          <t>2023 Topps Chrome Cooper Flagg RC BGS 9.5</t>
        </is>
      </c>
      <c r="B4" s="40" t="inlineStr">
        <is>
          <t>Cooper Flagg</t>
        </is>
      </c>
      <c r="C4" s="41" t="n">
        <v>2023</v>
      </c>
      <c r="D4" s="40" t="inlineStr">
        <is>
          <t>Topps Chrome</t>
        </is>
      </c>
      <c r="E4" s="40" t="n">
        <v>1</v>
      </c>
      <c r="F4" s="40" t="n"/>
      <c r="G4" s="42" t="n"/>
      <c r="H4" s="40" t="inlineStr">
        <is>
          <t>Base RC</t>
        </is>
      </c>
      <c r="I4" s="40" t="inlineStr">
        <is>
          <t>RC</t>
        </is>
      </c>
      <c r="J4" s="43" t="n">
        <v>9.5</v>
      </c>
      <c r="K4" s="40" t="inlineStr">
        <is>
          <t>BGS</t>
        </is>
      </c>
      <c r="L4" s="40" t="n">
        <v>55443322</v>
      </c>
      <c r="M4" s="40" t="n"/>
      <c r="N4" s="44" t="n">
        <v>320</v>
      </c>
      <c r="O4" s="40" t="inlineStr">
        <is>
          <t>Available</t>
        </is>
      </c>
      <c r="P4" s="40" t="inlineStr">
        <is>
          <t>Box 1</t>
        </is>
      </c>
      <c r="Q4" s="40" t="n"/>
      <c r="R4" s="40" t="n"/>
      <c r="S4" s="40" t="n"/>
      <c r="T4" s="38" t="n"/>
      <c r="U4" s="38" t="n"/>
      <c r="V4" s="38" t="n"/>
      <c r="W4" s="38" t="n"/>
    </row>
    <row r="5" ht="18" customHeight="1">
      <c r="A5" s="40" t="inlineStr">
        <is>
          <t>2019-20 Prizm Ja Morant Rookie Silver Prizm</t>
        </is>
      </c>
      <c r="B5" s="40" t="inlineStr">
        <is>
          <t>Ja Morant</t>
        </is>
      </c>
      <c r="C5" s="41" t="n">
        <v>2019</v>
      </c>
      <c r="D5" s="40" t="inlineStr">
        <is>
          <t>Prizm</t>
        </is>
      </c>
      <c r="E5" s="40" t="n">
        <v>249</v>
      </c>
      <c r="F5" s="40" t="n"/>
      <c r="G5" s="42" t="n"/>
      <c r="H5" s="40" t="inlineStr">
        <is>
          <t>Silver Prizm</t>
        </is>
      </c>
      <c r="I5" s="40" t="inlineStr">
        <is>
          <t>RC</t>
        </is>
      </c>
      <c r="J5" s="43" t="n"/>
      <c r="K5" s="40" t="n"/>
      <c r="L5" s="40" t="n"/>
      <c r="M5" s="40" t="inlineStr">
        <is>
          <t>Near Mint</t>
        </is>
      </c>
      <c r="N5" s="44" t="n">
        <v>45</v>
      </c>
      <c r="O5" s="40" t="inlineStr">
        <is>
          <t>Available</t>
        </is>
      </c>
      <c r="P5" s="40" t="inlineStr">
        <is>
          <t>Binder A</t>
        </is>
      </c>
      <c r="Q5" s="40" t="n"/>
      <c r="R5" s="40" t="n"/>
      <c r="S5" s="40" t="n"/>
      <c r="T5" s="38" t="n"/>
      <c r="U5" s="38" t="n"/>
      <c r="V5" s="38" t="n"/>
      <c r="W5" s="38" t="n"/>
    </row>
    <row r="6" ht="18" customHeight="1">
      <c r="A6" s="40" t="inlineStr">
        <is>
          <t>1986-87 Fleer Michael Jordan Rookie #57 PSA 8</t>
        </is>
      </c>
      <c r="B6" s="40" t="inlineStr">
        <is>
          <t>Michael Jordan</t>
        </is>
      </c>
      <c r="C6" s="41" t="n">
        <v>1986</v>
      </c>
      <c r="D6" s="40" t="inlineStr">
        <is>
          <t>Fleer</t>
        </is>
      </c>
      <c r="E6" s="40" t="n">
        <v>57</v>
      </c>
      <c r="F6" s="40" t="n"/>
      <c r="G6" s="42" t="n"/>
      <c r="H6" s="40" t="inlineStr">
        <is>
          <t>Base</t>
        </is>
      </c>
      <c r="I6" s="40" t="inlineStr">
        <is>
          <t>RC</t>
        </is>
      </c>
      <c r="J6" s="43" t="n">
        <v>8</v>
      </c>
      <c r="K6" s="40" t="inlineStr">
        <is>
          <t>PSA</t>
        </is>
      </c>
      <c r="L6" s="40" t="n">
        <v>77665544</v>
      </c>
      <c r="M6" s="40" t="n"/>
      <c r="N6" s="44" t="n">
        <v>18500</v>
      </c>
      <c r="O6" s="40" t="inlineStr">
        <is>
          <t>Available</t>
        </is>
      </c>
      <c r="P6" s="40" t="inlineStr">
        <is>
          <t>Case 1</t>
        </is>
      </c>
      <c r="Q6" s="40" t="n"/>
      <c r="R6" s="40" t="n"/>
      <c r="S6" s="40" t="n"/>
      <c r="T6" s="38" t="n"/>
      <c r="U6" s="38" t="n"/>
      <c r="V6" s="38" t="n"/>
      <c r="W6" s="38" t="n"/>
    </row>
    <row r="7" ht="18" customHeight="1">
      <c r="A7" s="40" t="inlineStr">
        <is>
          <t>2024 Panini Prizm Patrick Mahomes Gold Prizm /10 PSA 9</t>
        </is>
      </c>
      <c r="B7" s="40" t="inlineStr">
        <is>
          <t>Patrick Mahomes</t>
        </is>
      </c>
      <c r="C7" s="41" t="n">
        <v>2024</v>
      </c>
      <c r="D7" s="40" t="inlineStr">
        <is>
          <t>Prizm</t>
        </is>
      </c>
      <c r="E7" s="40" t="n">
        <v>1</v>
      </c>
      <c r="F7" s="40" t="inlineStr">
        <is>
          <t>07</t>
        </is>
      </c>
      <c r="G7" s="42" t="n">
        <v>10</v>
      </c>
      <c r="H7" s="40" t="inlineStr">
        <is>
          <t>Gold Prizm /10</t>
        </is>
      </c>
      <c r="I7" s="40" t="n"/>
      <c r="J7" s="43" t="n">
        <v>9</v>
      </c>
      <c r="K7" s="40" t="inlineStr">
        <is>
          <t>PSA</t>
        </is>
      </c>
      <c r="L7" s="40" t="n">
        <v>22334455</v>
      </c>
      <c r="M7" s="40" t="n"/>
      <c r="N7" s="44" t="n">
        <v>1800</v>
      </c>
      <c r="O7" s="40" t="inlineStr">
        <is>
          <t>Available</t>
        </is>
      </c>
      <c r="P7" s="40" t="inlineStr">
        <is>
          <t>Box 2</t>
        </is>
      </c>
      <c r="Q7" s="40" t="n"/>
      <c r="R7" s="40" t="n"/>
      <c r="S7" s="40" t="n"/>
      <c r="T7" s="38" t="n"/>
      <c r="U7" s="38" t="n"/>
      <c r="V7" s="38" t="n"/>
      <c r="W7" s="38" t="n"/>
    </row>
    <row r="8" ht="18" customHeight="1">
      <c r="A8" s="40" t="inlineStr">
        <is>
          <t>2023 Scarlet &amp; Violet Charizard ex SAR PSA 10</t>
        </is>
      </c>
      <c r="B8" s="40" t="inlineStr">
        <is>
          <t>Charizard</t>
        </is>
      </c>
      <c r="C8" s="41" t="n">
        <v>2023</v>
      </c>
      <c r="D8" s="40" t="inlineStr">
        <is>
          <t>Scarlet &amp; Violet</t>
        </is>
      </c>
      <c r="E8" s="40" t="inlineStr">
        <is>
          <t>228/198</t>
        </is>
      </c>
      <c r="F8" s="40" t="n"/>
      <c r="G8" s="42" t="n"/>
      <c r="H8" s="40" t="inlineStr">
        <is>
          <t>Special Illustration Rare</t>
        </is>
      </c>
      <c r="I8" s="40" t="n"/>
      <c r="J8" s="43" t="n">
        <v>10</v>
      </c>
      <c r="K8" s="40" t="inlineStr">
        <is>
          <t>PSA</t>
        </is>
      </c>
      <c r="L8" s="40" t="n">
        <v>33221144</v>
      </c>
      <c r="M8" s="40" t="n"/>
      <c r="N8" s="44" t="n">
        <v>580</v>
      </c>
      <c r="O8" s="40" t="inlineStr">
        <is>
          <t>Available</t>
        </is>
      </c>
      <c r="P8" s="40" t="inlineStr">
        <is>
          <t>Box 3</t>
        </is>
      </c>
      <c r="Q8" s="40" t="n"/>
      <c r="R8" s="40" t="n"/>
      <c r="S8" s="40" t="n"/>
      <c r="T8" s="38" t="n"/>
      <c r="U8" s="38" t="n"/>
      <c r="V8" s="38" t="n"/>
      <c r="W8" s="38" t="n"/>
    </row>
    <row r="9" ht="18" customHeight="1">
      <c r="A9" s="40" t="inlineStr">
        <is>
          <t>1999 Pokemon Base Set Charizard Holo #4</t>
        </is>
      </c>
      <c r="B9" s="40" t="inlineStr">
        <is>
          <t>Charizard</t>
        </is>
      </c>
      <c r="C9" s="41" t="n">
        <v>1999</v>
      </c>
      <c r="D9" s="40" t="inlineStr">
        <is>
          <t>Base Set</t>
        </is>
      </c>
      <c r="E9" s="40" t="inlineStr">
        <is>
          <t>4/102</t>
        </is>
      </c>
      <c r="F9" s="40" t="n"/>
      <c r="G9" s="42" t="n"/>
      <c r="H9" s="40" t="inlineStr">
        <is>
          <t>Holo Rare</t>
        </is>
      </c>
      <c r="I9" s="40" t="n"/>
      <c r="J9" s="43" t="n"/>
      <c r="K9" s="40" t="n"/>
      <c r="L9" s="40" t="n"/>
      <c r="M9" s="40" t="inlineStr">
        <is>
          <t>Near Mint</t>
        </is>
      </c>
      <c r="N9" s="44" t="n">
        <v>4800</v>
      </c>
      <c r="O9" s="40" t="inlineStr">
        <is>
          <t>Available</t>
        </is>
      </c>
      <c r="P9" s="40" t="inlineStr">
        <is>
          <t>Case 2</t>
        </is>
      </c>
      <c r="Q9" s="40" t="n"/>
      <c r="R9" s="40" t="n"/>
      <c r="S9" s="40" t="n"/>
      <c r="T9" s="38" t="n"/>
      <c r="U9" s="38" t="n"/>
      <c r="V9" s="38" t="n"/>
      <c r="W9" s="38" t="n"/>
    </row>
    <row r="10" ht="18" customHeight="1">
      <c r="A10" s="40" t="inlineStr">
        <is>
          <t>2021 Pokemon Evolving Skies Umbreon VMAX Alt Art CGC 9.5</t>
        </is>
      </c>
      <c r="B10" s="40" t="inlineStr">
        <is>
          <t>Umbreon</t>
        </is>
      </c>
      <c r="C10" s="41" t="n">
        <v>2021</v>
      </c>
      <c r="D10" s="40" t="inlineStr">
        <is>
          <t>Evolving Skies</t>
        </is>
      </c>
      <c r="E10" s="40" t="inlineStr">
        <is>
          <t>215/203</t>
        </is>
      </c>
      <c r="F10" s="40" t="n"/>
      <c r="G10" s="42" t="n"/>
      <c r="H10" s="40" t="inlineStr">
        <is>
          <t>Alt Art</t>
        </is>
      </c>
      <c r="I10" s="40" t="n"/>
      <c r="J10" s="43" t="n">
        <v>9.5</v>
      </c>
      <c r="K10" s="40" t="inlineStr">
        <is>
          <t>CGC</t>
        </is>
      </c>
      <c r="L10" s="40" t="n">
        <v>44556677</v>
      </c>
      <c r="M10" s="40" t="n"/>
      <c r="N10" s="44" t="n">
        <v>1200</v>
      </c>
      <c r="O10" s="40" t="inlineStr">
        <is>
          <t>Available</t>
        </is>
      </c>
      <c r="P10" s="40" t="inlineStr">
        <is>
          <t>Box 3</t>
        </is>
      </c>
      <c r="Q10" s="40" t="n"/>
      <c r="R10" s="40" t="n"/>
      <c r="S10" s="40" t="n"/>
      <c r="T10" s="38" t="n"/>
      <c r="U10" s="38" t="n"/>
      <c r="V10" s="38" t="n"/>
      <c r="W10" s="38" t="n"/>
    </row>
    <row r="11" ht="18" customHeight="1">
      <c r="A11" s="40" t="inlineStr">
        <is>
          <t>2022 Pokemon Lost Origin Giratina VSTAR Alt Art</t>
        </is>
      </c>
      <c r="B11" s="40" t="inlineStr">
        <is>
          <t>Giratina</t>
        </is>
      </c>
      <c r="C11" s="41" t="n">
        <v>2022</v>
      </c>
      <c r="D11" s="40" t="inlineStr">
        <is>
          <t>Lost Origin</t>
        </is>
      </c>
      <c r="E11" s="40" t="inlineStr">
        <is>
          <t>201/196</t>
        </is>
      </c>
      <c r="F11" s="40" t="n"/>
      <c r="G11" s="42" t="n"/>
      <c r="H11" s="40" t="inlineStr">
        <is>
          <t>Alt Art</t>
        </is>
      </c>
      <c r="I11" s="40" t="n"/>
      <c r="J11" s="43" t="n"/>
      <c r="K11" s="40" t="n"/>
      <c r="L11" s="40" t="n"/>
      <c r="M11" s="40" t="inlineStr">
        <is>
          <t>Lightly Played</t>
        </is>
      </c>
      <c r="N11" s="44" t="n">
        <v>185</v>
      </c>
      <c r="O11" s="40" t="inlineStr">
        <is>
          <t>Available</t>
        </is>
      </c>
      <c r="P11" s="40" t="inlineStr">
        <is>
          <t>Box 4</t>
        </is>
      </c>
      <c r="Q11" s="40" t="n"/>
      <c r="R11" s="40" t="n"/>
      <c r="S11" s="40" t="n"/>
      <c r="T11" s="38" t="n"/>
      <c r="U11" s="38" t="n"/>
      <c r="V11" s="38" t="n"/>
      <c r="W11" s="38" t="n"/>
    </row>
    <row r="12" ht="18" customHeight="1">
      <c r="A12" s="40" t="inlineStr">
        <is>
          <t>2023 Pokemon 151 Booster Box Factory Sealed</t>
        </is>
      </c>
      <c r="B12" s="40" t="n"/>
      <c r="C12" s="41" t="n">
        <v>2023</v>
      </c>
      <c r="D12" s="40" t="inlineStr">
        <is>
          <t>Pokemon 151</t>
        </is>
      </c>
      <c r="E12" s="40" t="n"/>
      <c r="F12" s="40" t="n"/>
      <c r="G12" s="42" t="n"/>
      <c r="H12" s="40" t="inlineStr">
        <is>
          <t>Booster Box</t>
        </is>
      </c>
      <c r="I12" s="40" t="n"/>
      <c r="J12" s="43" t="n"/>
      <c r="K12" s="40" t="n"/>
      <c r="L12" s="40" t="n"/>
      <c r="M12" s="40" t="inlineStr">
        <is>
          <t>Factory Sealed</t>
        </is>
      </c>
      <c r="N12" s="44" t="n">
        <v>145</v>
      </c>
      <c r="O12" s="40" t="inlineStr">
        <is>
          <t>Available</t>
        </is>
      </c>
      <c r="P12" s="40" t="inlineStr">
        <is>
          <t>Shelf 1</t>
        </is>
      </c>
      <c r="Q12" s="40" t="n"/>
      <c r="R12" s="40" t="n"/>
      <c r="S12" s="40" t="n"/>
      <c r="T12" s="38" t="n"/>
      <c r="U12" s="38" t="n"/>
      <c r="V12" s="38" t="n"/>
      <c r="W12" s="38" t="n"/>
    </row>
    <row r="13" ht="18" customHeight="1">
      <c r="A13" s="40" t="inlineStr">
        <is>
          <t>2020-2024 Mixed Prizm Basketball Lot 25 cards NM</t>
        </is>
      </c>
      <c r="B13" s="40" t="inlineStr">
        <is>
          <t>Various</t>
        </is>
      </c>
      <c r="C13" s="41" t="n">
        <v>2022</v>
      </c>
      <c r="D13" s="40" t="inlineStr">
        <is>
          <t>Prizm</t>
        </is>
      </c>
      <c r="E13" s="40" t="n"/>
      <c r="F13" s="40" t="n"/>
      <c r="G13" s="42" t="n"/>
      <c r="H13" s="40" t="inlineStr">
        <is>
          <t>Lot</t>
        </is>
      </c>
      <c r="I13" s="40" t="n"/>
      <c r="J13" s="43" t="n"/>
      <c r="K13" s="40" t="n"/>
      <c r="L13" s="40" t="n"/>
      <c r="M13" s="40" t="inlineStr">
        <is>
          <t>Near Mint</t>
        </is>
      </c>
      <c r="N13" s="44" t="n">
        <v>120</v>
      </c>
      <c r="O13" s="40" t="inlineStr">
        <is>
          <t>Available</t>
        </is>
      </c>
      <c r="P13" s="40" t="inlineStr">
        <is>
          <t>Box 5</t>
        </is>
      </c>
      <c r="Q13" s="40" t="n"/>
      <c r="R13" s="40" t="n"/>
      <c r="S13" s="40" t="n"/>
      <c r="T13" s="38" t="n"/>
      <c r="U13" s="38" t="n"/>
      <c r="V13" s="38" t="n"/>
      <c r="W13" s="38" t="n"/>
    </row>
    <row r="14" ht="18" customHeight="1">
      <c r="A14" s="40" t="inlineStr">
        <is>
          <t>2025 Topps Chrome Paul Skenes RC Refractor Auto</t>
        </is>
      </c>
      <c r="B14" s="40" t="inlineStr">
        <is>
          <t>Paul Skenes</t>
        </is>
      </c>
      <c r="C14" s="41" t="n">
        <v>2025</v>
      </c>
      <c r="D14" s="40" t="inlineStr">
        <is>
          <t>Topps Chrome</t>
        </is>
      </c>
      <c r="E14" s="40" t="inlineStr">
        <is>
          <t>PSA-1</t>
        </is>
      </c>
      <c r="F14" s="40" t="n"/>
      <c r="G14" s="42" t="n"/>
      <c r="H14" s="40" t="inlineStr">
        <is>
          <t>Refractor Auto</t>
        </is>
      </c>
      <c r="I14" s="40" t="inlineStr">
        <is>
          <t>RC, Auto</t>
        </is>
      </c>
      <c r="J14" s="43" t="n"/>
      <c r="K14" s="40" t="n"/>
      <c r="L14" s="40" t="n"/>
      <c r="M14" s="40" t="inlineStr">
        <is>
          <t>Near Mint</t>
        </is>
      </c>
      <c r="N14" s="44" t="n">
        <v>890</v>
      </c>
      <c r="O14" s="40" t="inlineStr">
        <is>
          <t>On Hold</t>
        </is>
      </c>
      <c r="P14" s="40" t="inlineStr">
        <is>
          <t>Box 2</t>
        </is>
      </c>
      <c r="Q14" s="40" t="n"/>
      <c r="R14" s="40" t="n"/>
      <c r="S14" s="40" t="n"/>
      <c r="T14" s="38" t="n"/>
      <c r="U14" s="38" t="n"/>
      <c r="V14" s="38" t="n"/>
      <c r="W14" s="38" t="n"/>
    </row>
    <row r="15" ht="18" customHeight="1">
      <c r="A15" s="40" t="inlineStr">
        <is>
          <t>2024 Topps Shohei Ohtani Gold Auto /50 PSA 10</t>
        </is>
      </c>
      <c r="B15" s="40" t="inlineStr">
        <is>
          <t>Shohei Ohtani</t>
        </is>
      </c>
      <c r="C15" s="41" t="n">
        <v>2024</v>
      </c>
      <c r="D15" s="40" t="inlineStr">
        <is>
          <t>Topps Update</t>
        </is>
      </c>
      <c r="E15" s="40" t="n">
        <v>50</v>
      </c>
      <c r="F15" s="40" t="inlineStr">
        <is>
          <t>023</t>
        </is>
      </c>
      <c r="G15" s="42" t="n">
        <v>50</v>
      </c>
      <c r="H15" s="40" t="inlineStr">
        <is>
          <t>Gold Auto /50</t>
        </is>
      </c>
      <c r="I15" s="40" t="inlineStr">
        <is>
          <t>Auto</t>
        </is>
      </c>
      <c r="J15" s="43" t="n">
        <v>10</v>
      </c>
      <c r="K15" s="40" t="inlineStr">
        <is>
          <t>PSA</t>
        </is>
      </c>
      <c r="L15" s="40" t="n">
        <v>12345678</v>
      </c>
      <c r="M15" s="40" t="n"/>
      <c r="N15" s="44" t="n">
        <v>75000</v>
      </c>
      <c r="O15" s="40" t="inlineStr">
        <is>
          <t>Sold</t>
        </is>
      </c>
      <c r="P15" s="40" t="inlineStr">
        <is>
          <t>Case 1</t>
        </is>
      </c>
      <c r="Q15" s="40" t="n"/>
      <c r="R15" s="40" t="n"/>
      <c r="S15" s="40" t="n"/>
      <c r="T15" s="38" t="n"/>
      <c r="U15" s="38" t="n"/>
      <c r="V15" s="38" t="n"/>
      <c r="W15" s="38" t="n"/>
    </row>
    <row r="16" ht="18" customHeight="1">
      <c r="A16" s="45" t="n"/>
      <c r="B16" s="45" t="n"/>
      <c r="C16" s="46" t="n"/>
      <c r="D16" s="45" t="n"/>
      <c r="E16" s="45" t="n"/>
      <c r="F16" s="45" t="n"/>
      <c r="G16" s="47" t="n"/>
      <c r="H16" s="45" t="n"/>
      <c r="I16" s="45" t="n"/>
      <c r="J16" s="48" t="n"/>
      <c r="K16" s="45" t="n"/>
      <c r="L16" s="45" t="n"/>
      <c r="M16" s="45" t="n"/>
      <c r="N16" s="49" t="n"/>
      <c r="O16" s="45" t="n"/>
      <c r="P16" s="45" t="n"/>
      <c r="Q16" s="45" t="n"/>
      <c r="R16" s="45" t="n"/>
      <c r="S16" s="45" t="n"/>
      <c r="T16" s="38" t="n"/>
      <c r="U16" s="38" t="n"/>
      <c r="V16" s="38" t="n"/>
      <c r="W16" s="38" t="n"/>
    </row>
    <row r="17" ht="18" customHeight="1">
      <c r="A17" s="50" t="n"/>
      <c r="B17" s="50" t="n"/>
      <c r="C17" s="51" t="n"/>
      <c r="D17" s="50" t="n"/>
      <c r="E17" s="50" t="n"/>
      <c r="F17" s="50" t="n"/>
      <c r="G17" s="52" t="n"/>
      <c r="H17" s="50" t="n"/>
      <c r="I17" s="50" t="n"/>
      <c r="J17" s="53" t="n"/>
      <c r="K17" s="50" t="n"/>
      <c r="L17" s="50" t="n"/>
      <c r="M17" s="50" t="n"/>
      <c r="N17" s="54" t="n"/>
      <c r="O17" s="50" t="n"/>
      <c r="P17" s="50" t="n"/>
      <c r="Q17" s="50" t="n"/>
      <c r="R17" s="50" t="n"/>
      <c r="S17" s="50" t="n"/>
      <c r="T17" s="38" t="n"/>
      <c r="U17" s="38" t="n"/>
      <c r="V17" s="38" t="n"/>
      <c r="W17" s="38" t="n"/>
    </row>
    <row r="18" ht="18" customHeight="1">
      <c r="A18" s="45" t="n"/>
      <c r="B18" s="45" t="n"/>
      <c r="C18" s="46" t="n"/>
      <c r="D18" s="45" t="n"/>
      <c r="E18" s="45" t="n"/>
      <c r="F18" s="45" t="n"/>
      <c r="G18" s="47" t="n"/>
      <c r="H18" s="45" t="n"/>
      <c r="I18" s="45" t="n"/>
      <c r="J18" s="48" t="n"/>
      <c r="K18" s="45" t="n"/>
      <c r="L18" s="45" t="n"/>
      <c r="M18" s="45" t="n"/>
      <c r="N18" s="49" t="n"/>
      <c r="O18" s="45" t="n"/>
      <c r="P18" s="45" t="n"/>
      <c r="Q18" s="45" t="n"/>
      <c r="R18" s="45" t="n"/>
      <c r="S18" s="45" t="n"/>
      <c r="T18" s="38" t="n"/>
      <c r="U18" s="38" t="n"/>
      <c r="V18" s="38" t="n"/>
      <c r="W18" s="38" t="n"/>
    </row>
    <row r="19" ht="18" customHeight="1">
      <c r="A19" s="50" t="n"/>
      <c r="B19" s="50" t="n"/>
      <c r="C19" s="51" t="n"/>
      <c r="D19" s="50" t="n"/>
      <c r="E19" s="50" t="n"/>
      <c r="F19" s="50" t="n"/>
      <c r="G19" s="52" t="n"/>
      <c r="H19" s="50" t="n"/>
      <c r="I19" s="50" t="n"/>
      <c r="J19" s="53" t="n"/>
      <c r="K19" s="50" t="n"/>
      <c r="L19" s="50" t="n"/>
      <c r="M19" s="50" t="n"/>
      <c r="N19" s="54" t="n"/>
      <c r="O19" s="50" t="n"/>
      <c r="P19" s="50" t="n"/>
      <c r="Q19" s="50" t="n"/>
      <c r="R19" s="50" t="n"/>
      <c r="S19" s="50" t="n"/>
      <c r="T19" s="38" t="n"/>
      <c r="U19" s="38" t="n"/>
      <c r="V19" s="38" t="n"/>
      <c r="W19" s="38" t="n"/>
    </row>
    <row r="20" ht="18" customHeight="1">
      <c r="A20" s="45" t="n"/>
      <c r="B20" s="45" t="n"/>
      <c r="C20" s="46" t="n"/>
      <c r="D20" s="45" t="n"/>
      <c r="E20" s="45" t="n"/>
      <c r="F20" s="45" t="n"/>
      <c r="G20" s="47" t="n"/>
      <c r="H20" s="45" t="n"/>
      <c r="I20" s="45" t="n"/>
      <c r="J20" s="48" t="n"/>
      <c r="K20" s="45" t="n"/>
      <c r="L20" s="45" t="n"/>
      <c r="M20" s="45" t="n"/>
      <c r="N20" s="49" t="n"/>
      <c r="O20" s="45" t="n"/>
      <c r="P20" s="45" t="n"/>
      <c r="Q20" s="45" t="n"/>
      <c r="R20" s="45" t="n"/>
      <c r="S20" s="45" t="n"/>
      <c r="T20" s="38" t="n"/>
      <c r="U20" s="38" t="n"/>
      <c r="V20" s="38" t="n"/>
      <c r="W20" s="38" t="n"/>
    </row>
    <row r="21" ht="18" customHeight="1">
      <c r="A21" s="50" t="n"/>
      <c r="B21" s="50" t="n"/>
      <c r="C21" s="51" t="n"/>
      <c r="D21" s="50" t="n"/>
      <c r="E21" s="50" t="n"/>
      <c r="F21" s="50" t="n"/>
      <c r="G21" s="52" t="n"/>
      <c r="H21" s="50" t="n"/>
      <c r="I21" s="50" t="n"/>
      <c r="J21" s="53" t="n"/>
      <c r="K21" s="50" t="n"/>
      <c r="L21" s="50" t="n"/>
      <c r="M21" s="50" t="n"/>
      <c r="N21" s="54" t="n"/>
      <c r="O21" s="50" t="n"/>
      <c r="P21" s="50" t="n"/>
      <c r="Q21" s="50" t="n"/>
      <c r="R21" s="50" t="n"/>
      <c r="S21" s="50" t="n"/>
      <c r="T21" s="38" t="n"/>
      <c r="U21" s="38" t="n"/>
      <c r="V21" s="38" t="n"/>
      <c r="W21" s="38" t="n"/>
    </row>
    <row r="22" ht="18" customHeight="1">
      <c r="A22" s="45" t="n"/>
      <c r="B22" s="45" t="n"/>
      <c r="C22" s="46" t="n"/>
      <c r="D22" s="45" t="n"/>
      <c r="E22" s="45" t="n"/>
      <c r="F22" s="45" t="n"/>
      <c r="G22" s="47" t="n"/>
      <c r="H22" s="45" t="n"/>
      <c r="I22" s="45" t="n"/>
      <c r="J22" s="48" t="n"/>
      <c r="K22" s="45" t="n"/>
      <c r="L22" s="45" t="n"/>
      <c r="M22" s="45" t="n"/>
      <c r="N22" s="49" t="n"/>
      <c r="O22" s="45" t="n"/>
      <c r="P22" s="45" t="n"/>
      <c r="Q22" s="45" t="n"/>
      <c r="R22" s="45" t="n"/>
      <c r="S22" s="45" t="n"/>
      <c r="T22" s="38" t="n"/>
      <c r="U22" s="38" t="n"/>
      <c r="V22" s="38" t="n"/>
      <c r="W22" s="38" t="n"/>
    </row>
    <row r="23" ht="18" customHeight="1">
      <c r="A23" s="50" t="n"/>
      <c r="B23" s="50" t="n"/>
      <c r="C23" s="51" t="n"/>
      <c r="D23" s="50" t="n"/>
      <c r="E23" s="50" t="n"/>
      <c r="F23" s="50" t="n"/>
      <c r="G23" s="52" t="n"/>
      <c r="H23" s="50" t="n"/>
      <c r="I23" s="50" t="n"/>
      <c r="J23" s="53" t="n"/>
      <c r="K23" s="50" t="n"/>
      <c r="L23" s="50" t="n"/>
      <c r="M23" s="50" t="n"/>
      <c r="N23" s="54" t="n"/>
      <c r="O23" s="50" t="n"/>
      <c r="P23" s="50" t="n"/>
      <c r="Q23" s="50" t="n"/>
      <c r="R23" s="50" t="n"/>
      <c r="S23" s="50" t="n"/>
      <c r="T23" s="38" t="n"/>
      <c r="U23" s="38" t="n"/>
      <c r="V23" s="38" t="n"/>
      <c r="W23" s="38" t="n"/>
    </row>
    <row r="24" ht="18" customHeight="1">
      <c r="A24" s="45" t="n"/>
      <c r="B24" s="45" t="n"/>
      <c r="C24" s="46" t="n"/>
      <c r="D24" s="45" t="n"/>
      <c r="E24" s="45" t="n"/>
      <c r="F24" s="45" t="n"/>
      <c r="G24" s="47" t="n"/>
      <c r="H24" s="45" t="n"/>
      <c r="I24" s="45" t="n"/>
      <c r="J24" s="48" t="n"/>
      <c r="K24" s="45" t="n"/>
      <c r="L24" s="45" t="n"/>
      <c r="M24" s="45" t="n"/>
      <c r="N24" s="49" t="n"/>
      <c r="O24" s="45" t="n"/>
      <c r="P24" s="45" t="n"/>
      <c r="Q24" s="45" t="n"/>
      <c r="R24" s="45" t="n"/>
      <c r="S24" s="45" t="n"/>
      <c r="T24" s="38" t="n"/>
      <c r="U24" s="38" t="n"/>
      <c r="V24" s="38" t="n"/>
      <c r="W24" s="38" t="n"/>
    </row>
    <row r="25" ht="18" customHeight="1">
      <c r="A25" s="50" t="n"/>
      <c r="B25" s="50" t="n"/>
      <c r="C25" s="51" t="n"/>
      <c r="D25" s="50" t="n"/>
      <c r="E25" s="50" t="n"/>
      <c r="F25" s="50" t="n"/>
      <c r="G25" s="52" t="n"/>
      <c r="H25" s="50" t="n"/>
      <c r="I25" s="50" t="n"/>
      <c r="J25" s="53" t="n"/>
      <c r="K25" s="50" t="n"/>
      <c r="L25" s="50" t="n"/>
      <c r="M25" s="50" t="n"/>
      <c r="N25" s="54" t="n"/>
      <c r="O25" s="50" t="n"/>
      <c r="P25" s="50" t="n"/>
      <c r="Q25" s="50" t="n"/>
      <c r="R25" s="50" t="n"/>
      <c r="S25" s="50" t="n"/>
      <c r="T25" s="38" t="n"/>
      <c r="U25" s="38" t="n"/>
      <c r="V25" s="38" t="n"/>
      <c r="W25" s="38" t="n"/>
    </row>
    <row r="26" ht="18" customHeight="1">
      <c r="A26" s="45" t="n"/>
      <c r="B26" s="45" t="n"/>
      <c r="C26" s="46" t="n"/>
      <c r="D26" s="45" t="n"/>
      <c r="E26" s="45" t="n"/>
      <c r="F26" s="45" t="n"/>
      <c r="G26" s="47" t="n"/>
      <c r="H26" s="45" t="n"/>
      <c r="I26" s="45" t="n"/>
      <c r="J26" s="48" t="n"/>
      <c r="K26" s="45" t="n"/>
      <c r="L26" s="45" t="n"/>
      <c r="M26" s="45" t="n"/>
      <c r="N26" s="49" t="n"/>
      <c r="O26" s="45" t="n"/>
      <c r="P26" s="45" t="n"/>
      <c r="Q26" s="45" t="n"/>
      <c r="R26" s="45" t="n"/>
      <c r="S26" s="45" t="n"/>
      <c r="T26" s="38" t="n"/>
      <c r="U26" s="38" t="n"/>
      <c r="V26" s="38" t="n"/>
      <c r="W26" s="38" t="n"/>
    </row>
    <row r="27" ht="18" customHeight="1">
      <c r="A27" s="50" t="n"/>
      <c r="B27" s="50" t="n"/>
      <c r="C27" s="51" t="n"/>
      <c r="D27" s="50" t="n"/>
      <c r="E27" s="50" t="n"/>
      <c r="F27" s="50" t="n"/>
      <c r="G27" s="52" t="n"/>
      <c r="H27" s="50" t="n"/>
      <c r="I27" s="50" t="n"/>
      <c r="J27" s="53" t="n"/>
      <c r="K27" s="50" t="n"/>
      <c r="L27" s="50" t="n"/>
      <c r="M27" s="50" t="n"/>
      <c r="N27" s="54" t="n"/>
      <c r="O27" s="50" t="n"/>
      <c r="P27" s="50" t="n"/>
      <c r="Q27" s="50" t="n"/>
      <c r="R27" s="50" t="n"/>
      <c r="S27" s="50" t="n"/>
      <c r="T27" s="38" t="n"/>
      <c r="U27" s="38" t="n"/>
      <c r="V27" s="38" t="n"/>
      <c r="W27" s="38" t="n"/>
    </row>
    <row r="28" ht="18" customHeight="1">
      <c r="A28" s="45" t="n"/>
      <c r="B28" s="45" t="n"/>
      <c r="C28" s="46" t="n"/>
      <c r="D28" s="45" t="n"/>
      <c r="E28" s="45" t="n"/>
      <c r="F28" s="45" t="n"/>
      <c r="G28" s="47" t="n"/>
      <c r="H28" s="45" t="n"/>
      <c r="I28" s="45" t="n"/>
      <c r="J28" s="48" t="n"/>
      <c r="K28" s="45" t="n"/>
      <c r="L28" s="45" t="n"/>
      <c r="M28" s="45" t="n"/>
      <c r="N28" s="49" t="n"/>
      <c r="O28" s="45" t="n"/>
      <c r="P28" s="45" t="n"/>
      <c r="Q28" s="45" t="n"/>
      <c r="R28" s="45" t="n"/>
      <c r="S28" s="45" t="n"/>
      <c r="T28" s="38" t="n"/>
      <c r="U28" s="38" t="n"/>
      <c r="V28" s="38" t="n"/>
      <c r="W28" s="38" t="n"/>
    </row>
    <row r="29" ht="18" customHeight="1">
      <c r="A29" s="50" t="n"/>
      <c r="B29" s="50" t="n"/>
      <c r="C29" s="51" t="n"/>
      <c r="D29" s="50" t="n"/>
      <c r="E29" s="50" t="n"/>
      <c r="F29" s="50" t="n"/>
      <c r="G29" s="52" t="n"/>
      <c r="H29" s="50" t="n"/>
      <c r="I29" s="50" t="n"/>
      <c r="J29" s="53" t="n"/>
      <c r="K29" s="50" t="n"/>
      <c r="L29" s="50" t="n"/>
      <c r="M29" s="50" t="n"/>
      <c r="N29" s="54" t="n"/>
      <c r="O29" s="50" t="n"/>
      <c r="P29" s="50" t="n"/>
      <c r="Q29" s="50" t="n"/>
      <c r="R29" s="50" t="n"/>
      <c r="S29" s="50" t="n"/>
      <c r="T29" s="38" t="n"/>
      <c r="U29" s="38" t="n"/>
      <c r="V29" s="38" t="n"/>
      <c r="W29" s="38" t="n"/>
    </row>
    <row r="30" ht="18" customHeight="1">
      <c r="A30" s="45" t="n"/>
      <c r="B30" s="45" t="n"/>
      <c r="C30" s="46" t="n"/>
      <c r="D30" s="45" t="n"/>
      <c r="E30" s="45" t="n"/>
      <c r="F30" s="45" t="n"/>
      <c r="G30" s="47" t="n"/>
      <c r="H30" s="45" t="n"/>
      <c r="I30" s="45" t="n"/>
      <c r="J30" s="48" t="n"/>
      <c r="K30" s="45" t="n"/>
      <c r="L30" s="45" t="n"/>
      <c r="M30" s="45" t="n"/>
      <c r="N30" s="49" t="n"/>
      <c r="O30" s="45" t="n"/>
      <c r="P30" s="45" t="n"/>
      <c r="Q30" s="45" t="n"/>
      <c r="R30" s="45" t="n"/>
      <c r="S30" s="45" t="n"/>
      <c r="T30" s="38" t="n"/>
      <c r="U30" s="38" t="n"/>
      <c r="V30" s="38" t="n"/>
      <c r="W30" s="38" t="n"/>
    </row>
    <row r="31" ht="18" customHeight="1">
      <c r="A31" s="50" t="n"/>
      <c r="B31" s="50" t="n"/>
      <c r="C31" s="51" t="n"/>
      <c r="D31" s="50" t="n"/>
      <c r="E31" s="50" t="n"/>
      <c r="F31" s="50" t="n"/>
      <c r="G31" s="52" t="n"/>
      <c r="H31" s="50" t="n"/>
      <c r="I31" s="50" t="n"/>
      <c r="J31" s="53" t="n"/>
      <c r="K31" s="50" t="n"/>
      <c r="L31" s="50" t="n"/>
      <c r="M31" s="50" t="n"/>
      <c r="N31" s="54" t="n"/>
      <c r="O31" s="50" t="n"/>
      <c r="P31" s="50" t="n"/>
      <c r="Q31" s="50" t="n"/>
      <c r="R31" s="50" t="n"/>
      <c r="S31" s="50" t="n"/>
      <c r="T31" s="38" t="n"/>
      <c r="U31" s="38" t="n"/>
      <c r="V31" s="38" t="n"/>
      <c r="W31" s="38" t="n"/>
    </row>
    <row r="32" ht="18" customHeight="1">
      <c r="A32" s="45" t="n"/>
      <c r="B32" s="45" t="n"/>
      <c r="C32" s="46" t="n"/>
      <c r="D32" s="45" t="n"/>
      <c r="E32" s="45" t="n"/>
      <c r="F32" s="45" t="n"/>
      <c r="G32" s="47" t="n"/>
      <c r="H32" s="45" t="n"/>
      <c r="I32" s="45" t="n"/>
      <c r="J32" s="48" t="n"/>
      <c r="K32" s="45" t="n"/>
      <c r="L32" s="45" t="n"/>
      <c r="M32" s="45" t="n"/>
      <c r="N32" s="49" t="n"/>
      <c r="O32" s="45" t="n"/>
      <c r="P32" s="45" t="n"/>
      <c r="Q32" s="45" t="n"/>
      <c r="R32" s="45" t="n"/>
      <c r="S32" s="45" t="n"/>
      <c r="T32" s="38" t="n"/>
      <c r="U32" s="38" t="n"/>
      <c r="V32" s="38" t="n"/>
      <c r="W32" s="38" t="n"/>
    </row>
    <row r="33" ht="18" customHeight="1">
      <c r="A33" s="50" t="n"/>
      <c r="B33" s="50" t="n"/>
      <c r="C33" s="51" t="n"/>
      <c r="D33" s="50" t="n"/>
      <c r="E33" s="50" t="n"/>
      <c r="F33" s="50" t="n"/>
      <c r="G33" s="52" t="n"/>
      <c r="H33" s="50" t="n"/>
      <c r="I33" s="50" t="n"/>
      <c r="J33" s="53" t="n"/>
      <c r="K33" s="50" t="n"/>
      <c r="L33" s="50" t="n"/>
      <c r="M33" s="50" t="n"/>
      <c r="N33" s="54" t="n"/>
      <c r="O33" s="50" t="n"/>
      <c r="P33" s="50" t="n"/>
      <c r="Q33" s="50" t="n"/>
      <c r="R33" s="50" t="n"/>
      <c r="S33" s="50" t="n"/>
      <c r="T33" s="38" t="n"/>
      <c r="U33" s="38" t="n"/>
      <c r="V33" s="38" t="n"/>
      <c r="W33" s="38" t="n"/>
    </row>
    <row r="34" ht="18" customHeight="1">
      <c r="A34" s="45" t="n"/>
      <c r="B34" s="45" t="n"/>
      <c r="C34" s="46" t="n"/>
      <c r="D34" s="45" t="n"/>
      <c r="E34" s="45" t="n"/>
      <c r="F34" s="45" t="n"/>
      <c r="G34" s="47" t="n"/>
      <c r="H34" s="45" t="n"/>
      <c r="I34" s="45" t="n"/>
      <c r="J34" s="48" t="n"/>
      <c r="K34" s="45" t="n"/>
      <c r="L34" s="45" t="n"/>
      <c r="M34" s="45" t="n"/>
      <c r="N34" s="49" t="n"/>
      <c r="O34" s="45" t="n"/>
      <c r="P34" s="45" t="n"/>
      <c r="Q34" s="45" t="n"/>
      <c r="R34" s="45" t="n"/>
      <c r="S34" s="45" t="n"/>
      <c r="T34" s="38" t="n"/>
      <c r="U34" s="38" t="n"/>
      <c r="V34" s="38" t="n"/>
      <c r="W34" s="38" t="n"/>
    </row>
    <row r="35" ht="18" customHeight="1">
      <c r="A35" s="50" t="n"/>
      <c r="B35" s="50" t="n"/>
      <c r="C35" s="51" t="n"/>
      <c r="D35" s="50" t="n"/>
      <c r="E35" s="50" t="n"/>
      <c r="F35" s="50" t="n"/>
      <c r="G35" s="52" t="n"/>
      <c r="H35" s="50" t="n"/>
      <c r="I35" s="50" t="n"/>
      <c r="J35" s="53" t="n"/>
      <c r="K35" s="50" t="n"/>
      <c r="L35" s="50" t="n"/>
      <c r="M35" s="50" t="n"/>
      <c r="N35" s="54" t="n"/>
      <c r="O35" s="50" t="n"/>
      <c r="P35" s="50" t="n"/>
      <c r="Q35" s="50" t="n"/>
      <c r="R35" s="50" t="n"/>
      <c r="S35" s="50" t="n"/>
      <c r="T35" s="38" t="n"/>
      <c r="U35" s="38" t="n"/>
      <c r="V35" s="38" t="n"/>
      <c r="W35" s="38" t="n"/>
    </row>
    <row r="36" ht="18" customHeight="1">
      <c r="A36" s="45" t="n"/>
      <c r="B36" s="45" t="n"/>
      <c r="C36" s="46" t="n"/>
      <c r="D36" s="45" t="n"/>
      <c r="E36" s="45" t="n"/>
      <c r="F36" s="45" t="n"/>
      <c r="G36" s="47" t="n"/>
      <c r="H36" s="45" t="n"/>
      <c r="I36" s="45" t="n"/>
      <c r="J36" s="48" t="n"/>
      <c r="K36" s="45" t="n"/>
      <c r="L36" s="45" t="n"/>
      <c r="M36" s="45" t="n"/>
      <c r="N36" s="49" t="n"/>
      <c r="O36" s="45" t="n"/>
      <c r="P36" s="45" t="n"/>
      <c r="Q36" s="45" t="n"/>
      <c r="R36" s="45" t="n"/>
      <c r="S36" s="45" t="n"/>
      <c r="T36" s="38" t="n"/>
      <c r="U36" s="38" t="n"/>
      <c r="V36" s="38" t="n"/>
      <c r="W36" s="38" t="n"/>
    </row>
    <row r="37" ht="18" customHeight="1">
      <c r="A37" s="50" t="n"/>
      <c r="B37" s="50" t="n"/>
      <c r="C37" s="51" t="n"/>
      <c r="D37" s="50" t="n"/>
      <c r="E37" s="50" t="n"/>
      <c r="F37" s="50" t="n"/>
      <c r="G37" s="52" t="n"/>
      <c r="H37" s="50" t="n"/>
      <c r="I37" s="50" t="n"/>
      <c r="J37" s="53" t="n"/>
      <c r="K37" s="50" t="n"/>
      <c r="L37" s="50" t="n"/>
      <c r="M37" s="50" t="n"/>
      <c r="N37" s="54" t="n"/>
      <c r="O37" s="50" t="n"/>
      <c r="P37" s="50" t="n"/>
      <c r="Q37" s="50" t="n"/>
      <c r="R37" s="50" t="n"/>
      <c r="S37" s="50" t="n"/>
      <c r="T37" s="38" t="n"/>
      <c r="U37" s="38" t="n"/>
      <c r="V37" s="38" t="n"/>
      <c r="W37" s="38" t="n"/>
    </row>
    <row r="38" ht="18" customHeight="1">
      <c r="A38" s="45" t="n"/>
      <c r="B38" s="45" t="n"/>
      <c r="C38" s="46" t="n"/>
      <c r="D38" s="45" t="n"/>
      <c r="E38" s="45" t="n"/>
      <c r="F38" s="45" t="n"/>
      <c r="G38" s="47" t="n"/>
      <c r="H38" s="45" t="n"/>
      <c r="I38" s="45" t="n"/>
      <c r="J38" s="48" t="n"/>
      <c r="K38" s="45" t="n"/>
      <c r="L38" s="45" t="n"/>
      <c r="M38" s="45" t="n"/>
      <c r="N38" s="49" t="n"/>
      <c r="O38" s="45" t="n"/>
      <c r="P38" s="45" t="n"/>
      <c r="Q38" s="45" t="n"/>
      <c r="R38" s="45" t="n"/>
      <c r="S38" s="45" t="n"/>
      <c r="T38" s="38" t="n"/>
      <c r="U38" s="38" t="n"/>
      <c r="V38" s="38" t="n"/>
      <c r="W38" s="38" t="n"/>
    </row>
    <row r="39" ht="18" customHeight="1">
      <c r="A39" s="50" t="n"/>
      <c r="B39" s="50" t="n"/>
      <c r="C39" s="51" t="n"/>
      <c r="D39" s="50" t="n"/>
      <c r="E39" s="50" t="n"/>
      <c r="F39" s="50" t="n"/>
      <c r="G39" s="52" t="n"/>
      <c r="H39" s="50" t="n"/>
      <c r="I39" s="50" t="n"/>
      <c r="J39" s="53" t="n"/>
      <c r="K39" s="50" t="n"/>
      <c r="L39" s="50" t="n"/>
      <c r="M39" s="50" t="n"/>
      <c r="N39" s="54" t="n"/>
      <c r="O39" s="50" t="n"/>
      <c r="P39" s="50" t="n"/>
      <c r="Q39" s="50" t="n"/>
      <c r="R39" s="50" t="n"/>
      <c r="S39" s="50" t="n"/>
      <c r="T39" s="38" t="n"/>
      <c r="U39" s="38" t="n"/>
      <c r="V39" s="38" t="n"/>
      <c r="W39" s="38" t="n"/>
    </row>
    <row r="40" ht="18" customHeight="1">
      <c r="A40" s="45" t="n"/>
      <c r="B40" s="45" t="n"/>
      <c r="C40" s="46" t="n"/>
      <c r="D40" s="45" t="n"/>
      <c r="E40" s="45" t="n"/>
      <c r="F40" s="45" t="n"/>
      <c r="G40" s="47" t="n"/>
      <c r="H40" s="45" t="n"/>
      <c r="I40" s="45" t="n"/>
      <c r="J40" s="48" t="n"/>
      <c r="K40" s="45" t="n"/>
      <c r="L40" s="45" t="n"/>
      <c r="M40" s="45" t="n"/>
      <c r="N40" s="49" t="n"/>
      <c r="O40" s="45" t="n"/>
      <c r="P40" s="45" t="n"/>
      <c r="Q40" s="45" t="n"/>
      <c r="R40" s="45" t="n"/>
      <c r="S40" s="45" t="n"/>
      <c r="T40" s="38" t="n"/>
      <c r="U40" s="38" t="n"/>
      <c r="V40" s="38" t="n"/>
      <c r="W40" s="38" t="n"/>
    </row>
    <row r="41" ht="18" customHeight="1">
      <c r="A41" s="50" t="n"/>
      <c r="B41" s="50" t="n"/>
      <c r="C41" s="51" t="n"/>
      <c r="D41" s="50" t="n"/>
      <c r="E41" s="50" t="n"/>
      <c r="F41" s="50" t="n"/>
      <c r="G41" s="52" t="n"/>
      <c r="H41" s="50" t="n"/>
      <c r="I41" s="50" t="n"/>
      <c r="J41" s="53" t="n"/>
      <c r="K41" s="50" t="n"/>
      <c r="L41" s="50" t="n"/>
      <c r="M41" s="50" t="n"/>
      <c r="N41" s="54" t="n"/>
      <c r="O41" s="50" t="n"/>
      <c r="P41" s="50" t="n"/>
      <c r="Q41" s="50" t="n"/>
      <c r="R41" s="50" t="n"/>
      <c r="S41" s="50" t="n"/>
      <c r="T41" s="38" t="n"/>
      <c r="U41" s="38" t="n"/>
      <c r="V41" s="38" t="n"/>
      <c r="W41" s="38" t="n"/>
    </row>
    <row r="42" ht="18" customHeight="1">
      <c r="A42" s="45" t="n"/>
      <c r="B42" s="45" t="n"/>
      <c r="C42" s="46" t="n"/>
      <c r="D42" s="45" t="n"/>
      <c r="E42" s="45" t="n"/>
      <c r="F42" s="45" t="n"/>
      <c r="G42" s="47" t="n"/>
      <c r="H42" s="45" t="n"/>
      <c r="I42" s="45" t="n"/>
      <c r="J42" s="48" t="n"/>
      <c r="K42" s="45" t="n"/>
      <c r="L42" s="45" t="n"/>
      <c r="M42" s="45" t="n"/>
      <c r="N42" s="49" t="n"/>
      <c r="O42" s="45" t="n"/>
      <c r="P42" s="45" t="n"/>
      <c r="Q42" s="45" t="n"/>
      <c r="R42" s="45" t="n"/>
      <c r="S42" s="45" t="n"/>
      <c r="T42" s="38" t="n"/>
      <c r="U42" s="38" t="n"/>
      <c r="V42" s="38" t="n"/>
      <c r="W42" s="38" t="n"/>
    </row>
    <row r="43" ht="18" customHeight="1">
      <c r="A43" s="50" t="n"/>
      <c r="B43" s="50" t="n"/>
      <c r="C43" s="51" t="n"/>
      <c r="D43" s="50" t="n"/>
      <c r="E43" s="50" t="n"/>
      <c r="F43" s="50" t="n"/>
      <c r="G43" s="52" t="n"/>
      <c r="H43" s="50" t="n"/>
      <c r="I43" s="50" t="n"/>
      <c r="J43" s="53" t="n"/>
      <c r="K43" s="50" t="n"/>
      <c r="L43" s="50" t="n"/>
      <c r="M43" s="50" t="n"/>
      <c r="N43" s="54" t="n"/>
      <c r="O43" s="50" t="n"/>
      <c r="P43" s="50" t="n"/>
      <c r="Q43" s="50" t="n"/>
      <c r="R43" s="50" t="n"/>
      <c r="S43" s="50" t="n"/>
      <c r="T43" s="38" t="n"/>
      <c r="U43" s="38" t="n"/>
      <c r="V43" s="38" t="n"/>
      <c r="W43" s="38" t="n"/>
    </row>
    <row r="44" ht="18" customHeight="1">
      <c r="A44" s="45" t="n"/>
      <c r="B44" s="45" t="n"/>
      <c r="C44" s="46" t="n"/>
      <c r="D44" s="45" t="n"/>
      <c r="E44" s="45" t="n"/>
      <c r="F44" s="45" t="n"/>
      <c r="G44" s="47" t="n"/>
      <c r="H44" s="45" t="n"/>
      <c r="I44" s="45" t="n"/>
      <c r="J44" s="48" t="n"/>
      <c r="K44" s="45" t="n"/>
      <c r="L44" s="45" t="n"/>
      <c r="M44" s="45" t="n"/>
      <c r="N44" s="49" t="n"/>
      <c r="O44" s="45" t="n"/>
      <c r="P44" s="45" t="n"/>
      <c r="Q44" s="45" t="n"/>
      <c r="R44" s="45" t="n"/>
      <c r="S44" s="45" t="n"/>
      <c r="T44" s="38" t="n"/>
      <c r="U44" s="38" t="n"/>
      <c r="V44" s="38" t="n"/>
      <c r="W44" s="38" t="n"/>
    </row>
    <row r="45" ht="18" customHeight="1">
      <c r="A45" s="50" t="n"/>
      <c r="B45" s="50" t="n"/>
      <c r="C45" s="51" t="n"/>
      <c r="D45" s="50" t="n"/>
      <c r="E45" s="50" t="n"/>
      <c r="F45" s="50" t="n"/>
      <c r="G45" s="52" t="n"/>
      <c r="H45" s="50" t="n"/>
      <c r="I45" s="50" t="n"/>
      <c r="J45" s="53" t="n"/>
      <c r="K45" s="50" t="n"/>
      <c r="L45" s="50" t="n"/>
      <c r="M45" s="50" t="n"/>
      <c r="N45" s="54" t="n"/>
      <c r="O45" s="50" t="n"/>
      <c r="P45" s="50" t="n"/>
      <c r="Q45" s="50" t="n"/>
      <c r="R45" s="50" t="n"/>
      <c r="S45" s="50" t="n"/>
      <c r="T45" s="38" t="n"/>
      <c r="U45" s="38" t="n"/>
      <c r="V45" s="38" t="n"/>
      <c r="W45" s="38" t="n"/>
    </row>
    <row r="46" ht="18" customHeight="1">
      <c r="A46" s="45" t="n"/>
      <c r="B46" s="45" t="n"/>
      <c r="C46" s="46" t="n"/>
      <c r="D46" s="45" t="n"/>
      <c r="E46" s="45" t="n"/>
      <c r="F46" s="45" t="n"/>
      <c r="G46" s="47" t="n"/>
      <c r="H46" s="45" t="n"/>
      <c r="I46" s="45" t="n"/>
      <c r="J46" s="48" t="n"/>
      <c r="K46" s="45" t="n"/>
      <c r="L46" s="45" t="n"/>
      <c r="M46" s="45" t="n"/>
      <c r="N46" s="49" t="n"/>
      <c r="O46" s="45" t="n"/>
      <c r="P46" s="45" t="n"/>
      <c r="Q46" s="45" t="n"/>
      <c r="R46" s="45" t="n"/>
      <c r="S46" s="45" t="n"/>
      <c r="T46" s="38" t="n"/>
      <c r="U46" s="38" t="n"/>
      <c r="V46" s="38" t="n"/>
      <c r="W46" s="38" t="n"/>
    </row>
    <row r="47" ht="18" customHeight="1">
      <c r="A47" s="50" t="n"/>
      <c r="B47" s="50" t="n"/>
      <c r="C47" s="51" t="n"/>
      <c r="D47" s="50" t="n"/>
      <c r="E47" s="50" t="n"/>
      <c r="F47" s="50" t="n"/>
      <c r="G47" s="52" t="n"/>
      <c r="H47" s="50" t="n"/>
      <c r="I47" s="50" t="n"/>
      <c r="J47" s="53" t="n"/>
      <c r="K47" s="50" t="n"/>
      <c r="L47" s="50" t="n"/>
      <c r="M47" s="50" t="n"/>
      <c r="N47" s="54" t="n"/>
      <c r="O47" s="50" t="n"/>
      <c r="P47" s="50" t="n"/>
      <c r="Q47" s="50" t="n"/>
      <c r="R47" s="50" t="n"/>
      <c r="S47" s="50" t="n"/>
      <c r="T47" s="38" t="n"/>
      <c r="U47" s="38" t="n"/>
      <c r="V47" s="38" t="n"/>
      <c r="W47" s="38" t="n"/>
    </row>
    <row r="48" ht="18" customHeight="1">
      <c r="A48" s="45" t="n"/>
      <c r="B48" s="45" t="n"/>
      <c r="C48" s="46" t="n"/>
      <c r="D48" s="45" t="n"/>
      <c r="E48" s="45" t="n"/>
      <c r="F48" s="45" t="n"/>
      <c r="G48" s="47" t="n"/>
      <c r="H48" s="45" t="n"/>
      <c r="I48" s="45" t="n"/>
      <c r="J48" s="48" t="n"/>
      <c r="K48" s="45" t="n"/>
      <c r="L48" s="45" t="n"/>
      <c r="M48" s="45" t="n"/>
      <c r="N48" s="49" t="n"/>
      <c r="O48" s="45" t="n"/>
      <c r="P48" s="45" t="n"/>
      <c r="Q48" s="45" t="n"/>
      <c r="R48" s="45" t="n"/>
      <c r="S48" s="45" t="n"/>
      <c r="T48" s="38" t="n"/>
      <c r="U48" s="38" t="n"/>
      <c r="V48" s="38" t="n"/>
      <c r="W48" s="38" t="n"/>
    </row>
    <row r="49" ht="18" customHeight="1">
      <c r="A49" s="50" t="n"/>
      <c r="B49" s="50" t="n"/>
      <c r="C49" s="51" t="n"/>
      <c r="D49" s="50" t="n"/>
      <c r="E49" s="50" t="n"/>
      <c r="F49" s="50" t="n"/>
      <c r="G49" s="52" t="n"/>
      <c r="H49" s="50" t="n"/>
      <c r="I49" s="50" t="n"/>
      <c r="J49" s="53" t="n"/>
      <c r="K49" s="50" t="n"/>
      <c r="L49" s="50" t="n"/>
      <c r="M49" s="50" t="n"/>
      <c r="N49" s="54" t="n"/>
      <c r="O49" s="50" t="n"/>
      <c r="P49" s="50" t="n"/>
      <c r="Q49" s="50" t="n"/>
      <c r="R49" s="50" t="n"/>
      <c r="S49" s="50" t="n"/>
      <c r="T49" s="38" t="n"/>
      <c r="U49" s="38" t="n"/>
      <c r="V49" s="38" t="n"/>
      <c r="W49" s="38" t="n"/>
    </row>
    <row r="50" ht="18" customHeight="1">
      <c r="A50" s="45" t="n"/>
      <c r="B50" s="45" t="n"/>
      <c r="C50" s="46" t="n"/>
      <c r="D50" s="45" t="n"/>
      <c r="E50" s="45" t="n"/>
      <c r="F50" s="45" t="n"/>
      <c r="G50" s="47" t="n"/>
      <c r="H50" s="45" t="n"/>
      <c r="I50" s="45" t="n"/>
      <c r="J50" s="48" t="n"/>
      <c r="K50" s="45" t="n"/>
      <c r="L50" s="45" t="n"/>
      <c r="M50" s="45" t="n"/>
      <c r="N50" s="49" t="n"/>
      <c r="O50" s="45" t="n"/>
      <c r="P50" s="45" t="n"/>
      <c r="Q50" s="45" t="n"/>
      <c r="R50" s="45" t="n"/>
      <c r="S50" s="45" t="n"/>
      <c r="T50" s="38" t="n"/>
      <c r="U50" s="38" t="n"/>
      <c r="V50" s="38" t="n"/>
      <c r="W50" s="38" t="n"/>
    </row>
    <row r="51" ht="18" customHeight="1">
      <c r="A51" s="50" t="n"/>
      <c r="B51" s="50" t="n"/>
      <c r="C51" s="51" t="n"/>
      <c r="D51" s="50" t="n"/>
      <c r="E51" s="50" t="n"/>
      <c r="F51" s="50" t="n"/>
      <c r="G51" s="52" t="n"/>
      <c r="H51" s="50" t="n"/>
      <c r="I51" s="50" t="n"/>
      <c r="J51" s="53" t="n"/>
      <c r="K51" s="50" t="n"/>
      <c r="L51" s="50" t="n"/>
      <c r="M51" s="50" t="n"/>
      <c r="N51" s="54" t="n"/>
      <c r="O51" s="50" t="n"/>
      <c r="P51" s="50" t="n"/>
      <c r="Q51" s="50" t="n"/>
      <c r="R51" s="50" t="n"/>
      <c r="S51" s="50" t="n"/>
      <c r="T51" s="38" t="n"/>
      <c r="U51" s="38" t="n"/>
      <c r="V51" s="38" t="n"/>
      <c r="W51" s="38" t="n"/>
    </row>
    <row r="52" ht="18" customHeight="1">
      <c r="A52" s="45" t="n"/>
      <c r="B52" s="45" t="n"/>
      <c r="C52" s="46" t="n"/>
      <c r="D52" s="45" t="n"/>
      <c r="E52" s="45" t="n"/>
      <c r="F52" s="45" t="n"/>
      <c r="G52" s="47" t="n"/>
      <c r="H52" s="45" t="n"/>
      <c r="I52" s="45" t="n"/>
      <c r="J52" s="48" t="n"/>
      <c r="K52" s="45" t="n"/>
      <c r="L52" s="45" t="n"/>
      <c r="M52" s="45" t="n"/>
      <c r="N52" s="49" t="n"/>
      <c r="O52" s="45" t="n"/>
      <c r="P52" s="45" t="n"/>
      <c r="Q52" s="45" t="n"/>
      <c r="R52" s="45" t="n"/>
      <c r="S52" s="45" t="n"/>
      <c r="T52" s="38" t="n"/>
      <c r="U52" s="38" t="n"/>
      <c r="V52" s="38" t="n"/>
      <c r="W52" s="38" t="n"/>
    </row>
    <row r="53" ht="18" customHeight="1">
      <c r="A53" s="50" t="n"/>
      <c r="B53" s="50" t="n"/>
      <c r="C53" s="51" t="n"/>
      <c r="D53" s="50" t="n"/>
      <c r="E53" s="50" t="n"/>
      <c r="F53" s="50" t="n"/>
      <c r="G53" s="52" t="n"/>
      <c r="H53" s="50" t="n"/>
      <c r="I53" s="50" t="n"/>
      <c r="J53" s="53" t="n"/>
      <c r="K53" s="50" t="n"/>
      <c r="L53" s="50" t="n"/>
      <c r="M53" s="50" t="n"/>
      <c r="N53" s="54" t="n"/>
      <c r="O53" s="50" t="n"/>
      <c r="P53" s="50" t="n"/>
      <c r="Q53" s="50" t="n"/>
      <c r="R53" s="50" t="n"/>
      <c r="S53" s="50" t="n"/>
      <c r="T53" s="38" t="n"/>
      <c r="U53" s="38" t="n"/>
      <c r="V53" s="38" t="n"/>
      <c r="W53" s="38" t="n"/>
    </row>
    <row r="54" ht="18" customHeight="1">
      <c r="A54" s="45" t="n"/>
      <c r="B54" s="45" t="n"/>
      <c r="C54" s="46" t="n"/>
      <c r="D54" s="45" t="n"/>
      <c r="E54" s="45" t="n"/>
      <c r="F54" s="45" t="n"/>
      <c r="G54" s="47" t="n"/>
      <c r="H54" s="45" t="n"/>
      <c r="I54" s="45" t="n"/>
      <c r="J54" s="48" t="n"/>
      <c r="K54" s="45" t="n"/>
      <c r="L54" s="45" t="n"/>
      <c r="M54" s="45" t="n"/>
      <c r="N54" s="49" t="n"/>
      <c r="O54" s="45" t="n"/>
      <c r="P54" s="45" t="n"/>
      <c r="Q54" s="45" t="n"/>
      <c r="R54" s="45" t="n"/>
      <c r="S54" s="45" t="n"/>
      <c r="T54" s="38" t="n"/>
      <c r="U54" s="38" t="n"/>
      <c r="V54" s="38" t="n"/>
      <c r="W54" s="38" t="n"/>
    </row>
    <row r="55" ht="18" customHeight="1">
      <c r="A55" s="50" t="n"/>
      <c r="B55" s="50" t="n"/>
      <c r="C55" s="51" t="n"/>
      <c r="D55" s="50" t="n"/>
      <c r="E55" s="50" t="n"/>
      <c r="F55" s="50" t="n"/>
      <c r="G55" s="52" t="n"/>
      <c r="H55" s="50" t="n"/>
      <c r="I55" s="50" t="n"/>
      <c r="J55" s="53" t="n"/>
      <c r="K55" s="50" t="n"/>
      <c r="L55" s="50" t="n"/>
      <c r="M55" s="50" t="n"/>
      <c r="N55" s="54" t="n"/>
      <c r="O55" s="50" t="n"/>
      <c r="P55" s="50" t="n"/>
      <c r="Q55" s="50" t="n"/>
      <c r="R55" s="50" t="n"/>
      <c r="S55" s="50" t="n"/>
      <c r="T55" s="38" t="n"/>
      <c r="U55" s="38" t="n"/>
      <c r="V55" s="38" t="n"/>
      <c r="W55" s="38" t="n"/>
    </row>
    <row r="56" ht="18" customHeight="1">
      <c r="A56" s="45" t="n"/>
      <c r="B56" s="45" t="n"/>
      <c r="C56" s="46" t="n"/>
      <c r="D56" s="45" t="n"/>
      <c r="E56" s="45" t="n"/>
      <c r="F56" s="45" t="n"/>
      <c r="G56" s="47" t="n"/>
      <c r="H56" s="45" t="n"/>
      <c r="I56" s="45" t="n"/>
      <c r="J56" s="48" t="n"/>
      <c r="K56" s="45" t="n"/>
      <c r="L56" s="45" t="n"/>
      <c r="M56" s="45" t="n"/>
      <c r="N56" s="49" t="n"/>
      <c r="O56" s="45" t="n"/>
      <c r="P56" s="45" t="n"/>
      <c r="Q56" s="45" t="n"/>
      <c r="R56" s="45" t="n"/>
      <c r="S56" s="45" t="n"/>
      <c r="T56" s="38" t="n"/>
      <c r="U56" s="38" t="n"/>
      <c r="V56" s="38" t="n"/>
      <c r="W56" s="38" t="n"/>
    </row>
    <row r="57" ht="18" customHeight="1">
      <c r="A57" s="50" t="n"/>
      <c r="B57" s="50" t="n"/>
      <c r="C57" s="51" t="n"/>
      <c r="D57" s="50" t="n"/>
      <c r="E57" s="50" t="n"/>
      <c r="F57" s="50" t="n"/>
      <c r="G57" s="52" t="n"/>
      <c r="H57" s="50" t="n"/>
      <c r="I57" s="50" t="n"/>
      <c r="J57" s="53" t="n"/>
      <c r="K57" s="50" t="n"/>
      <c r="L57" s="50" t="n"/>
      <c r="M57" s="50" t="n"/>
      <c r="N57" s="54" t="n"/>
      <c r="O57" s="50" t="n"/>
      <c r="P57" s="50" t="n"/>
      <c r="Q57" s="50" t="n"/>
      <c r="R57" s="50" t="n"/>
      <c r="S57" s="50" t="n"/>
      <c r="T57" s="38" t="n"/>
      <c r="U57" s="38" t="n"/>
      <c r="V57" s="38" t="n"/>
      <c r="W57" s="38" t="n"/>
    </row>
    <row r="58" ht="18" customHeight="1">
      <c r="A58" s="45" t="n"/>
      <c r="B58" s="45" t="n"/>
      <c r="C58" s="46" t="n"/>
      <c r="D58" s="45" t="n"/>
      <c r="E58" s="45" t="n"/>
      <c r="F58" s="45" t="n"/>
      <c r="G58" s="47" t="n"/>
      <c r="H58" s="45" t="n"/>
      <c r="I58" s="45" t="n"/>
      <c r="J58" s="48" t="n"/>
      <c r="K58" s="45" t="n"/>
      <c r="L58" s="45" t="n"/>
      <c r="M58" s="45" t="n"/>
      <c r="N58" s="49" t="n"/>
      <c r="O58" s="45" t="n"/>
      <c r="P58" s="45" t="n"/>
      <c r="Q58" s="45" t="n"/>
      <c r="R58" s="45" t="n"/>
      <c r="S58" s="45" t="n"/>
      <c r="T58" s="38" t="n"/>
      <c r="U58" s="38" t="n"/>
      <c r="V58" s="38" t="n"/>
      <c r="W58" s="38" t="n"/>
    </row>
    <row r="59" ht="18" customHeight="1">
      <c r="A59" s="50" t="n"/>
      <c r="B59" s="50" t="n"/>
      <c r="C59" s="51" t="n"/>
      <c r="D59" s="50" t="n"/>
      <c r="E59" s="50" t="n"/>
      <c r="F59" s="50" t="n"/>
      <c r="G59" s="52" t="n"/>
      <c r="H59" s="50" t="n"/>
      <c r="I59" s="50" t="n"/>
      <c r="J59" s="53" t="n"/>
      <c r="K59" s="50" t="n"/>
      <c r="L59" s="50" t="n"/>
      <c r="M59" s="50" t="n"/>
      <c r="N59" s="54" t="n"/>
      <c r="O59" s="50" t="n"/>
      <c r="P59" s="50" t="n"/>
      <c r="Q59" s="50" t="n"/>
      <c r="R59" s="50" t="n"/>
      <c r="S59" s="50" t="n"/>
      <c r="T59" s="38" t="n"/>
      <c r="U59" s="38" t="n"/>
      <c r="V59" s="38" t="n"/>
      <c r="W59" s="38" t="n"/>
    </row>
    <row r="60" ht="18" customHeight="1">
      <c r="A60" s="45" t="n"/>
      <c r="B60" s="45" t="n"/>
      <c r="C60" s="46" t="n"/>
      <c r="D60" s="45" t="n"/>
      <c r="E60" s="45" t="n"/>
      <c r="F60" s="45" t="n"/>
      <c r="G60" s="47" t="n"/>
      <c r="H60" s="45" t="n"/>
      <c r="I60" s="45" t="n"/>
      <c r="J60" s="48" t="n"/>
      <c r="K60" s="45" t="n"/>
      <c r="L60" s="45" t="n"/>
      <c r="M60" s="45" t="n"/>
      <c r="N60" s="49" t="n"/>
      <c r="O60" s="45" t="n"/>
      <c r="P60" s="45" t="n"/>
      <c r="Q60" s="45" t="n"/>
      <c r="R60" s="45" t="n"/>
      <c r="S60" s="45" t="n"/>
      <c r="T60" s="38" t="n"/>
      <c r="U60" s="38" t="n"/>
      <c r="V60" s="38" t="n"/>
      <c r="W60" s="38" t="n"/>
    </row>
    <row r="61" ht="18" customHeight="1">
      <c r="A61" s="50" t="n"/>
      <c r="B61" s="50" t="n"/>
      <c r="C61" s="51" t="n"/>
      <c r="D61" s="50" t="n"/>
      <c r="E61" s="50" t="n"/>
      <c r="F61" s="50" t="n"/>
      <c r="G61" s="52" t="n"/>
      <c r="H61" s="50" t="n"/>
      <c r="I61" s="50" t="n"/>
      <c r="J61" s="53" t="n"/>
      <c r="K61" s="50" t="n"/>
      <c r="L61" s="50" t="n"/>
      <c r="M61" s="50" t="n"/>
      <c r="N61" s="54" t="n"/>
      <c r="O61" s="50" t="n"/>
      <c r="P61" s="50" t="n"/>
      <c r="Q61" s="50" t="n"/>
      <c r="R61" s="50" t="n"/>
      <c r="S61" s="50" t="n"/>
      <c r="T61" s="38" t="n"/>
      <c r="U61" s="38" t="n"/>
      <c r="V61" s="38" t="n"/>
      <c r="W61" s="38" t="n"/>
    </row>
    <row r="62" ht="18" customHeight="1">
      <c r="A62" s="45" t="n"/>
      <c r="B62" s="45" t="n"/>
      <c r="C62" s="46" t="n"/>
      <c r="D62" s="45" t="n"/>
      <c r="E62" s="45" t="n"/>
      <c r="F62" s="45" t="n"/>
      <c r="G62" s="47" t="n"/>
      <c r="H62" s="45" t="n"/>
      <c r="I62" s="45" t="n"/>
      <c r="J62" s="48" t="n"/>
      <c r="K62" s="45" t="n"/>
      <c r="L62" s="45" t="n"/>
      <c r="M62" s="45" t="n"/>
      <c r="N62" s="49" t="n"/>
      <c r="O62" s="45" t="n"/>
      <c r="P62" s="45" t="n"/>
      <c r="Q62" s="45" t="n"/>
      <c r="R62" s="45" t="n"/>
      <c r="S62" s="45" t="n"/>
      <c r="T62" s="38" t="n"/>
      <c r="U62" s="38" t="n"/>
      <c r="V62" s="38" t="n"/>
      <c r="W62" s="38" t="n"/>
    </row>
    <row r="63" ht="18" customHeight="1">
      <c r="A63" s="50" t="n"/>
      <c r="B63" s="50" t="n"/>
      <c r="C63" s="51" t="n"/>
      <c r="D63" s="50" t="n"/>
      <c r="E63" s="50" t="n"/>
      <c r="F63" s="50" t="n"/>
      <c r="G63" s="52" t="n"/>
      <c r="H63" s="50" t="n"/>
      <c r="I63" s="50" t="n"/>
      <c r="J63" s="53" t="n"/>
      <c r="K63" s="50" t="n"/>
      <c r="L63" s="50" t="n"/>
      <c r="M63" s="50" t="n"/>
      <c r="N63" s="54" t="n"/>
      <c r="O63" s="50" t="n"/>
      <c r="P63" s="50" t="n"/>
      <c r="Q63" s="50" t="n"/>
      <c r="R63" s="50" t="n"/>
      <c r="S63" s="50" t="n"/>
      <c r="T63" s="38" t="n"/>
      <c r="U63" s="38" t="n"/>
      <c r="V63" s="38" t="n"/>
      <c r="W63" s="38" t="n"/>
    </row>
    <row r="64" ht="18" customHeight="1">
      <c r="A64" s="45" t="n"/>
      <c r="B64" s="45" t="n"/>
      <c r="C64" s="46" t="n"/>
      <c r="D64" s="45" t="n"/>
      <c r="E64" s="45" t="n"/>
      <c r="F64" s="45" t="n"/>
      <c r="G64" s="47" t="n"/>
      <c r="H64" s="45" t="n"/>
      <c r="I64" s="45" t="n"/>
      <c r="J64" s="48" t="n"/>
      <c r="K64" s="45" t="n"/>
      <c r="L64" s="45" t="n"/>
      <c r="M64" s="45" t="n"/>
      <c r="N64" s="49" t="n"/>
      <c r="O64" s="45" t="n"/>
      <c r="P64" s="45" t="n"/>
      <c r="Q64" s="45" t="n"/>
      <c r="R64" s="45" t="n"/>
      <c r="S64" s="45" t="n"/>
      <c r="T64" s="38" t="n"/>
      <c r="U64" s="38" t="n"/>
      <c r="V64" s="38" t="n"/>
      <c r="W64" s="38" t="n"/>
    </row>
    <row r="65" ht="18" customHeight="1">
      <c r="A65" s="50" t="n"/>
      <c r="B65" s="50" t="n"/>
      <c r="C65" s="51" t="n"/>
      <c r="D65" s="50" t="n"/>
      <c r="E65" s="50" t="n"/>
      <c r="F65" s="50" t="n"/>
      <c r="G65" s="52" t="n"/>
      <c r="H65" s="50" t="n"/>
      <c r="I65" s="50" t="n"/>
      <c r="J65" s="53" t="n"/>
      <c r="K65" s="50" t="n"/>
      <c r="L65" s="50" t="n"/>
      <c r="M65" s="50" t="n"/>
      <c r="N65" s="54" t="n"/>
      <c r="O65" s="50" t="n"/>
      <c r="P65" s="50" t="n"/>
      <c r="Q65" s="50" t="n"/>
      <c r="R65" s="50" t="n"/>
      <c r="S65" s="50" t="n"/>
      <c r="T65" s="38" t="n"/>
      <c r="U65" s="38" t="n"/>
      <c r="V65" s="38" t="n"/>
      <c r="W65" s="38" t="n"/>
    </row>
    <row r="66" ht="18" customHeight="1">
      <c r="A66" s="45" t="n"/>
      <c r="B66" s="45" t="n"/>
      <c r="C66" s="46" t="n"/>
      <c r="D66" s="45" t="n"/>
      <c r="E66" s="45" t="n"/>
      <c r="F66" s="45" t="n"/>
      <c r="G66" s="47" t="n"/>
      <c r="H66" s="45" t="n"/>
      <c r="I66" s="45" t="n"/>
      <c r="J66" s="48" t="n"/>
      <c r="K66" s="45" t="n"/>
      <c r="L66" s="45" t="n"/>
      <c r="M66" s="45" t="n"/>
      <c r="N66" s="49" t="n"/>
      <c r="O66" s="45" t="n"/>
      <c r="P66" s="45" t="n"/>
      <c r="Q66" s="45" t="n"/>
      <c r="R66" s="45" t="n"/>
      <c r="S66" s="45" t="n"/>
      <c r="T66" s="38" t="n"/>
      <c r="U66" s="38" t="n"/>
      <c r="V66" s="38" t="n"/>
      <c r="W66" s="38" t="n"/>
    </row>
    <row r="67" ht="18" customHeight="1">
      <c r="A67" s="50" t="n"/>
      <c r="B67" s="50" t="n"/>
      <c r="C67" s="51" t="n"/>
      <c r="D67" s="50" t="n"/>
      <c r="E67" s="50" t="n"/>
      <c r="F67" s="50" t="n"/>
      <c r="G67" s="52" t="n"/>
      <c r="H67" s="50" t="n"/>
      <c r="I67" s="50" t="n"/>
      <c r="J67" s="53" t="n"/>
      <c r="K67" s="50" t="n"/>
      <c r="L67" s="50" t="n"/>
      <c r="M67" s="50" t="n"/>
      <c r="N67" s="54" t="n"/>
      <c r="O67" s="50" t="n"/>
      <c r="P67" s="50" t="n"/>
      <c r="Q67" s="50" t="n"/>
      <c r="R67" s="50" t="n"/>
      <c r="S67" s="50" t="n"/>
      <c r="T67" s="38" t="n"/>
      <c r="U67" s="38" t="n"/>
      <c r="V67" s="38" t="n"/>
      <c r="W67" s="38" t="n"/>
    </row>
    <row r="68" ht="18" customHeight="1">
      <c r="A68" s="45" t="n"/>
      <c r="B68" s="45" t="n"/>
      <c r="C68" s="46" t="n"/>
      <c r="D68" s="45" t="n"/>
      <c r="E68" s="45" t="n"/>
      <c r="F68" s="45" t="n"/>
      <c r="G68" s="47" t="n"/>
      <c r="H68" s="45" t="n"/>
      <c r="I68" s="45" t="n"/>
      <c r="J68" s="48" t="n"/>
      <c r="K68" s="45" t="n"/>
      <c r="L68" s="45" t="n"/>
      <c r="M68" s="45" t="n"/>
      <c r="N68" s="49" t="n"/>
      <c r="O68" s="45" t="n"/>
      <c r="P68" s="45" t="n"/>
      <c r="Q68" s="45" t="n"/>
      <c r="R68" s="45" t="n"/>
      <c r="S68" s="45" t="n"/>
      <c r="T68" s="38" t="n"/>
      <c r="U68" s="38" t="n"/>
      <c r="V68" s="38" t="n"/>
      <c r="W68" s="38" t="n"/>
    </row>
    <row r="69" ht="18" customHeight="1">
      <c r="A69" s="50" t="n"/>
      <c r="B69" s="50" t="n"/>
      <c r="C69" s="51" t="n"/>
      <c r="D69" s="50" t="n"/>
      <c r="E69" s="50" t="n"/>
      <c r="F69" s="50" t="n"/>
      <c r="G69" s="52" t="n"/>
      <c r="H69" s="50" t="n"/>
      <c r="I69" s="50" t="n"/>
      <c r="J69" s="53" t="n"/>
      <c r="K69" s="50" t="n"/>
      <c r="L69" s="50" t="n"/>
      <c r="M69" s="50" t="n"/>
      <c r="N69" s="54" t="n"/>
      <c r="O69" s="50" t="n"/>
      <c r="P69" s="50" t="n"/>
      <c r="Q69" s="50" t="n"/>
      <c r="R69" s="50" t="n"/>
      <c r="S69" s="50" t="n"/>
      <c r="T69" s="38" t="n"/>
      <c r="U69" s="38" t="n"/>
      <c r="V69" s="38" t="n"/>
      <c r="W69" s="38" t="n"/>
    </row>
    <row r="70" ht="18" customHeight="1">
      <c r="A70" s="45" t="n"/>
      <c r="B70" s="45" t="n"/>
      <c r="C70" s="46" t="n"/>
      <c r="D70" s="45" t="n"/>
      <c r="E70" s="45" t="n"/>
      <c r="F70" s="45" t="n"/>
      <c r="G70" s="47" t="n"/>
      <c r="H70" s="45" t="n"/>
      <c r="I70" s="45" t="n"/>
      <c r="J70" s="48" t="n"/>
      <c r="K70" s="45" t="n"/>
      <c r="L70" s="45" t="n"/>
      <c r="M70" s="45" t="n"/>
      <c r="N70" s="49" t="n"/>
      <c r="O70" s="45" t="n"/>
      <c r="P70" s="45" t="n"/>
      <c r="Q70" s="45" t="n"/>
      <c r="R70" s="45" t="n"/>
      <c r="S70" s="45" t="n"/>
      <c r="T70" s="38" t="n"/>
      <c r="U70" s="38" t="n"/>
      <c r="V70" s="38" t="n"/>
      <c r="W70" s="38" t="n"/>
    </row>
    <row r="71" ht="18" customHeight="1">
      <c r="A71" s="50" t="n"/>
      <c r="B71" s="50" t="n"/>
      <c r="C71" s="51" t="n"/>
      <c r="D71" s="50" t="n"/>
      <c r="E71" s="50" t="n"/>
      <c r="F71" s="50" t="n"/>
      <c r="G71" s="52" t="n"/>
      <c r="H71" s="50" t="n"/>
      <c r="I71" s="50" t="n"/>
      <c r="J71" s="53" t="n"/>
      <c r="K71" s="50" t="n"/>
      <c r="L71" s="50" t="n"/>
      <c r="M71" s="50" t="n"/>
      <c r="N71" s="54" t="n"/>
      <c r="O71" s="50" t="n"/>
      <c r="P71" s="50" t="n"/>
      <c r="Q71" s="50" t="n"/>
      <c r="R71" s="50" t="n"/>
      <c r="S71" s="50" t="n"/>
      <c r="T71" s="38" t="n"/>
      <c r="U71" s="38" t="n"/>
      <c r="V71" s="38" t="n"/>
      <c r="W71" s="38" t="n"/>
    </row>
    <row r="72" ht="18" customHeight="1">
      <c r="A72" s="45" t="n"/>
      <c r="B72" s="45" t="n"/>
      <c r="C72" s="46" t="n"/>
      <c r="D72" s="45" t="n"/>
      <c r="E72" s="45" t="n"/>
      <c r="F72" s="45" t="n"/>
      <c r="G72" s="47" t="n"/>
      <c r="H72" s="45" t="n"/>
      <c r="I72" s="45" t="n"/>
      <c r="J72" s="48" t="n"/>
      <c r="K72" s="45" t="n"/>
      <c r="L72" s="45" t="n"/>
      <c r="M72" s="45" t="n"/>
      <c r="N72" s="49" t="n"/>
      <c r="O72" s="45" t="n"/>
      <c r="P72" s="45" t="n"/>
      <c r="Q72" s="45" t="n"/>
      <c r="R72" s="45" t="n"/>
      <c r="S72" s="45" t="n"/>
      <c r="T72" s="38" t="n"/>
      <c r="U72" s="38" t="n"/>
      <c r="V72" s="38" t="n"/>
      <c r="W72" s="38" t="n"/>
    </row>
    <row r="73" ht="18" customHeight="1">
      <c r="A73" s="50" t="n"/>
      <c r="B73" s="50" t="n"/>
      <c r="C73" s="51" t="n"/>
      <c r="D73" s="50" t="n"/>
      <c r="E73" s="50" t="n"/>
      <c r="F73" s="50" t="n"/>
      <c r="G73" s="52" t="n"/>
      <c r="H73" s="50" t="n"/>
      <c r="I73" s="50" t="n"/>
      <c r="J73" s="53" t="n"/>
      <c r="K73" s="50" t="n"/>
      <c r="L73" s="50" t="n"/>
      <c r="M73" s="50" t="n"/>
      <c r="N73" s="54" t="n"/>
      <c r="O73" s="50" t="n"/>
      <c r="P73" s="50" t="n"/>
      <c r="Q73" s="50" t="n"/>
      <c r="R73" s="50" t="n"/>
      <c r="S73" s="50" t="n"/>
      <c r="T73" s="38" t="n"/>
      <c r="U73" s="38" t="n"/>
      <c r="V73" s="38" t="n"/>
      <c r="W73" s="38" t="n"/>
    </row>
    <row r="74" ht="18" customHeight="1">
      <c r="A74" s="45" t="n"/>
      <c r="B74" s="45" t="n"/>
      <c r="C74" s="46" t="n"/>
      <c r="D74" s="45" t="n"/>
      <c r="E74" s="45" t="n"/>
      <c r="F74" s="45" t="n"/>
      <c r="G74" s="47" t="n"/>
      <c r="H74" s="45" t="n"/>
      <c r="I74" s="45" t="n"/>
      <c r="J74" s="48" t="n"/>
      <c r="K74" s="45" t="n"/>
      <c r="L74" s="45" t="n"/>
      <c r="M74" s="45" t="n"/>
      <c r="N74" s="49" t="n"/>
      <c r="O74" s="45" t="n"/>
      <c r="P74" s="45" t="n"/>
      <c r="Q74" s="45" t="n"/>
      <c r="R74" s="45" t="n"/>
      <c r="S74" s="45" t="n"/>
      <c r="T74" s="38" t="n"/>
      <c r="U74" s="38" t="n"/>
      <c r="V74" s="38" t="n"/>
      <c r="W74" s="38" t="n"/>
    </row>
    <row r="75" ht="18" customHeight="1">
      <c r="A75" s="50" t="n"/>
      <c r="B75" s="50" t="n"/>
      <c r="C75" s="51" t="n"/>
      <c r="D75" s="50" t="n"/>
      <c r="E75" s="50" t="n"/>
      <c r="F75" s="50" t="n"/>
      <c r="G75" s="52" t="n"/>
      <c r="H75" s="50" t="n"/>
      <c r="I75" s="50" t="n"/>
      <c r="J75" s="53" t="n"/>
      <c r="K75" s="50" t="n"/>
      <c r="L75" s="50" t="n"/>
      <c r="M75" s="50" t="n"/>
      <c r="N75" s="54" t="n"/>
      <c r="O75" s="50" t="n"/>
      <c r="P75" s="50" t="n"/>
      <c r="Q75" s="50" t="n"/>
      <c r="R75" s="50" t="n"/>
      <c r="S75" s="50" t="n"/>
      <c r="T75" s="38" t="n"/>
      <c r="U75" s="38" t="n"/>
      <c r="V75" s="38" t="n"/>
      <c r="W75" s="38" t="n"/>
    </row>
    <row r="76" ht="18" customHeight="1">
      <c r="A76" s="45" t="n"/>
      <c r="B76" s="45" t="n"/>
      <c r="C76" s="46" t="n"/>
      <c r="D76" s="45" t="n"/>
      <c r="E76" s="45" t="n"/>
      <c r="F76" s="45" t="n"/>
      <c r="G76" s="47" t="n"/>
      <c r="H76" s="45" t="n"/>
      <c r="I76" s="45" t="n"/>
      <c r="J76" s="48" t="n"/>
      <c r="K76" s="45" t="n"/>
      <c r="L76" s="45" t="n"/>
      <c r="M76" s="45" t="n"/>
      <c r="N76" s="49" t="n"/>
      <c r="O76" s="45" t="n"/>
      <c r="P76" s="45" t="n"/>
      <c r="Q76" s="45" t="n"/>
      <c r="R76" s="45" t="n"/>
      <c r="S76" s="45" t="n"/>
      <c r="T76" s="38" t="n"/>
      <c r="U76" s="38" t="n"/>
      <c r="V76" s="38" t="n"/>
      <c r="W76" s="38" t="n"/>
    </row>
    <row r="77" ht="18" customHeight="1">
      <c r="A77" s="50" t="n"/>
      <c r="B77" s="50" t="n"/>
      <c r="C77" s="51" t="n"/>
      <c r="D77" s="50" t="n"/>
      <c r="E77" s="50" t="n"/>
      <c r="F77" s="50" t="n"/>
      <c r="G77" s="52" t="n"/>
      <c r="H77" s="50" t="n"/>
      <c r="I77" s="50" t="n"/>
      <c r="J77" s="53" t="n"/>
      <c r="K77" s="50" t="n"/>
      <c r="L77" s="50" t="n"/>
      <c r="M77" s="50" t="n"/>
      <c r="N77" s="54" t="n"/>
      <c r="O77" s="50" t="n"/>
      <c r="P77" s="50" t="n"/>
      <c r="Q77" s="50" t="n"/>
      <c r="R77" s="50" t="n"/>
      <c r="S77" s="50" t="n"/>
      <c r="T77" s="38" t="n"/>
      <c r="U77" s="38" t="n"/>
      <c r="V77" s="38" t="n"/>
      <c r="W77" s="38" t="n"/>
    </row>
    <row r="78" ht="18" customHeight="1">
      <c r="A78" s="45" t="n"/>
      <c r="B78" s="45" t="n"/>
      <c r="C78" s="46" t="n"/>
      <c r="D78" s="45" t="n"/>
      <c r="E78" s="45" t="n"/>
      <c r="F78" s="45" t="n"/>
      <c r="G78" s="47" t="n"/>
      <c r="H78" s="45" t="n"/>
      <c r="I78" s="45" t="n"/>
      <c r="J78" s="48" t="n"/>
      <c r="K78" s="45" t="n"/>
      <c r="L78" s="45" t="n"/>
      <c r="M78" s="45" t="n"/>
      <c r="N78" s="49" t="n"/>
      <c r="O78" s="45" t="n"/>
      <c r="P78" s="45" t="n"/>
      <c r="Q78" s="45" t="n"/>
      <c r="R78" s="45" t="n"/>
      <c r="S78" s="45" t="n"/>
      <c r="T78" s="38" t="n"/>
      <c r="U78" s="38" t="n"/>
      <c r="V78" s="38" t="n"/>
      <c r="W78" s="38" t="n"/>
    </row>
    <row r="79" ht="18" customHeight="1">
      <c r="A79" s="50" t="n"/>
      <c r="B79" s="50" t="n"/>
      <c r="C79" s="51" t="n"/>
      <c r="D79" s="50" t="n"/>
      <c r="E79" s="50" t="n"/>
      <c r="F79" s="50" t="n"/>
      <c r="G79" s="52" t="n"/>
      <c r="H79" s="50" t="n"/>
      <c r="I79" s="50" t="n"/>
      <c r="J79" s="53" t="n"/>
      <c r="K79" s="50" t="n"/>
      <c r="L79" s="50" t="n"/>
      <c r="M79" s="50" t="n"/>
      <c r="N79" s="54" t="n"/>
      <c r="O79" s="50" t="n"/>
      <c r="P79" s="50" t="n"/>
      <c r="Q79" s="50" t="n"/>
      <c r="R79" s="50" t="n"/>
      <c r="S79" s="50" t="n"/>
      <c r="T79" s="38" t="n"/>
      <c r="U79" s="38" t="n"/>
      <c r="V79" s="38" t="n"/>
      <c r="W79" s="38" t="n"/>
    </row>
    <row r="80" ht="18" customHeight="1">
      <c r="A80" s="45" t="n"/>
      <c r="B80" s="45" t="n"/>
      <c r="C80" s="46" t="n"/>
      <c r="D80" s="45" t="n"/>
      <c r="E80" s="45" t="n"/>
      <c r="F80" s="45" t="n"/>
      <c r="G80" s="47" t="n"/>
      <c r="H80" s="45" t="n"/>
      <c r="I80" s="45" t="n"/>
      <c r="J80" s="48" t="n"/>
      <c r="K80" s="45" t="n"/>
      <c r="L80" s="45" t="n"/>
      <c r="M80" s="45" t="n"/>
      <c r="N80" s="49" t="n"/>
      <c r="O80" s="45" t="n"/>
      <c r="P80" s="45" t="n"/>
      <c r="Q80" s="45" t="n"/>
      <c r="R80" s="45" t="n"/>
      <c r="S80" s="45" t="n"/>
      <c r="T80" s="38" t="n"/>
      <c r="U80" s="38" t="n"/>
      <c r="V80" s="38" t="n"/>
      <c r="W80" s="38" t="n"/>
    </row>
    <row r="81" ht="18" customHeight="1">
      <c r="A81" s="50" t="n"/>
      <c r="B81" s="50" t="n"/>
      <c r="C81" s="51" t="n"/>
      <c r="D81" s="50" t="n"/>
      <c r="E81" s="50" t="n"/>
      <c r="F81" s="50" t="n"/>
      <c r="G81" s="52" t="n"/>
      <c r="H81" s="50" t="n"/>
      <c r="I81" s="50" t="n"/>
      <c r="J81" s="53" t="n"/>
      <c r="K81" s="50" t="n"/>
      <c r="L81" s="50" t="n"/>
      <c r="M81" s="50" t="n"/>
      <c r="N81" s="54" t="n"/>
      <c r="O81" s="50" t="n"/>
      <c r="P81" s="50" t="n"/>
      <c r="Q81" s="50" t="n"/>
      <c r="R81" s="50" t="n"/>
      <c r="S81" s="50" t="n"/>
      <c r="T81" s="38" t="n"/>
      <c r="U81" s="38" t="n"/>
      <c r="V81" s="38" t="n"/>
      <c r="W81" s="38" t="n"/>
    </row>
    <row r="82" ht="18" customHeight="1">
      <c r="A82" s="45" t="n"/>
      <c r="B82" s="45" t="n"/>
      <c r="C82" s="46" t="n"/>
      <c r="D82" s="45" t="n"/>
      <c r="E82" s="45" t="n"/>
      <c r="F82" s="45" t="n"/>
      <c r="G82" s="47" t="n"/>
      <c r="H82" s="45" t="n"/>
      <c r="I82" s="45" t="n"/>
      <c r="J82" s="48" t="n"/>
      <c r="K82" s="45" t="n"/>
      <c r="L82" s="45" t="n"/>
      <c r="M82" s="45" t="n"/>
      <c r="N82" s="49" t="n"/>
      <c r="O82" s="45" t="n"/>
      <c r="P82" s="45" t="n"/>
      <c r="Q82" s="45" t="n"/>
      <c r="R82" s="45" t="n"/>
      <c r="S82" s="45" t="n"/>
      <c r="T82" s="38" t="n"/>
      <c r="U82" s="38" t="n"/>
      <c r="V82" s="38" t="n"/>
      <c r="W82" s="38" t="n"/>
    </row>
    <row r="83" ht="18" customHeight="1">
      <c r="A83" s="50" t="n"/>
      <c r="B83" s="50" t="n"/>
      <c r="C83" s="51" t="n"/>
      <c r="D83" s="50" t="n"/>
      <c r="E83" s="50" t="n"/>
      <c r="F83" s="50" t="n"/>
      <c r="G83" s="52" t="n"/>
      <c r="H83" s="50" t="n"/>
      <c r="I83" s="50" t="n"/>
      <c r="J83" s="53" t="n"/>
      <c r="K83" s="50" t="n"/>
      <c r="L83" s="50" t="n"/>
      <c r="M83" s="50" t="n"/>
      <c r="N83" s="54" t="n"/>
      <c r="O83" s="50" t="n"/>
      <c r="P83" s="50" t="n"/>
      <c r="Q83" s="50" t="n"/>
      <c r="R83" s="50" t="n"/>
      <c r="S83" s="50" t="n"/>
      <c r="T83" s="38" t="n"/>
      <c r="U83" s="38" t="n"/>
      <c r="V83" s="38" t="n"/>
      <c r="W83" s="38" t="n"/>
    </row>
    <row r="84" ht="18" customHeight="1">
      <c r="A84" s="45" t="n"/>
      <c r="B84" s="45" t="n"/>
      <c r="C84" s="46" t="n"/>
      <c r="D84" s="45" t="n"/>
      <c r="E84" s="45" t="n"/>
      <c r="F84" s="45" t="n"/>
      <c r="G84" s="47" t="n"/>
      <c r="H84" s="45" t="n"/>
      <c r="I84" s="45" t="n"/>
      <c r="J84" s="48" t="n"/>
      <c r="K84" s="45" t="n"/>
      <c r="L84" s="45" t="n"/>
      <c r="M84" s="45" t="n"/>
      <c r="N84" s="49" t="n"/>
      <c r="O84" s="45" t="n"/>
      <c r="P84" s="45" t="n"/>
      <c r="Q84" s="45" t="n"/>
      <c r="R84" s="45" t="n"/>
      <c r="S84" s="45" t="n"/>
      <c r="T84" s="38" t="n"/>
      <c r="U84" s="38" t="n"/>
      <c r="V84" s="38" t="n"/>
      <c r="W84" s="38" t="n"/>
    </row>
    <row r="85" ht="18" customHeight="1">
      <c r="A85" s="50" t="n"/>
      <c r="B85" s="50" t="n"/>
      <c r="C85" s="51" t="n"/>
      <c r="D85" s="50" t="n"/>
      <c r="E85" s="50" t="n"/>
      <c r="F85" s="50" t="n"/>
      <c r="G85" s="52" t="n"/>
      <c r="H85" s="50" t="n"/>
      <c r="I85" s="50" t="n"/>
      <c r="J85" s="53" t="n"/>
      <c r="K85" s="50" t="n"/>
      <c r="L85" s="50" t="n"/>
      <c r="M85" s="50" t="n"/>
      <c r="N85" s="54" t="n"/>
      <c r="O85" s="50" t="n"/>
      <c r="P85" s="50" t="n"/>
      <c r="Q85" s="50" t="n"/>
      <c r="R85" s="50" t="n"/>
      <c r="S85" s="50" t="n"/>
      <c r="T85" s="38" t="n"/>
      <c r="U85" s="38" t="n"/>
      <c r="V85" s="38" t="n"/>
      <c r="W85" s="38" t="n"/>
    </row>
    <row r="86" ht="18" customHeight="1">
      <c r="A86" s="45" t="n"/>
      <c r="B86" s="45" t="n"/>
      <c r="C86" s="46" t="n"/>
      <c r="D86" s="45" t="n"/>
      <c r="E86" s="45" t="n"/>
      <c r="F86" s="45" t="n"/>
      <c r="G86" s="47" t="n"/>
      <c r="H86" s="45" t="n"/>
      <c r="I86" s="45" t="n"/>
      <c r="J86" s="48" t="n"/>
      <c r="K86" s="45" t="n"/>
      <c r="L86" s="45" t="n"/>
      <c r="M86" s="45" t="n"/>
      <c r="N86" s="49" t="n"/>
      <c r="O86" s="45" t="n"/>
      <c r="P86" s="45" t="n"/>
      <c r="Q86" s="45" t="n"/>
      <c r="R86" s="45" t="n"/>
      <c r="S86" s="45" t="n"/>
      <c r="T86" s="38" t="n"/>
      <c r="U86" s="38" t="n"/>
      <c r="V86" s="38" t="n"/>
      <c r="W86" s="38" t="n"/>
    </row>
    <row r="87" ht="18" customHeight="1">
      <c r="A87" s="50" t="n"/>
      <c r="B87" s="50" t="n"/>
      <c r="C87" s="51" t="n"/>
      <c r="D87" s="50" t="n"/>
      <c r="E87" s="50" t="n"/>
      <c r="F87" s="50" t="n"/>
      <c r="G87" s="52" t="n"/>
      <c r="H87" s="50" t="n"/>
      <c r="I87" s="50" t="n"/>
      <c r="J87" s="53" t="n"/>
      <c r="K87" s="50" t="n"/>
      <c r="L87" s="50" t="n"/>
      <c r="M87" s="50" t="n"/>
      <c r="N87" s="54" t="n"/>
      <c r="O87" s="50" t="n"/>
      <c r="P87" s="50" t="n"/>
      <c r="Q87" s="50" t="n"/>
      <c r="R87" s="50" t="n"/>
      <c r="S87" s="50" t="n"/>
      <c r="T87" s="38" t="n"/>
      <c r="U87" s="38" t="n"/>
      <c r="V87" s="38" t="n"/>
      <c r="W87" s="38" t="n"/>
    </row>
    <row r="88" ht="18" customHeight="1">
      <c r="A88" s="45" t="n"/>
      <c r="B88" s="45" t="n"/>
      <c r="C88" s="46" t="n"/>
      <c r="D88" s="45" t="n"/>
      <c r="E88" s="45" t="n"/>
      <c r="F88" s="45" t="n"/>
      <c r="G88" s="47" t="n"/>
      <c r="H88" s="45" t="n"/>
      <c r="I88" s="45" t="n"/>
      <c r="J88" s="48" t="n"/>
      <c r="K88" s="45" t="n"/>
      <c r="L88" s="45" t="n"/>
      <c r="M88" s="45" t="n"/>
      <c r="N88" s="49" t="n"/>
      <c r="O88" s="45" t="n"/>
      <c r="P88" s="45" t="n"/>
      <c r="Q88" s="45" t="n"/>
      <c r="R88" s="45" t="n"/>
      <c r="S88" s="45" t="n"/>
      <c r="T88" s="38" t="n"/>
      <c r="U88" s="38" t="n"/>
      <c r="V88" s="38" t="n"/>
      <c r="W88" s="38" t="n"/>
    </row>
    <row r="89" ht="18" customHeight="1">
      <c r="A89" s="50" t="n"/>
      <c r="B89" s="50" t="n"/>
      <c r="C89" s="51" t="n"/>
      <c r="D89" s="50" t="n"/>
      <c r="E89" s="50" t="n"/>
      <c r="F89" s="50" t="n"/>
      <c r="G89" s="52" t="n"/>
      <c r="H89" s="50" t="n"/>
      <c r="I89" s="50" t="n"/>
      <c r="J89" s="53" t="n"/>
      <c r="K89" s="50" t="n"/>
      <c r="L89" s="50" t="n"/>
      <c r="M89" s="50" t="n"/>
      <c r="N89" s="54" t="n"/>
      <c r="O89" s="50" t="n"/>
      <c r="P89" s="50" t="n"/>
      <c r="Q89" s="50" t="n"/>
      <c r="R89" s="50" t="n"/>
      <c r="S89" s="50" t="n"/>
      <c r="T89" s="38" t="n"/>
      <c r="U89" s="38" t="n"/>
      <c r="V89" s="38" t="n"/>
      <c r="W89" s="38" t="n"/>
    </row>
    <row r="90" ht="18" customHeight="1">
      <c r="A90" s="45" t="n"/>
      <c r="B90" s="45" t="n"/>
      <c r="C90" s="46" t="n"/>
      <c r="D90" s="45" t="n"/>
      <c r="E90" s="45" t="n"/>
      <c r="F90" s="45" t="n"/>
      <c r="G90" s="47" t="n"/>
      <c r="H90" s="45" t="n"/>
      <c r="I90" s="45" t="n"/>
      <c r="J90" s="48" t="n"/>
      <c r="K90" s="45" t="n"/>
      <c r="L90" s="45" t="n"/>
      <c r="M90" s="45" t="n"/>
      <c r="N90" s="49" t="n"/>
      <c r="O90" s="45" t="n"/>
      <c r="P90" s="45" t="n"/>
      <c r="Q90" s="45" t="n"/>
      <c r="R90" s="45" t="n"/>
      <c r="S90" s="45" t="n"/>
      <c r="T90" s="38" t="n"/>
      <c r="U90" s="38" t="n"/>
      <c r="V90" s="38" t="n"/>
      <c r="W90" s="38" t="n"/>
    </row>
    <row r="91" ht="18" customHeight="1">
      <c r="A91" s="50" t="n"/>
      <c r="B91" s="50" t="n"/>
      <c r="C91" s="51" t="n"/>
      <c r="D91" s="50" t="n"/>
      <c r="E91" s="50" t="n"/>
      <c r="F91" s="50" t="n"/>
      <c r="G91" s="52" t="n"/>
      <c r="H91" s="50" t="n"/>
      <c r="I91" s="50" t="n"/>
      <c r="J91" s="53" t="n"/>
      <c r="K91" s="50" t="n"/>
      <c r="L91" s="50" t="n"/>
      <c r="M91" s="50" t="n"/>
      <c r="N91" s="54" t="n"/>
      <c r="O91" s="50" t="n"/>
      <c r="P91" s="50" t="n"/>
      <c r="Q91" s="50" t="n"/>
      <c r="R91" s="50" t="n"/>
      <c r="S91" s="50" t="n"/>
      <c r="T91" s="38" t="n"/>
      <c r="U91" s="38" t="n"/>
      <c r="V91" s="38" t="n"/>
      <c r="W91" s="38" t="n"/>
    </row>
    <row r="92" ht="18" customHeight="1">
      <c r="A92" s="45" t="n"/>
      <c r="B92" s="45" t="n"/>
      <c r="C92" s="46" t="n"/>
      <c r="D92" s="45" t="n"/>
      <c r="E92" s="45" t="n"/>
      <c r="F92" s="45" t="n"/>
      <c r="G92" s="47" t="n"/>
      <c r="H92" s="45" t="n"/>
      <c r="I92" s="45" t="n"/>
      <c r="J92" s="48" t="n"/>
      <c r="K92" s="45" t="n"/>
      <c r="L92" s="45" t="n"/>
      <c r="M92" s="45" t="n"/>
      <c r="N92" s="49" t="n"/>
      <c r="O92" s="45" t="n"/>
      <c r="P92" s="45" t="n"/>
      <c r="Q92" s="45" t="n"/>
      <c r="R92" s="45" t="n"/>
      <c r="S92" s="45" t="n"/>
      <c r="T92" s="38" t="n"/>
      <c r="U92" s="38" t="n"/>
      <c r="V92" s="38" t="n"/>
      <c r="W92" s="38" t="n"/>
    </row>
    <row r="93" ht="18" customHeight="1">
      <c r="A93" s="50" t="n"/>
      <c r="B93" s="50" t="n"/>
      <c r="C93" s="51" t="n"/>
      <c r="D93" s="50" t="n"/>
      <c r="E93" s="50" t="n"/>
      <c r="F93" s="50" t="n"/>
      <c r="G93" s="52" t="n"/>
      <c r="H93" s="50" t="n"/>
      <c r="I93" s="50" t="n"/>
      <c r="J93" s="53" t="n"/>
      <c r="K93" s="50" t="n"/>
      <c r="L93" s="50" t="n"/>
      <c r="M93" s="50" t="n"/>
      <c r="N93" s="54" t="n"/>
      <c r="O93" s="50" t="n"/>
      <c r="P93" s="50" t="n"/>
      <c r="Q93" s="50" t="n"/>
      <c r="R93" s="50" t="n"/>
      <c r="S93" s="50" t="n"/>
      <c r="T93" s="38" t="n"/>
      <c r="U93" s="38" t="n"/>
      <c r="V93" s="38" t="n"/>
      <c r="W93" s="38" t="n"/>
    </row>
    <row r="94" ht="18" customHeight="1">
      <c r="A94" s="45" t="n"/>
      <c r="B94" s="45" t="n"/>
      <c r="C94" s="46" t="n"/>
      <c r="D94" s="45" t="n"/>
      <c r="E94" s="45" t="n"/>
      <c r="F94" s="45" t="n"/>
      <c r="G94" s="47" t="n"/>
      <c r="H94" s="45" t="n"/>
      <c r="I94" s="45" t="n"/>
      <c r="J94" s="48" t="n"/>
      <c r="K94" s="45" t="n"/>
      <c r="L94" s="45" t="n"/>
      <c r="M94" s="45" t="n"/>
      <c r="N94" s="49" t="n"/>
      <c r="O94" s="45" t="n"/>
      <c r="P94" s="45" t="n"/>
      <c r="Q94" s="45" t="n"/>
      <c r="R94" s="45" t="n"/>
      <c r="S94" s="45" t="n"/>
      <c r="T94" s="38" t="n"/>
      <c r="U94" s="38" t="n"/>
      <c r="V94" s="38" t="n"/>
      <c r="W94" s="38" t="n"/>
    </row>
    <row r="95" ht="18" customHeight="1">
      <c r="A95" s="50" t="n"/>
      <c r="B95" s="50" t="n"/>
      <c r="C95" s="51" t="n"/>
      <c r="D95" s="50" t="n"/>
      <c r="E95" s="50" t="n"/>
      <c r="F95" s="50" t="n"/>
      <c r="G95" s="52" t="n"/>
      <c r="H95" s="50" t="n"/>
      <c r="I95" s="50" t="n"/>
      <c r="J95" s="53" t="n"/>
      <c r="K95" s="50" t="n"/>
      <c r="L95" s="50" t="n"/>
      <c r="M95" s="50" t="n"/>
      <c r="N95" s="54" t="n"/>
      <c r="O95" s="50" t="n"/>
      <c r="P95" s="50" t="n"/>
      <c r="Q95" s="50" t="n"/>
      <c r="R95" s="50" t="n"/>
      <c r="S95" s="50" t="n"/>
      <c r="T95" s="38" t="n"/>
      <c r="U95" s="38" t="n"/>
      <c r="V95" s="38" t="n"/>
      <c r="W95" s="38" t="n"/>
    </row>
    <row r="96" ht="18" customHeight="1">
      <c r="A96" s="45" t="n"/>
      <c r="B96" s="45" t="n"/>
      <c r="C96" s="46" t="n"/>
      <c r="D96" s="45" t="n"/>
      <c r="E96" s="45" t="n"/>
      <c r="F96" s="45" t="n"/>
      <c r="G96" s="47" t="n"/>
      <c r="H96" s="45" t="n"/>
      <c r="I96" s="45" t="n"/>
      <c r="J96" s="48" t="n"/>
      <c r="K96" s="45" t="n"/>
      <c r="L96" s="45" t="n"/>
      <c r="M96" s="45" t="n"/>
      <c r="N96" s="49" t="n"/>
      <c r="O96" s="45" t="n"/>
      <c r="P96" s="45" t="n"/>
      <c r="Q96" s="45" t="n"/>
      <c r="R96" s="45" t="n"/>
      <c r="S96" s="45" t="n"/>
      <c r="T96" s="38" t="n"/>
      <c r="U96" s="38" t="n"/>
      <c r="V96" s="38" t="n"/>
      <c r="W96" s="38" t="n"/>
    </row>
    <row r="97" ht="18" customHeight="1">
      <c r="A97" s="50" t="n"/>
      <c r="B97" s="50" t="n"/>
      <c r="C97" s="51" t="n"/>
      <c r="D97" s="50" t="n"/>
      <c r="E97" s="50" t="n"/>
      <c r="F97" s="50" t="n"/>
      <c r="G97" s="52" t="n"/>
      <c r="H97" s="50" t="n"/>
      <c r="I97" s="50" t="n"/>
      <c r="J97" s="53" t="n"/>
      <c r="K97" s="50" t="n"/>
      <c r="L97" s="50" t="n"/>
      <c r="M97" s="50" t="n"/>
      <c r="N97" s="54" t="n"/>
      <c r="O97" s="50" t="n"/>
      <c r="P97" s="50" t="n"/>
      <c r="Q97" s="50" t="n"/>
      <c r="R97" s="50" t="n"/>
      <c r="S97" s="50" t="n"/>
      <c r="T97" s="38" t="n"/>
      <c r="U97" s="38" t="n"/>
      <c r="V97" s="38" t="n"/>
      <c r="W97" s="38" t="n"/>
    </row>
    <row r="98" ht="18" customHeight="1">
      <c r="A98" s="45" t="n"/>
      <c r="B98" s="45" t="n"/>
      <c r="C98" s="46" t="n"/>
      <c r="D98" s="45" t="n"/>
      <c r="E98" s="45" t="n"/>
      <c r="F98" s="45" t="n"/>
      <c r="G98" s="47" t="n"/>
      <c r="H98" s="45" t="n"/>
      <c r="I98" s="45" t="n"/>
      <c r="J98" s="48" t="n"/>
      <c r="K98" s="45" t="n"/>
      <c r="L98" s="45" t="n"/>
      <c r="M98" s="45" t="n"/>
      <c r="N98" s="49" t="n"/>
      <c r="O98" s="45" t="n"/>
      <c r="P98" s="45" t="n"/>
      <c r="Q98" s="45" t="n"/>
      <c r="R98" s="45" t="n"/>
      <c r="S98" s="45" t="n"/>
      <c r="T98" s="38" t="n"/>
      <c r="U98" s="38" t="n"/>
      <c r="V98" s="38" t="n"/>
      <c r="W98" s="38" t="n"/>
    </row>
    <row r="99" ht="18" customHeight="1">
      <c r="A99" s="50" t="n"/>
      <c r="B99" s="50" t="n"/>
      <c r="C99" s="51" t="n"/>
      <c r="D99" s="50" t="n"/>
      <c r="E99" s="50" t="n"/>
      <c r="F99" s="50" t="n"/>
      <c r="G99" s="52" t="n"/>
      <c r="H99" s="50" t="n"/>
      <c r="I99" s="50" t="n"/>
      <c r="J99" s="53" t="n"/>
      <c r="K99" s="50" t="n"/>
      <c r="L99" s="50" t="n"/>
      <c r="M99" s="50" t="n"/>
      <c r="N99" s="54" t="n"/>
      <c r="O99" s="50" t="n"/>
      <c r="P99" s="50" t="n"/>
      <c r="Q99" s="50" t="n"/>
      <c r="R99" s="50" t="n"/>
      <c r="S99" s="50" t="n"/>
      <c r="T99" s="38" t="n"/>
      <c r="U99" s="38" t="n"/>
      <c r="V99" s="38" t="n"/>
      <c r="W99" s="38" t="n"/>
    </row>
    <row r="100" ht="18" customHeight="1">
      <c r="A100" s="45" t="n"/>
      <c r="B100" s="45" t="n"/>
      <c r="C100" s="46" t="n"/>
      <c r="D100" s="45" t="n"/>
      <c r="E100" s="45" t="n"/>
      <c r="F100" s="45" t="n"/>
      <c r="G100" s="47" t="n"/>
      <c r="H100" s="45" t="n"/>
      <c r="I100" s="45" t="n"/>
      <c r="J100" s="48" t="n"/>
      <c r="K100" s="45" t="n"/>
      <c r="L100" s="45" t="n"/>
      <c r="M100" s="45" t="n"/>
      <c r="N100" s="49" t="n"/>
      <c r="O100" s="45" t="n"/>
      <c r="P100" s="45" t="n"/>
      <c r="Q100" s="45" t="n"/>
      <c r="R100" s="45" t="n"/>
      <c r="S100" s="45" t="n"/>
      <c r="T100" s="38" t="n"/>
      <c r="U100" s="38" t="n"/>
      <c r="V100" s="38" t="n"/>
      <c r="W100" s="38" t="n"/>
    </row>
    <row r="101" ht="18" customHeight="1">
      <c r="A101" s="50" t="n"/>
      <c r="B101" s="50" t="n"/>
      <c r="C101" s="51" t="n"/>
      <c r="D101" s="50" t="n"/>
      <c r="E101" s="50" t="n"/>
      <c r="F101" s="50" t="n"/>
      <c r="G101" s="52" t="n"/>
      <c r="H101" s="50" t="n"/>
      <c r="I101" s="50" t="n"/>
      <c r="J101" s="53" t="n"/>
      <c r="K101" s="50" t="n"/>
      <c r="L101" s="50" t="n"/>
      <c r="M101" s="50" t="n"/>
      <c r="N101" s="54" t="n"/>
      <c r="O101" s="50" t="n"/>
      <c r="P101" s="50" t="n"/>
      <c r="Q101" s="50" t="n"/>
      <c r="R101" s="50" t="n"/>
      <c r="S101" s="50" t="n"/>
      <c r="T101" s="38" t="n"/>
      <c r="U101" s="38" t="n"/>
      <c r="V101" s="38" t="n"/>
      <c r="W101" s="38" t="n"/>
    </row>
    <row r="102" ht="18" customHeight="1">
      <c r="A102" s="45" t="n"/>
      <c r="B102" s="45" t="n"/>
      <c r="C102" s="46" t="n"/>
      <c r="D102" s="45" t="n"/>
      <c r="E102" s="45" t="n"/>
      <c r="F102" s="45" t="n"/>
      <c r="G102" s="47" t="n"/>
      <c r="H102" s="45" t="n"/>
      <c r="I102" s="45" t="n"/>
      <c r="J102" s="48" t="n"/>
      <c r="K102" s="45" t="n"/>
      <c r="L102" s="45" t="n"/>
      <c r="M102" s="45" t="n"/>
      <c r="N102" s="49" t="n"/>
      <c r="O102" s="45" t="n"/>
      <c r="P102" s="45" t="n"/>
      <c r="Q102" s="45" t="n"/>
      <c r="R102" s="45" t="n"/>
      <c r="S102" s="45" t="n"/>
      <c r="T102" s="38" t="n"/>
      <c r="U102" s="38" t="n"/>
      <c r="V102" s="38" t="n"/>
      <c r="W102" s="38" t="n"/>
    </row>
    <row r="103" ht="18" customHeight="1">
      <c r="A103" s="50" t="n"/>
      <c r="B103" s="50" t="n"/>
      <c r="C103" s="51" t="n"/>
      <c r="D103" s="50" t="n"/>
      <c r="E103" s="50" t="n"/>
      <c r="F103" s="50" t="n"/>
      <c r="G103" s="52" t="n"/>
      <c r="H103" s="50" t="n"/>
      <c r="I103" s="50" t="n"/>
      <c r="J103" s="53" t="n"/>
      <c r="K103" s="50" t="n"/>
      <c r="L103" s="50" t="n"/>
      <c r="M103" s="50" t="n"/>
      <c r="N103" s="54" t="n"/>
      <c r="O103" s="50" t="n"/>
      <c r="P103" s="50" t="n"/>
      <c r="Q103" s="50" t="n"/>
      <c r="R103" s="50" t="n"/>
      <c r="S103" s="50" t="n"/>
      <c r="T103" s="38" t="n"/>
      <c r="U103" s="38" t="n"/>
      <c r="V103" s="38" t="n"/>
      <c r="W103" s="38" t="n"/>
    </row>
    <row r="104" ht="18" customHeight="1">
      <c r="A104" s="45" t="n"/>
      <c r="B104" s="45" t="n"/>
      <c r="C104" s="46" t="n"/>
      <c r="D104" s="45" t="n"/>
      <c r="E104" s="45" t="n"/>
      <c r="F104" s="45" t="n"/>
      <c r="G104" s="47" t="n"/>
      <c r="H104" s="45" t="n"/>
      <c r="I104" s="45" t="n"/>
      <c r="J104" s="48" t="n"/>
      <c r="K104" s="45" t="n"/>
      <c r="L104" s="45" t="n"/>
      <c r="M104" s="45" t="n"/>
      <c r="N104" s="49" t="n"/>
      <c r="O104" s="45" t="n"/>
      <c r="P104" s="45" t="n"/>
      <c r="Q104" s="45" t="n"/>
      <c r="R104" s="45" t="n"/>
      <c r="S104" s="45" t="n"/>
      <c r="T104" s="38" t="n"/>
      <c r="U104" s="38" t="n"/>
      <c r="V104" s="38" t="n"/>
      <c r="W104" s="38" t="n"/>
    </row>
    <row r="105" ht="18" customHeight="1">
      <c r="A105" s="50" t="n"/>
      <c r="B105" s="50" t="n"/>
      <c r="C105" s="51" t="n"/>
      <c r="D105" s="50" t="n"/>
      <c r="E105" s="50" t="n"/>
      <c r="F105" s="50" t="n"/>
      <c r="G105" s="52" t="n"/>
      <c r="H105" s="50" t="n"/>
      <c r="I105" s="50" t="n"/>
      <c r="J105" s="53" t="n"/>
      <c r="K105" s="50" t="n"/>
      <c r="L105" s="50" t="n"/>
      <c r="M105" s="50" t="n"/>
      <c r="N105" s="54" t="n"/>
      <c r="O105" s="50" t="n"/>
      <c r="P105" s="50" t="n"/>
      <c r="Q105" s="50" t="n"/>
      <c r="R105" s="50" t="n"/>
      <c r="S105" s="50" t="n"/>
      <c r="T105" s="38" t="n"/>
      <c r="U105" s="38" t="n"/>
      <c r="V105" s="38" t="n"/>
      <c r="W105" s="38" t="n"/>
    </row>
    <row r="106" ht="18" customHeight="1">
      <c r="A106" s="45" t="n"/>
      <c r="B106" s="45" t="n"/>
      <c r="C106" s="46" t="n"/>
      <c r="D106" s="45" t="n"/>
      <c r="E106" s="45" t="n"/>
      <c r="F106" s="45" t="n"/>
      <c r="G106" s="47" t="n"/>
      <c r="H106" s="45" t="n"/>
      <c r="I106" s="45" t="n"/>
      <c r="J106" s="48" t="n"/>
      <c r="K106" s="45" t="n"/>
      <c r="L106" s="45" t="n"/>
      <c r="M106" s="45" t="n"/>
      <c r="N106" s="49" t="n"/>
      <c r="O106" s="45" t="n"/>
      <c r="P106" s="45" t="n"/>
      <c r="Q106" s="45" t="n"/>
      <c r="R106" s="45" t="n"/>
      <c r="S106" s="45" t="n"/>
      <c r="T106" s="38" t="n"/>
      <c r="U106" s="38" t="n"/>
      <c r="V106" s="38" t="n"/>
      <c r="W106" s="38" t="n"/>
    </row>
    <row r="107" ht="18" customHeight="1">
      <c r="A107" s="50" t="n"/>
      <c r="B107" s="50" t="n"/>
      <c r="C107" s="51" t="n"/>
      <c r="D107" s="50" t="n"/>
      <c r="E107" s="50" t="n"/>
      <c r="F107" s="50" t="n"/>
      <c r="G107" s="52" t="n"/>
      <c r="H107" s="50" t="n"/>
      <c r="I107" s="50" t="n"/>
      <c r="J107" s="53" t="n"/>
      <c r="K107" s="50" t="n"/>
      <c r="L107" s="50" t="n"/>
      <c r="M107" s="50" t="n"/>
      <c r="N107" s="54" t="n"/>
      <c r="O107" s="50" t="n"/>
      <c r="P107" s="50" t="n"/>
      <c r="Q107" s="50" t="n"/>
      <c r="R107" s="50" t="n"/>
      <c r="S107" s="50" t="n"/>
      <c r="T107" s="38" t="n"/>
      <c r="U107" s="38" t="n"/>
      <c r="V107" s="38" t="n"/>
      <c r="W107" s="38" t="n"/>
    </row>
    <row r="108" ht="18" customHeight="1">
      <c r="A108" s="45" t="n"/>
      <c r="B108" s="45" t="n"/>
      <c r="C108" s="46" t="n"/>
      <c r="D108" s="45" t="n"/>
      <c r="E108" s="45" t="n"/>
      <c r="F108" s="45" t="n"/>
      <c r="G108" s="47" t="n"/>
      <c r="H108" s="45" t="n"/>
      <c r="I108" s="45" t="n"/>
      <c r="J108" s="48" t="n"/>
      <c r="K108" s="45" t="n"/>
      <c r="L108" s="45" t="n"/>
      <c r="M108" s="45" t="n"/>
      <c r="N108" s="49" t="n"/>
      <c r="O108" s="45" t="n"/>
      <c r="P108" s="45" t="n"/>
      <c r="Q108" s="45" t="n"/>
      <c r="R108" s="45" t="n"/>
      <c r="S108" s="45" t="n"/>
      <c r="T108" s="38" t="n"/>
      <c r="U108" s="38" t="n"/>
      <c r="V108" s="38" t="n"/>
      <c r="W108" s="38" t="n"/>
    </row>
    <row r="109" ht="18" customHeight="1">
      <c r="A109" s="50" t="n"/>
      <c r="B109" s="50" t="n"/>
      <c r="C109" s="51" t="n"/>
      <c r="D109" s="50" t="n"/>
      <c r="E109" s="50" t="n"/>
      <c r="F109" s="50" t="n"/>
      <c r="G109" s="52" t="n"/>
      <c r="H109" s="50" t="n"/>
      <c r="I109" s="50" t="n"/>
      <c r="J109" s="53" t="n"/>
      <c r="K109" s="50" t="n"/>
      <c r="L109" s="50" t="n"/>
      <c r="M109" s="50" t="n"/>
      <c r="N109" s="54" t="n"/>
      <c r="O109" s="50" t="n"/>
      <c r="P109" s="50" t="n"/>
      <c r="Q109" s="50" t="n"/>
      <c r="R109" s="50" t="n"/>
      <c r="S109" s="50" t="n"/>
      <c r="T109" s="38" t="n"/>
      <c r="U109" s="38" t="n"/>
      <c r="V109" s="38" t="n"/>
      <c r="W109" s="38" t="n"/>
    </row>
    <row r="110" ht="18" customHeight="1">
      <c r="A110" s="45" t="n"/>
      <c r="B110" s="45" t="n"/>
      <c r="C110" s="46" t="n"/>
      <c r="D110" s="45" t="n"/>
      <c r="E110" s="45" t="n"/>
      <c r="F110" s="45" t="n"/>
      <c r="G110" s="47" t="n"/>
      <c r="H110" s="45" t="n"/>
      <c r="I110" s="45" t="n"/>
      <c r="J110" s="48" t="n"/>
      <c r="K110" s="45" t="n"/>
      <c r="L110" s="45" t="n"/>
      <c r="M110" s="45" t="n"/>
      <c r="N110" s="49" t="n"/>
      <c r="O110" s="45" t="n"/>
      <c r="P110" s="45" t="n"/>
      <c r="Q110" s="45" t="n"/>
      <c r="R110" s="45" t="n"/>
      <c r="S110" s="45" t="n"/>
      <c r="T110" s="38" t="n"/>
      <c r="U110" s="38" t="n"/>
      <c r="V110" s="38" t="n"/>
      <c r="W110" s="38" t="n"/>
    </row>
    <row r="111" ht="18" customHeight="1">
      <c r="A111" s="50" t="n"/>
      <c r="B111" s="50" t="n"/>
      <c r="C111" s="51" t="n"/>
      <c r="D111" s="50" t="n"/>
      <c r="E111" s="50" t="n"/>
      <c r="F111" s="50" t="n"/>
      <c r="G111" s="52" t="n"/>
      <c r="H111" s="50" t="n"/>
      <c r="I111" s="50" t="n"/>
      <c r="J111" s="53" t="n"/>
      <c r="K111" s="50" t="n"/>
      <c r="L111" s="50" t="n"/>
      <c r="M111" s="50" t="n"/>
      <c r="N111" s="54" t="n"/>
      <c r="O111" s="50" t="n"/>
      <c r="P111" s="50" t="n"/>
      <c r="Q111" s="50" t="n"/>
      <c r="R111" s="50" t="n"/>
      <c r="S111" s="50" t="n"/>
      <c r="T111" s="38" t="n"/>
      <c r="U111" s="38" t="n"/>
      <c r="V111" s="38" t="n"/>
      <c r="W111" s="38" t="n"/>
    </row>
    <row r="112" ht="18" customHeight="1">
      <c r="A112" s="45" t="n"/>
      <c r="B112" s="45" t="n"/>
      <c r="C112" s="46" t="n"/>
      <c r="D112" s="45" t="n"/>
      <c r="E112" s="45" t="n"/>
      <c r="F112" s="45" t="n"/>
      <c r="G112" s="47" t="n"/>
      <c r="H112" s="45" t="n"/>
      <c r="I112" s="45" t="n"/>
      <c r="J112" s="48" t="n"/>
      <c r="K112" s="45" t="n"/>
      <c r="L112" s="45" t="n"/>
      <c r="M112" s="45" t="n"/>
      <c r="N112" s="49" t="n"/>
      <c r="O112" s="45" t="n"/>
      <c r="P112" s="45" t="n"/>
      <c r="Q112" s="45" t="n"/>
      <c r="R112" s="45" t="n"/>
      <c r="S112" s="45" t="n"/>
      <c r="T112" s="38" t="n"/>
      <c r="U112" s="38" t="n"/>
      <c r="V112" s="38" t="n"/>
      <c r="W112" s="38" t="n"/>
    </row>
    <row r="113" ht="18" customHeight="1">
      <c r="A113" s="50" t="n"/>
      <c r="B113" s="50" t="n"/>
      <c r="C113" s="51" t="n"/>
      <c r="D113" s="50" t="n"/>
      <c r="E113" s="50" t="n"/>
      <c r="F113" s="50" t="n"/>
      <c r="G113" s="52" t="n"/>
      <c r="H113" s="50" t="n"/>
      <c r="I113" s="50" t="n"/>
      <c r="J113" s="53" t="n"/>
      <c r="K113" s="50" t="n"/>
      <c r="L113" s="50" t="n"/>
      <c r="M113" s="50" t="n"/>
      <c r="N113" s="54" t="n"/>
      <c r="O113" s="50" t="n"/>
      <c r="P113" s="50" t="n"/>
      <c r="Q113" s="50" t="n"/>
      <c r="R113" s="50" t="n"/>
      <c r="S113" s="50" t="n"/>
      <c r="T113" s="38" t="n"/>
      <c r="U113" s="38" t="n"/>
      <c r="V113" s="38" t="n"/>
      <c r="W113" s="38" t="n"/>
    </row>
    <row r="114" ht="18" customHeight="1">
      <c r="A114" s="45" t="n"/>
      <c r="B114" s="45" t="n"/>
      <c r="C114" s="46" t="n"/>
      <c r="D114" s="45" t="n"/>
      <c r="E114" s="45" t="n"/>
      <c r="F114" s="45" t="n"/>
      <c r="G114" s="47" t="n"/>
      <c r="H114" s="45" t="n"/>
      <c r="I114" s="45" t="n"/>
      <c r="J114" s="48" t="n"/>
      <c r="K114" s="45" t="n"/>
      <c r="L114" s="45" t="n"/>
      <c r="M114" s="45" t="n"/>
      <c r="N114" s="49" t="n"/>
      <c r="O114" s="45" t="n"/>
      <c r="P114" s="45" t="n"/>
      <c r="Q114" s="45" t="n"/>
      <c r="R114" s="45" t="n"/>
      <c r="S114" s="45" t="n"/>
      <c r="T114" s="38" t="n"/>
      <c r="U114" s="38" t="n"/>
      <c r="V114" s="38" t="n"/>
      <c r="W114" s="38" t="n"/>
    </row>
    <row r="115" ht="18" customHeight="1">
      <c r="A115" s="50" t="n"/>
      <c r="B115" s="50" t="n"/>
      <c r="C115" s="51" t="n"/>
      <c r="D115" s="50" t="n"/>
      <c r="E115" s="50" t="n"/>
      <c r="F115" s="50" t="n"/>
      <c r="G115" s="52" t="n"/>
      <c r="H115" s="50" t="n"/>
      <c r="I115" s="50" t="n"/>
      <c r="J115" s="53" t="n"/>
      <c r="K115" s="50" t="n"/>
      <c r="L115" s="50" t="n"/>
      <c r="M115" s="50" t="n"/>
      <c r="N115" s="54" t="n"/>
      <c r="O115" s="50" t="n"/>
      <c r="P115" s="50" t="n"/>
      <c r="Q115" s="50" t="n"/>
      <c r="R115" s="50" t="n"/>
      <c r="S115" s="50" t="n"/>
      <c r="T115" s="38" t="n"/>
      <c r="U115" s="38" t="n"/>
      <c r="V115" s="38" t="n"/>
      <c r="W115" s="38" t="n"/>
    </row>
    <row r="116" ht="18" customHeight="1">
      <c r="A116" s="45" t="n"/>
      <c r="B116" s="45" t="n"/>
      <c r="C116" s="46" t="n"/>
      <c r="D116" s="45" t="n"/>
      <c r="E116" s="45" t="n"/>
      <c r="F116" s="45" t="n"/>
      <c r="G116" s="47" t="n"/>
      <c r="H116" s="45" t="n"/>
      <c r="I116" s="45" t="n"/>
      <c r="J116" s="48" t="n"/>
      <c r="K116" s="45" t="n"/>
      <c r="L116" s="45" t="n"/>
      <c r="M116" s="45" t="n"/>
      <c r="N116" s="49" t="n"/>
      <c r="O116" s="45" t="n"/>
      <c r="P116" s="45" t="n"/>
      <c r="Q116" s="45" t="n"/>
      <c r="R116" s="45" t="n"/>
      <c r="S116" s="45" t="n"/>
      <c r="T116" s="38" t="n"/>
      <c r="U116" s="38" t="n"/>
      <c r="V116" s="38" t="n"/>
      <c r="W116" s="38" t="n"/>
    </row>
    <row r="117" ht="18" customHeight="1">
      <c r="A117" s="50" t="n"/>
      <c r="B117" s="50" t="n"/>
      <c r="C117" s="51" t="n"/>
      <c r="D117" s="50" t="n"/>
      <c r="E117" s="50" t="n"/>
      <c r="F117" s="50" t="n"/>
      <c r="G117" s="52" t="n"/>
      <c r="H117" s="50" t="n"/>
      <c r="I117" s="50" t="n"/>
      <c r="J117" s="53" t="n"/>
      <c r="K117" s="50" t="n"/>
      <c r="L117" s="50" t="n"/>
      <c r="M117" s="50" t="n"/>
      <c r="N117" s="54" t="n"/>
      <c r="O117" s="50" t="n"/>
      <c r="P117" s="50" t="n"/>
      <c r="Q117" s="50" t="n"/>
      <c r="R117" s="50" t="n"/>
      <c r="S117" s="50" t="n"/>
      <c r="T117" s="38" t="n"/>
      <c r="U117" s="38" t="n"/>
      <c r="V117" s="38" t="n"/>
      <c r="W117" s="38" t="n"/>
    </row>
    <row r="118" ht="18" customHeight="1">
      <c r="A118" s="45" t="n"/>
      <c r="B118" s="45" t="n"/>
      <c r="C118" s="46" t="n"/>
      <c r="D118" s="45" t="n"/>
      <c r="E118" s="45" t="n"/>
      <c r="F118" s="45" t="n"/>
      <c r="G118" s="47" t="n"/>
      <c r="H118" s="45" t="n"/>
      <c r="I118" s="45" t="n"/>
      <c r="J118" s="48" t="n"/>
      <c r="K118" s="45" t="n"/>
      <c r="L118" s="45" t="n"/>
      <c r="M118" s="45" t="n"/>
      <c r="N118" s="49" t="n"/>
      <c r="O118" s="45" t="n"/>
      <c r="P118" s="45" t="n"/>
      <c r="Q118" s="45" t="n"/>
      <c r="R118" s="45" t="n"/>
      <c r="S118" s="45" t="n"/>
      <c r="T118" s="38" t="n"/>
      <c r="U118" s="38" t="n"/>
      <c r="V118" s="38" t="n"/>
      <c r="W118" s="38" t="n"/>
    </row>
    <row r="119" ht="18" customHeight="1">
      <c r="A119" s="50" t="n"/>
      <c r="B119" s="50" t="n"/>
      <c r="C119" s="51" t="n"/>
      <c r="D119" s="50" t="n"/>
      <c r="E119" s="50" t="n"/>
      <c r="F119" s="50" t="n"/>
      <c r="G119" s="52" t="n"/>
      <c r="H119" s="50" t="n"/>
      <c r="I119" s="50" t="n"/>
      <c r="J119" s="53" t="n"/>
      <c r="K119" s="50" t="n"/>
      <c r="L119" s="50" t="n"/>
      <c r="M119" s="50" t="n"/>
      <c r="N119" s="54" t="n"/>
      <c r="O119" s="50" t="n"/>
      <c r="P119" s="50" t="n"/>
      <c r="Q119" s="50" t="n"/>
      <c r="R119" s="50" t="n"/>
      <c r="S119" s="50" t="n"/>
      <c r="T119" s="38" t="n"/>
      <c r="U119" s="38" t="n"/>
      <c r="V119" s="38" t="n"/>
      <c r="W119" s="38" t="n"/>
    </row>
    <row r="120" ht="18" customHeight="1">
      <c r="A120" s="45" t="n"/>
      <c r="B120" s="45" t="n"/>
      <c r="C120" s="46" t="n"/>
      <c r="D120" s="45" t="n"/>
      <c r="E120" s="45" t="n"/>
      <c r="F120" s="45" t="n"/>
      <c r="G120" s="47" t="n"/>
      <c r="H120" s="45" t="n"/>
      <c r="I120" s="45" t="n"/>
      <c r="J120" s="48" t="n"/>
      <c r="K120" s="45" t="n"/>
      <c r="L120" s="45" t="n"/>
      <c r="M120" s="45" t="n"/>
      <c r="N120" s="49" t="n"/>
      <c r="O120" s="45" t="n"/>
      <c r="P120" s="45" t="n"/>
      <c r="Q120" s="45" t="n"/>
      <c r="R120" s="45" t="n"/>
      <c r="S120" s="45" t="n"/>
      <c r="T120" s="38" t="n"/>
      <c r="U120" s="38" t="n"/>
      <c r="V120" s="38" t="n"/>
      <c r="W120" s="38" t="n"/>
    </row>
    <row r="121" ht="18" customHeight="1">
      <c r="A121" s="50" t="n"/>
      <c r="B121" s="50" t="n"/>
      <c r="C121" s="51" t="n"/>
      <c r="D121" s="50" t="n"/>
      <c r="E121" s="50" t="n"/>
      <c r="F121" s="50" t="n"/>
      <c r="G121" s="52" t="n"/>
      <c r="H121" s="50" t="n"/>
      <c r="I121" s="50" t="n"/>
      <c r="J121" s="53" t="n"/>
      <c r="K121" s="50" t="n"/>
      <c r="L121" s="50" t="n"/>
      <c r="M121" s="50" t="n"/>
      <c r="N121" s="54" t="n"/>
      <c r="O121" s="50" t="n"/>
      <c r="P121" s="50" t="n"/>
      <c r="Q121" s="50" t="n"/>
      <c r="R121" s="50" t="n"/>
      <c r="S121" s="50" t="n"/>
      <c r="T121" s="38" t="n"/>
      <c r="U121" s="38" t="n"/>
      <c r="V121" s="38" t="n"/>
      <c r="W121" s="38" t="n"/>
    </row>
    <row r="122" ht="18" customHeight="1">
      <c r="A122" s="45" t="n"/>
      <c r="B122" s="45" t="n"/>
      <c r="C122" s="46" t="n"/>
      <c r="D122" s="45" t="n"/>
      <c r="E122" s="45" t="n"/>
      <c r="F122" s="45" t="n"/>
      <c r="G122" s="47" t="n"/>
      <c r="H122" s="45" t="n"/>
      <c r="I122" s="45" t="n"/>
      <c r="J122" s="48" t="n"/>
      <c r="K122" s="45" t="n"/>
      <c r="L122" s="45" t="n"/>
      <c r="M122" s="45" t="n"/>
      <c r="N122" s="49" t="n"/>
      <c r="O122" s="45" t="n"/>
      <c r="P122" s="45" t="n"/>
      <c r="Q122" s="45" t="n"/>
      <c r="R122" s="45" t="n"/>
      <c r="S122" s="45" t="n"/>
      <c r="T122" s="38" t="n"/>
      <c r="U122" s="38" t="n"/>
      <c r="V122" s="38" t="n"/>
      <c r="W122" s="38" t="n"/>
    </row>
    <row r="123" ht="18" customHeight="1">
      <c r="A123" s="50" t="n"/>
      <c r="B123" s="50" t="n"/>
      <c r="C123" s="51" t="n"/>
      <c r="D123" s="50" t="n"/>
      <c r="E123" s="50" t="n"/>
      <c r="F123" s="50" t="n"/>
      <c r="G123" s="52" t="n"/>
      <c r="H123" s="50" t="n"/>
      <c r="I123" s="50" t="n"/>
      <c r="J123" s="53" t="n"/>
      <c r="K123" s="50" t="n"/>
      <c r="L123" s="50" t="n"/>
      <c r="M123" s="50" t="n"/>
      <c r="N123" s="54" t="n"/>
      <c r="O123" s="50" t="n"/>
      <c r="P123" s="50" t="n"/>
      <c r="Q123" s="50" t="n"/>
      <c r="R123" s="50" t="n"/>
      <c r="S123" s="50" t="n"/>
      <c r="T123" s="38" t="n"/>
      <c r="U123" s="38" t="n"/>
      <c r="V123" s="38" t="n"/>
      <c r="W123" s="38" t="n"/>
    </row>
    <row r="124" ht="18" customHeight="1">
      <c r="A124" s="45" t="n"/>
      <c r="B124" s="45" t="n"/>
      <c r="C124" s="46" t="n"/>
      <c r="D124" s="45" t="n"/>
      <c r="E124" s="45" t="n"/>
      <c r="F124" s="45" t="n"/>
      <c r="G124" s="47" t="n"/>
      <c r="H124" s="45" t="n"/>
      <c r="I124" s="45" t="n"/>
      <c r="J124" s="48" t="n"/>
      <c r="K124" s="45" t="n"/>
      <c r="L124" s="45" t="n"/>
      <c r="M124" s="45" t="n"/>
      <c r="N124" s="49" t="n"/>
      <c r="O124" s="45" t="n"/>
      <c r="P124" s="45" t="n"/>
      <c r="Q124" s="45" t="n"/>
      <c r="R124" s="45" t="n"/>
      <c r="S124" s="45" t="n"/>
      <c r="T124" s="38" t="n"/>
      <c r="U124" s="38" t="n"/>
      <c r="V124" s="38" t="n"/>
      <c r="W124" s="38" t="n"/>
    </row>
    <row r="125" ht="18" customHeight="1">
      <c r="A125" s="50" t="n"/>
      <c r="B125" s="50" t="n"/>
      <c r="C125" s="51" t="n"/>
      <c r="D125" s="50" t="n"/>
      <c r="E125" s="50" t="n"/>
      <c r="F125" s="50" t="n"/>
      <c r="G125" s="52" t="n"/>
      <c r="H125" s="50" t="n"/>
      <c r="I125" s="50" t="n"/>
      <c r="J125" s="53" t="n"/>
      <c r="K125" s="50" t="n"/>
      <c r="L125" s="50" t="n"/>
      <c r="M125" s="50" t="n"/>
      <c r="N125" s="54" t="n"/>
      <c r="O125" s="50" t="n"/>
      <c r="P125" s="50" t="n"/>
      <c r="Q125" s="50" t="n"/>
      <c r="R125" s="50" t="n"/>
      <c r="S125" s="50" t="n"/>
      <c r="T125" s="38" t="n"/>
      <c r="U125" s="38" t="n"/>
      <c r="V125" s="38" t="n"/>
      <c r="W125" s="38" t="n"/>
    </row>
    <row r="126" ht="18" customHeight="1">
      <c r="A126" s="45" t="n"/>
      <c r="B126" s="45" t="n"/>
      <c r="C126" s="46" t="n"/>
      <c r="D126" s="45" t="n"/>
      <c r="E126" s="45" t="n"/>
      <c r="F126" s="45" t="n"/>
      <c r="G126" s="47" t="n"/>
      <c r="H126" s="45" t="n"/>
      <c r="I126" s="45" t="n"/>
      <c r="J126" s="48" t="n"/>
      <c r="K126" s="45" t="n"/>
      <c r="L126" s="45" t="n"/>
      <c r="M126" s="45" t="n"/>
      <c r="N126" s="49" t="n"/>
      <c r="O126" s="45" t="n"/>
      <c r="P126" s="45" t="n"/>
      <c r="Q126" s="45" t="n"/>
      <c r="R126" s="45" t="n"/>
      <c r="S126" s="45" t="n"/>
      <c r="T126" s="38" t="n"/>
      <c r="U126" s="38" t="n"/>
      <c r="V126" s="38" t="n"/>
      <c r="W126" s="38" t="n"/>
    </row>
    <row r="127" ht="18" customHeight="1">
      <c r="A127" s="50" t="n"/>
      <c r="B127" s="50" t="n"/>
      <c r="C127" s="51" t="n"/>
      <c r="D127" s="50" t="n"/>
      <c r="E127" s="50" t="n"/>
      <c r="F127" s="50" t="n"/>
      <c r="G127" s="52" t="n"/>
      <c r="H127" s="50" t="n"/>
      <c r="I127" s="50" t="n"/>
      <c r="J127" s="53" t="n"/>
      <c r="K127" s="50" t="n"/>
      <c r="L127" s="50" t="n"/>
      <c r="M127" s="50" t="n"/>
      <c r="N127" s="54" t="n"/>
      <c r="O127" s="50" t="n"/>
      <c r="P127" s="50" t="n"/>
      <c r="Q127" s="50" t="n"/>
      <c r="R127" s="50" t="n"/>
      <c r="S127" s="50" t="n"/>
      <c r="T127" s="38" t="n"/>
      <c r="U127" s="38" t="n"/>
      <c r="V127" s="38" t="n"/>
      <c r="W127" s="38" t="n"/>
    </row>
    <row r="128" ht="18" customHeight="1">
      <c r="A128" s="45" t="n"/>
      <c r="B128" s="45" t="n"/>
      <c r="C128" s="46" t="n"/>
      <c r="D128" s="45" t="n"/>
      <c r="E128" s="45" t="n"/>
      <c r="F128" s="45" t="n"/>
      <c r="G128" s="47" t="n"/>
      <c r="H128" s="45" t="n"/>
      <c r="I128" s="45" t="n"/>
      <c r="J128" s="48" t="n"/>
      <c r="K128" s="45" t="n"/>
      <c r="L128" s="45" t="n"/>
      <c r="M128" s="45" t="n"/>
      <c r="N128" s="49" t="n"/>
      <c r="O128" s="45" t="n"/>
      <c r="P128" s="45" t="n"/>
      <c r="Q128" s="45" t="n"/>
      <c r="R128" s="45" t="n"/>
      <c r="S128" s="45" t="n"/>
      <c r="T128" s="38" t="n"/>
      <c r="U128" s="38" t="n"/>
      <c r="V128" s="38" t="n"/>
      <c r="W128" s="38" t="n"/>
    </row>
    <row r="129" ht="18" customHeight="1">
      <c r="A129" s="50" t="n"/>
      <c r="B129" s="50" t="n"/>
      <c r="C129" s="51" t="n"/>
      <c r="D129" s="50" t="n"/>
      <c r="E129" s="50" t="n"/>
      <c r="F129" s="50" t="n"/>
      <c r="G129" s="52" t="n"/>
      <c r="H129" s="50" t="n"/>
      <c r="I129" s="50" t="n"/>
      <c r="J129" s="53" t="n"/>
      <c r="K129" s="50" t="n"/>
      <c r="L129" s="50" t="n"/>
      <c r="M129" s="50" t="n"/>
      <c r="N129" s="54" t="n"/>
      <c r="O129" s="50" t="n"/>
      <c r="P129" s="50" t="n"/>
      <c r="Q129" s="50" t="n"/>
      <c r="R129" s="50" t="n"/>
      <c r="S129" s="50" t="n"/>
      <c r="T129" s="38" t="n"/>
      <c r="U129" s="38" t="n"/>
      <c r="V129" s="38" t="n"/>
      <c r="W129" s="38" t="n"/>
    </row>
    <row r="130" ht="18" customHeight="1">
      <c r="A130" s="45" t="n"/>
      <c r="B130" s="45" t="n"/>
      <c r="C130" s="46" t="n"/>
      <c r="D130" s="45" t="n"/>
      <c r="E130" s="45" t="n"/>
      <c r="F130" s="45" t="n"/>
      <c r="G130" s="47" t="n"/>
      <c r="H130" s="45" t="n"/>
      <c r="I130" s="45" t="n"/>
      <c r="J130" s="48" t="n"/>
      <c r="K130" s="45" t="n"/>
      <c r="L130" s="45" t="n"/>
      <c r="M130" s="45" t="n"/>
      <c r="N130" s="49" t="n"/>
      <c r="O130" s="45" t="n"/>
      <c r="P130" s="45" t="n"/>
      <c r="Q130" s="45" t="n"/>
      <c r="R130" s="45" t="n"/>
      <c r="S130" s="45" t="n"/>
      <c r="T130" s="38" t="n"/>
      <c r="U130" s="38" t="n"/>
      <c r="V130" s="38" t="n"/>
      <c r="W130" s="38" t="n"/>
    </row>
    <row r="131" ht="18" customHeight="1">
      <c r="A131" s="50" t="n"/>
      <c r="B131" s="50" t="n"/>
      <c r="C131" s="51" t="n"/>
      <c r="D131" s="50" t="n"/>
      <c r="E131" s="50" t="n"/>
      <c r="F131" s="50" t="n"/>
      <c r="G131" s="52" t="n"/>
      <c r="H131" s="50" t="n"/>
      <c r="I131" s="50" t="n"/>
      <c r="J131" s="53" t="n"/>
      <c r="K131" s="50" t="n"/>
      <c r="L131" s="50" t="n"/>
      <c r="M131" s="50" t="n"/>
      <c r="N131" s="54" t="n"/>
      <c r="O131" s="50" t="n"/>
      <c r="P131" s="50" t="n"/>
      <c r="Q131" s="50" t="n"/>
      <c r="R131" s="50" t="n"/>
      <c r="S131" s="50" t="n"/>
      <c r="T131" s="38" t="n"/>
      <c r="U131" s="38" t="n"/>
      <c r="V131" s="38" t="n"/>
      <c r="W131" s="38" t="n"/>
    </row>
    <row r="132" ht="18" customHeight="1">
      <c r="A132" s="45" t="n"/>
      <c r="B132" s="45" t="n"/>
      <c r="C132" s="46" t="n"/>
      <c r="D132" s="45" t="n"/>
      <c r="E132" s="45" t="n"/>
      <c r="F132" s="45" t="n"/>
      <c r="G132" s="47" t="n"/>
      <c r="H132" s="45" t="n"/>
      <c r="I132" s="45" t="n"/>
      <c r="J132" s="48" t="n"/>
      <c r="K132" s="45" t="n"/>
      <c r="L132" s="45" t="n"/>
      <c r="M132" s="45" t="n"/>
      <c r="N132" s="49" t="n"/>
      <c r="O132" s="45" t="n"/>
      <c r="P132" s="45" t="n"/>
      <c r="Q132" s="45" t="n"/>
      <c r="R132" s="45" t="n"/>
      <c r="S132" s="45" t="n"/>
      <c r="T132" s="38" t="n"/>
      <c r="U132" s="38" t="n"/>
      <c r="V132" s="38" t="n"/>
      <c r="W132" s="38" t="n"/>
    </row>
    <row r="133" ht="18" customHeight="1">
      <c r="A133" s="50" t="n"/>
      <c r="B133" s="50" t="n"/>
      <c r="C133" s="51" t="n"/>
      <c r="D133" s="50" t="n"/>
      <c r="E133" s="50" t="n"/>
      <c r="F133" s="50" t="n"/>
      <c r="G133" s="52" t="n"/>
      <c r="H133" s="50" t="n"/>
      <c r="I133" s="50" t="n"/>
      <c r="J133" s="53" t="n"/>
      <c r="K133" s="50" t="n"/>
      <c r="L133" s="50" t="n"/>
      <c r="M133" s="50" t="n"/>
      <c r="N133" s="54" t="n"/>
      <c r="O133" s="50" t="n"/>
      <c r="P133" s="50" t="n"/>
      <c r="Q133" s="50" t="n"/>
      <c r="R133" s="50" t="n"/>
      <c r="S133" s="50" t="n"/>
      <c r="T133" s="38" t="n"/>
      <c r="U133" s="38" t="n"/>
      <c r="V133" s="38" t="n"/>
      <c r="W133" s="38" t="n"/>
    </row>
    <row r="134" ht="18" customHeight="1">
      <c r="A134" s="45" t="n"/>
      <c r="B134" s="45" t="n"/>
      <c r="C134" s="46" t="n"/>
      <c r="D134" s="45" t="n"/>
      <c r="E134" s="45" t="n"/>
      <c r="F134" s="45" t="n"/>
      <c r="G134" s="47" t="n"/>
      <c r="H134" s="45" t="n"/>
      <c r="I134" s="45" t="n"/>
      <c r="J134" s="48" t="n"/>
      <c r="K134" s="45" t="n"/>
      <c r="L134" s="45" t="n"/>
      <c r="M134" s="45" t="n"/>
      <c r="N134" s="49" t="n"/>
      <c r="O134" s="45" t="n"/>
      <c r="P134" s="45" t="n"/>
      <c r="Q134" s="45" t="n"/>
      <c r="R134" s="45" t="n"/>
      <c r="S134" s="45" t="n"/>
      <c r="T134" s="38" t="n"/>
      <c r="U134" s="38" t="n"/>
      <c r="V134" s="38" t="n"/>
      <c r="W134" s="38" t="n"/>
    </row>
    <row r="135" ht="18" customHeight="1">
      <c r="A135" s="50" t="n"/>
      <c r="B135" s="50" t="n"/>
      <c r="C135" s="51" t="n"/>
      <c r="D135" s="50" t="n"/>
      <c r="E135" s="50" t="n"/>
      <c r="F135" s="50" t="n"/>
      <c r="G135" s="52" t="n"/>
      <c r="H135" s="50" t="n"/>
      <c r="I135" s="50" t="n"/>
      <c r="J135" s="53" t="n"/>
      <c r="K135" s="50" t="n"/>
      <c r="L135" s="50" t="n"/>
      <c r="M135" s="50" t="n"/>
      <c r="N135" s="54" t="n"/>
      <c r="O135" s="50" t="n"/>
      <c r="P135" s="50" t="n"/>
      <c r="Q135" s="50" t="n"/>
      <c r="R135" s="50" t="n"/>
      <c r="S135" s="50" t="n"/>
      <c r="T135" s="38" t="n"/>
      <c r="U135" s="38" t="n"/>
      <c r="V135" s="38" t="n"/>
      <c r="W135" s="38" t="n"/>
    </row>
    <row r="136" ht="18" customHeight="1">
      <c r="A136" s="45" t="n"/>
      <c r="B136" s="45" t="n"/>
      <c r="C136" s="46" t="n"/>
      <c r="D136" s="45" t="n"/>
      <c r="E136" s="45" t="n"/>
      <c r="F136" s="45" t="n"/>
      <c r="G136" s="47" t="n"/>
      <c r="H136" s="45" t="n"/>
      <c r="I136" s="45" t="n"/>
      <c r="J136" s="48" t="n"/>
      <c r="K136" s="45" t="n"/>
      <c r="L136" s="45" t="n"/>
      <c r="M136" s="45" t="n"/>
      <c r="N136" s="49" t="n"/>
      <c r="O136" s="45" t="n"/>
      <c r="P136" s="45" t="n"/>
      <c r="Q136" s="45" t="n"/>
      <c r="R136" s="45" t="n"/>
      <c r="S136" s="45" t="n"/>
      <c r="T136" s="38" t="n"/>
      <c r="U136" s="38" t="n"/>
      <c r="V136" s="38" t="n"/>
      <c r="W136" s="38" t="n"/>
    </row>
    <row r="137" ht="18" customHeight="1">
      <c r="A137" s="50" t="n"/>
      <c r="B137" s="50" t="n"/>
      <c r="C137" s="51" t="n"/>
      <c r="D137" s="50" t="n"/>
      <c r="E137" s="50" t="n"/>
      <c r="F137" s="50" t="n"/>
      <c r="G137" s="52" t="n"/>
      <c r="H137" s="50" t="n"/>
      <c r="I137" s="50" t="n"/>
      <c r="J137" s="53" t="n"/>
      <c r="K137" s="50" t="n"/>
      <c r="L137" s="50" t="n"/>
      <c r="M137" s="50" t="n"/>
      <c r="N137" s="54" t="n"/>
      <c r="O137" s="50" t="n"/>
      <c r="P137" s="50" t="n"/>
      <c r="Q137" s="50" t="n"/>
      <c r="R137" s="50" t="n"/>
      <c r="S137" s="50" t="n"/>
      <c r="T137" s="38" t="n"/>
      <c r="U137" s="38" t="n"/>
      <c r="V137" s="38" t="n"/>
      <c r="W137" s="38" t="n"/>
    </row>
    <row r="138" ht="18" customHeight="1">
      <c r="A138" s="45" t="n"/>
      <c r="B138" s="45" t="n"/>
      <c r="C138" s="46" t="n"/>
      <c r="D138" s="45" t="n"/>
      <c r="E138" s="45" t="n"/>
      <c r="F138" s="45" t="n"/>
      <c r="G138" s="47" t="n"/>
      <c r="H138" s="45" t="n"/>
      <c r="I138" s="45" t="n"/>
      <c r="J138" s="48" t="n"/>
      <c r="K138" s="45" t="n"/>
      <c r="L138" s="45" t="n"/>
      <c r="M138" s="45" t="n"/>
      <c r="N138" s="49" t="n"/>
      <c r="O138" s="45" t="n"/>
      <c r="P138" s="45" t="n"/>
      <c r="Q138" s="45" t="n"/>
      <c r="R138" s="45" t="n"/>
      <c r="S138" s="45" t="n"/>
      <c r="T138" s="38" t="n"/>
      <c r="U138" s="38" t="n"/>
      <c r="V138" s="38" t="n"/>
      <c r="W138" s="38" t="n"/>
    </row>
    <row r="139" ht="18" customHeight="1">
      <c r="A139" s="50" t="n"/>
      <c r="B139" s="50" t="n"/>
      <c r="C139" s="51" t="n"/>
      <c r="D139" s="50" t="n"/>
      <c r="E139" s="50" t="n"/>
      <c r="F139" s="50" t="n"/>
      <c r="G139" s="52" t="n"/>
      <c r="H139" s="50" t="n"/>
      <c r="I139" s="50" t="n"/>
      <c r="J139" s="53" t="n"/>
      <c r="K139" s="50" t="n"/>
      <c r="L139" s="50" t="n"/>
      <c r="M139" s="50" t="n"/>
      <c r="N139" s="54" t="n"/>
      <c r="O139" s="50" t="n"/>
      <c r="P139" s="50" t="n"/>
      <c r="Q139" s="50" t="n"/>
      <c r="R139" s="50" t="n"/>
      <c r="S139" s="50" t="n"/>
      <c r="T139" s="38" t="n"/>
      <c r="U139" s="38" t="n"/>
      <c r="V139" s="38" t="n"/>
      <c r="W139" s="38" t="n"/>
    </row>
    <row r="140" ht="18" customHeight="1">
      <c r="A140" s="45" t="n"/>
      <c r="B140" s="45" t="n"/>
      <c r="C140" s="46" t="n"/>
      <c r="D140" s="45" t="n"/>
      <c r="E140" s="45" t="n"/>
      <c r="F140" s="45" t="n"/>
      <c r="G140" s="47" t="n"/>
      <c r="H140" s="45" t="n"/>
      <c r="I140" s="45" t="n"/>
      <c r="J140" s="48" t="n"/>
      <c r="K140" s="45" t="n"/>
      <c r="L140" s="45" t="n"/>
      <c r="M140" s="45" t="n"/>
      <c r="N140" s="49" t="n"/>
      <c r="O140" s="45" t="n"/>
      <c r="P140" s="45" t="n"/>
      <c r="Q140" s="45" t="n"/>
      <c r="R140" s="45" t="n"/>
      <c r="S140" s="45" t="n"/>
      <c r="T140" s="38" t="n"/>
      <c r="U140" s="38" t="n"/>
      <c r="V140" s="38" t="n"/>
      <c r="W140" s="38" t="n"/>
    </row>
    <row r="141" ht="18" customHeight="1">
      <c r="A141" s="50" t="n"/>
      <c r="B141" s="50" t="n"/>
      <c r="C141" s="51" t="n"/>
      <c r="D141" s="50" t="n"/>
      <c r="E141" s="50" t="n"/>
      <c r="F141" s="50" t="n"/>
      <c r="G141" s="52" t="n"/>
      <c r="H141" s="50" t="n"/>
      <c r="I141" s="50" t="n"/>
      <c r="J141" s="53" t="n"/>
      <c r="K141" s="50" t="n"/>
      <c r="L141" s="50" t="n"/>
      <c r="M141" s="50" t="n"/>
      <c r="N141" s="54" t="n"/>
      <c r="O141" s="50" t="n"/>
      <c r="P141" s="50" t="n"/>
      <c r="Q141" s="50" t="n"/>
      <c r="R141" s="50" t="n"/>
      <c r="S141" s="50" t="n"/>
      <c r="T141" s="38" t="n"/>
      <c r="U141" s="38" t="n"/>
      <c r="V141" s="38" t="n"/>
      <c r="W141" s="38" t="n"/>
    </row>
    <row r="142" ht="18" customHeight="1">
      <c r="A142" s="45" t="n"/>
      <c r="B142" s="45" t="n"/>
      <c r="C142" s="46" t="n"/>
      <c r="D142" s="45" t="n"/>
      <c r="E142" s="45" t="n"/>
      <c r="F142" s="45" t="n"/>
      <c r="G142" s="47" t="n"/>
      <c r="H142" s="45" t="n"/>
      <c r="I142" s="45" t="n"/>
      <c r="J142" s="48" t="n"/>
      <c r="K142" s="45" t="n"/>
      <c r="L142" s="45" t="n"/>
      <c r="M142" s="45" t="n"/>
      <c r="N142" s="49" t="n"/>
      <c r="O142" s="45" t="n"/>
      <c r="P142" s="45" t="n"/>
      <c r="Q142" s="45" t="n"/>
      <c r="R142" s="45" t="n"/>
      <c r="S142" s="45" t="n"/>
      <c r="T142" s="38" t="n"/>
      <c r="U142" s="38" t="n"/>
      <c r="V142" s="38" t="n"/>
      <c r="W142" s="38" t="n"/>
    </row>
    <row r="143" ht="18" customHeight="1">
      <c r="A143" s="50" t="n"/>
      <c r="B143" s="50" t="n"/>
      <c r="C143" s="51" t="n"/>
      <c r="D143" s="50" t="n"/>
      <c r="E143" s="50" t="n"/>
      <c r="F143" s="50" t="n"/>
      <c r="G143" s="52" t="n"/>
      <c r="H143" s="50" t="n"/>
      <c r="I143" s="50" t="n"/>
      <c r="J143" s="53" t="n"/>
      <c r="K143" s="50" t="n"/>
      <c r="L143" s="50" t="n"/>
      <c r="M143" s="50" t="n"/>
      <c r="N143" s="54" t="n"/>
      <c r="O143" s="50" t="n"/>
      <c r="P143" s="50" t="n"/>
      <c r="Q143" s="50" t="n"/>
      <c r="R143" s="50" t="n"/>
      <c r="S143" s="50" t="n"/>
      <c r="T143" s="38" t="n"/>
      <c r="U143" s="38" t="n"/>
      <c r="V143" s="38" t="n"/>
      <c r="W143" s="38" t="n"/>
    </row>
    <row r="144" ht="18" customHeight="1">
      <c r="A144" s="45" t="n"/>
      <c r="B144" s="45" t="n"/>
      <c r="C144" s="46" t="n"/>
      <c r="D144" s="45" t="n"/>
      <c r="E144" s="45" t="n"/>
      <c r="F144" s="45" t="n"/>
      <c r="G144" s="47" t="n"/>
      <c r="H144" s="45" t="n"/>
      <c r="I144" s="45" t="n"/>
      <c r="J144" s="48" t="n"/>
      <c r="K144" s="45" t="n"/>
      <c r="L144" s="45" t="n"/>
      <c r="M144" s="45" t="n"/>
      <c r="N144" s="49" t="n"/>
      <c r="O144" s="45" t="n"/>
      <c r="P144" s="45" t="n"/>
      <c r="Q144" s="45" t="n"/>
      <c r="R144" s="45" t="n"/>
      <c r="S144" s="45" t="n"/>
      <c r="T144" s="38" t="n"/>
      <c r="U144" s="38" t="n"/>
      <c r="V144" s="38" t="n"/>
      <c r="W144" s="38" t="n"/>
    </row>
    <row r="145" ht="18" customHeight="1">
      <c r="A145" s="50" t="n"/>
      <c r="B145" s="50" t="n"/>
      <c r="C145" s="51" t="n"/>
      <c r="D145" s="50" t="n"/>
      <c r="E145" s="50" t="n"/>
      <c r="F145" s="50" t="n"/>
      <c r="G145" s="52" t="n"/>
      <c r="H145" s="50" t="n"/>
      <c r="I145" s="50" t="n"/>
      <c r="J145" s="53" t="n"/>
      <c r="K145" s="50" t="n"/>
      <c r="L145" s="50" t="n"/>
      <c r="M145" s="50" t="n"/>
      <c r="N145" s="54" t="n"/>
      <c r="O145" s="50" t="n"/>
      <c r="P145" s="50" t="n"/>
      <c r="Q145" s="50" t="n"/>
      <c r="R145" s="50" t="n"/>
      <c r="S145" s="50" t="n"/>
      <c r="T145" s="38" t="n"/>
      <c r="U145" s="38" t="n"/>
      <c r="V145" s="38" t="n"/>
      <c r="W145" s="38" t="n"/>
    </row>
    <row r="146" ht="18" customHeight="1">
      <c r="A146" s="45" t="n"/>
      <c r="B146" s="45" t="n"/>
      <c r="C146" s="46" t="n"/>
      <c r="D146" s="45" t="n"/>
      <c r="E146" s="45" t="n"/>
      <c r="F146" s="45" t="n"/>
      <c r="G146" s="47" t="n"/>
      <c r="H146" s="45" t="n"/>
      <c r="I146" s="45" t="n"/>
      <c r="J146" s="48" t="n"/>
      <c r="K146" s="45" t="n"/>
      <c r="L146" s="45" t="n"/>
      <c r="M146" s="45" t="n"/>
      <c r="N146" s="49" t="n"/>
      <c r="O146" s="45" t="n"/>
      <c r="P146" s="45" t="n"/>
      <c r="Q146" s="45" t="n"/>
      <c r="R146" s="45" t="n"/>
      <c r="S146" s="45" t="n"/>
      <c r="T146" s="38" t="n"/>
      <c r="U146" s="38" t="n"/>
      <c r="V146" s="38" t="n"/>
      <c r="W146" s="38" t="n"/>
    </row>
    <row r="147" ht="18" customHeight="1">
      <c r="A147" s="50" t="n"/>
      <c r="B147" s="50" t="n"/>
      <c r="C147" s="51" t="n"/>
      <c r="D147" s="50" t="n"/>
      <c r="E147" s="50" t="n"/>
      <c r="F147" s="50" t="n"/>
      <c r="G147" s="52" t="n"/>
      <c r="H147" s="50" t="n"/>
      <c r="I147" s="50" t="n"/>
      <c r="J147" s="53" t="n"/>
      <c r="K147" s="50" t="n"/>
      <c r="L147" s="50" t="n"/>
      <c r="M147" s="50" t="n"/>
      <c r="N147" s="54" t="n"/>
      <c r="O147" s="50" t="n"/>
      <c r="P147" s="50" t="n"/>
      <c r="Q147" s="50" t="n"/>
      <c r="R147" s="50" t="n"/>
      <c r="S147" s="50" t="n"/>
      <c r="T147" s="38" t="n"/>
      <c r="U147" s="38" t="n"/>
      <c r="V147" s="38" t="n"/>
      <c r="W147" s="38" t="n"/>
    </row>
    <row r="148" ht="18" customHeight="1">
      <c r="A148" s="45" t="n"/>
      <c r="B148" s="45" t="n"/>
      <c r="C148" s="46" t="n"/>
      <c r="D148" s="45" t="n"/>
      <c r="E148" s="45" t="n"/>
      <c r="F148" s="45" t="n"/>
      <c r="G148" s="47" t="n"/>
      <c r="H148" s="45" t="n"/>
      <c r="I148" s="45" t="n"/>
      <c r="J148" s="48" t="n"/>
      <c r="K148" s="45" t="n"/>
      <c r="L148" s="45" t="n"/>
      <c r="M148" s="45" t="n"/>
      <c r="N148" s="49" t="n"/>
      <c r="O148" s="45" t="n"/>
      <c r="P148" s="45" t="n"/>
      <c r="Q148" s="45" t="n"/>
      <c r="R148" s="45" t="n"/>
      <c r="S148" s="45" t="n"/>
      <c r="T148" s="38" t="n"/>
      <c r="U148" s="38" t="n"/>
      <c r="V148" s="38" t="n"/>
      <c r="W148" s="38" t="n"/>
    </row>
    <row r="149" ht="18" customHeight="1">
      <c r="A149" s="50" t="n"/>
      <c r="B149" s="50" t="n"/>
      <c r="C149" s="51" t="n"/>
      <c r="D149" s="50" t="n"/>
      <c r="E149" s="50" t="n"/>
      <c r="F149" s="50" t="n"/>
      <c r="G149" s="52" t="n"/>
      <c r="H149" s="50" t="n"/>
      <c r="I149" s="50" t="n"/>
      <c r="J149" s="53" t="n"/>
      <c r="K149" s="50" t="n"/>
      <c r="L149" s="50" t="n"/>
      <c r="M149" s="50" t="n"/>
      <c r="N149" s="54" t="n"/>
      <c r="O149" s="50" t="n"/>
      <c r="P149" s="50" t="n"/>
      <c r="Q149" s="50" t="n"/>
      <c r="R149" s="50" t="n"/>
      <c r="S149" s="50" t="n"/>
      <c r="T149" s="38" t="n"/>
      <c r="U149" s="38" t="n"/>
      <c r="V149" s="38" t="n"/>
      <c r="W149" s="38" t="n"/>
    </row>
    <row r="150" ht="18" customHeight="1">
      <c r="A150" s="45" t="n"/>
      <c r="B150" s="45" t="n"/>
      <c r="C150" s="46" t="n"/>
      <c r="D150" s="45" t="n"/>
      <c r="E150" s="45" t="n"/>
      <c r="F150" s="45" t="n"/>
      <c r="G150" s="47" t="n"/>
      <c r="H150" s="45" t="n"/>
      <c r="I150" s="45" t="n"/>
      <c r="J150" s="48" t="n"/>
      <c r="K150" s="45" t="n"/>
      <c r="L150" s="45" t="n"/>
      <c r="M150" s="45" t="n"/>
      <c r="N150" s="49" t="n"/>
      <c r="O150" s="45" t="n"/>
      <c r="P150" s="45" t="n"/>
      <c r="Q150" s="45" t="n"/>
      <c r="R150" s="45" t="n"/>
      <c r="S150" s="45" t="n"/>
      <c r="T150" s="38" t="n"/>
      <c r="U150" s="38" t="n"/>
      <c r="V150" s="38" t="n"/>
      <c r="W150" s="38" t="n"/>
    </row>
    <row r="151" ht="18" customHeight="1">
      <c r="A151" s="50" t="n"/>
      <c r="B151" s="50" t="n"/>
      <c r="C151" s="51" t="n"/>
      <c r="D151" s="50" t="n"/>
      <c r="E151" s="50" t="n"/>
      <c r="F151" s="50" t="n"/>
      <c r="G151" s="52" t="n"/>
      <c r="H151" s="50" t="n"/>
      <c r="I151" s="50" t="n"/>
      <c r="J151" s="53" t="n"/>
      <c r="K151" s="50" t="n"/>
      <c r="L151" s="50" t="n"/>
      <c r="M151" s="50" t="n"/>
      <c r="N151" s="54" t="n"/>
      <c r="O151" s="50" t="n"/>
      <c r="P151" s="50" t="n"/>
      <c r="Q151" s="50" t="n"/>
      <c r="R151" s="50" t="n"/>
      <c r="S151" s="50" t="n"/>
      <c r="T151" s="38" t="n"/>
      <c r="U151" s="38" t="n"/>
      <c r="V151" s="38" t="n"/>
      <c r="W151" s="38" t="n"/>
    </row>
    <row r="152" ht="18" customHeight="1">
      <c r="A152" s="45" t="n"/>
      <c r="B152" s="45" t="n"/>
      <c r="C152" s="46" t="n"/>
      <c r="D152" s="45" t="n"/>
      <c r="E152" s="45" t="n"/>
      <c r="F152" s="45" t="n"/>
      <c r="G152" s="47" t="n"/>
      <c r="H152" s="45" t="n"/>
      <c r="I152" s="45" t="n"/>
      <c r="J152" s="48" t="n"/>
      <c r="K152" s="45" t="n"/>
      <c r="L152" s="45" t="n"/>
      <c r="M152" s="45" t="n"/>
      <c r="N152" s="49" t="n"/>
      <c r="O152" s="45" t="n"/>
      <c r="P152" s="45" t="n"/>
      <c r="Q152" s="45" t="n"/>
      <c r="R152" s="45" t="n"/>
      <c r="S152" s="45" t="n"/>
      <c r="T152" s="38" t="n"/>
      <c r="U152" s="38" t="n"/>
      <c r="V152" s="38" t="n"/>
      <c r="W152" s="38" t="n"/>
    </row>
    <row r="153" ht="18" customHeight="1">
      <c r="A153" s="50" t="n"/>
      <c r="B153" s="50" t="n"/>
      <c r="C153" s="51" t="n"/>
      <c r="D153" s="50" t="n"/>
      <c r="E153" s="50" t="n"/>
      <c r="F153" s="50" t="n"/>
      <c r="G153" s="52" t="n"/>
      <c r="H153" s="50" t="n"/>
      <c r="I153" s="50" t="n"/>
      <c r="J153" s="53" t="n"/>
      <c r="K153" s="50" t="n"/>
      <c r="L153" s="50" t="n"/>
      <c r="M153" s="50" t="n"/>
      <c r="N153" s="54" t="n"/>
      <c r="O153" s="50" t="n"/>
      <c r="P153" s="50" t="n"/>
      <c r="Q153" s="50" t="n"/>
      <c r="R153" s="50" t="n"/>
      <c r="S153" s="50" t="n"/>
      <c r="T153" s="38" t="n"/>
      <c r="U153" s="38" t="n"/>
      <c r="V153" s="38" t="n"/>
      <c r="W153" s="38" t="n"/>
    </row>
    <row r="154" ht="18" customHeight="1">
      <c r="A154" s="45" t="n"/>
      <c r="B154" s="45" t="n"/>
      <c r="C154" s="46" t="n"/>
      <c r="D154" s="45" t="n"/>
      <c r="E154" s="45" t="n"/>
      <c r="F154" s="45" t="n"/>
      <c r="G154" s="47" t="n"/>
      <c r="H154" s="45" t="n"/>
      <c r="I154" s="45" t="n"/>
      <c r="J154" s="48" t="n"/>
      <c r="K154" s="45" t="n"/>
      <c r="L154" s="45" t="n"/>
      <c r="M154" s="45" t="n"/>
      <c r="N154" s="49" t="n"/>
      <c r="O154" s="45" t="n"/>
      <c r="P154" s="45" t="n"/>
      <c r="Q154" s="45" t="n"/>
      <c r="R154" s="45" t="n"/>
      <c r="S154" s="45" t="n"/>
      <c r="T154" s="38" t="n"/>
      <c r="U154" s="38" t="n"/>
      <c r="V154" s="38" t="n"/>
      <c r="W154" s="38" t="n"/>
    </row>
    <row r="155" ht="18" customHeight="1">
      <c r="A155" s="50" t="n"/>
      <c r="B155" s="50" t="n"/>
      <c r="C155" s="51" t="n"/>
      <c r="D155" s="50" t="n"/>
      <c r="E155" s="50" t="n"/>
      <c r="F155" s="50" t="n"/>
      <c r="G155" s="52" t="n"/>
      <c r="H155" s="50" t="n"/>
      <c r="I155" s="50" t="n"/>
      <c r="J155" s="53" t="n"/>
      <c r="K155" s="50" t="n"/>
      <c r="L155" s="50" t="n"/>
      <c r="M155" s="50" t="n"/>
      <c r="N155" s="54" t="n"/>
      <c r="O155" s="50" t="n"/>
      <c r="P155" s="50" t="n"/>
      <c r="Q155" s="50" t="n"/>
      <c r="R155" s="50" t="n"/>
      <c r="S155" s="50" t="n"/>
      <c r="T155" s="38" t="n"/>
      <c r="U155" s="38" t="n"/>
      <c r="V155" s="38" t="n"/>
      <c r="W155" s="38" t="n"/>
    </row>
    <row r="156" ht="18" customHeight="1">
      <c r="A156" s="45" t="n"/>
      <c r="B156" s="45" t="n"/>
      <c r="C156" s="46" t="n"/>
      <c r="D156" s="45" t="n"/>
      <c r="E156" s="45" t="n"/>
      <c r="F156" s="45" t="n"/>
      <c r="G156" s="47" t="n"/>
      <c r="H156" s="45" t="n"/>
      <c r="I156" s="45" t="n"/>
      <c r="J156" s="48" t="n"/>
      <c r="K156" s="45" t="n"/>
      <c r="L156" s="45" t="n"/>
      <c r="M156" s="45" t="n"/>
      <c r="N156" s="49" t="n"/>
      <c r="O156" s="45" t="n"/>
      <c r="P156" s="45" t="n"/>
      <c r="Q156" s="45" t="n"/>
      <c r="R156" s="45" t="n"/>
      <c r="S156" s="45" t="n"/>
      <c r="T156" s="38" t="n"/>
      <c r="U156" s="38" t="n"/>
      <c r="V156" s="38" t="n"/>
      <c r="W156" s="38" t="n"/>
    </row>
    <row r="157" ht="18" customHeight="1">
      <c r="A157" s="50" t="n"/>
      <c r="B157" s="50" t="n"/>
      <c r="C157" s="51" t="n"/>
      <c r="D157" s="50" t="n"/>
      <c r="E157" s="50" t="n"/>
      <c r="F157" s="50" t="n"/>
      <c r="G157" s="52" t="n"/>
      <c r="H157" s="50" t="n"/>
      <c r="I157" s="50" t="n"/>
      <c r="J157" s="53" t="n"/>
      <c r="K157" s="50" t="n"/>
      <c r="L157" s="50" t="n"/>
      <c r="M157" s="50" t="n"/>
      <c r="N157" s="54" t="n"/>
      <c r="O157" s="50" t="n"/>
      <c r="P157" s="50" t="n"/>
      <c r="Q157" s="50" t="n"/>
      <c r="R157" s="50" t="n"/>
      <c r="S157" s="50" t="n"/>
      <c r="T157" s="38" t="n"/>
      <c r="U157" s="38" t="n"/>
      <c r="V157" s="38" t="n"/>
      <c r="W157" s="38" t="n"/>
    </row>
    <row r="158" ht="18" customHeight="1">
      <c r="A158" s="45" t="n"/>
      <c r="B158" s="45" t="n"/>
      <c r="C158" s="46" t="n"/>
      <c r="D158" s="45" t="n"/>
      <c r="E158" s="45" t="n"/>
      <c r="F158" s="45" t="n"/>
      <c r="G158" s="47" t="n"/>
      <c r="H158" s="45" t="n"/>
      <c r="I158" s="45" t="n"/>
      <c r="J158" s="48" t="n"/>
      <c r="K158" s="45" t="n"/>
      <c r="L158" s="45" t="n"/>
      <c r="M158" s="45" t="n"/>
      <c r="N158" s="49" t="n"/>
      <c r="O158" s="45" t="n"/>
      <c r="P158" s="45" t="n"/>
      <c r="Q158" s="45" t="n"/>
      <c r="R158" s="45" t="n"/>
      <c r="S158" s="45" t="n"/>
      <c r="T158" s="38" t="n"/>
      <c r="U158" s="38" t="n"/>
      <c r="V158" s="38" t="n"/>
      <c r="W158" s="38" t="n"/>
    </row>
    <row r="159" ht="18" customHeight="1">
      <c r="A159" s="50" t="n"/>
      <c r="B159" s="50" t="n"/>
      <c r="C159" s="51" t="n"/>
      <c r="D159" s="50" t="n"/>
      <c r="E159" s="50" t="n"/>
      <c r="F159" s="50" t="n"/>
      <c r="G159" s="52" t="n"/>
      <c r="H159" s="50" t="n"/>
      <c r="I159" s="50" t="n"/>
      <c r="J159" s="53" t="n"/>
      <c r="K159" s="50" t="n"/>
      <c r="L159" s="50" t="n"/>
      <c r="M159" s="50" t="n"/>
      <c r="N159" s="54" t="n"/>
      <c r="O159" s="50" t="n"/>
      <c r="P159" s="50" t="n"/>
      <c r="Q159" s="50" t="n"/>
      <c r="R159" s="50" t="n"/>
      <c r="S159" s="50" t="n"/>
      <c r="T159" s="38" t="n"/>
      <c r="U159" s="38" t="n"/>
      <c r="V159" s="38" t="n"/>
      <c r="W159" s="38" t="n"/>
    </row>
    <row r="160" ht="18" customHeight="1">
      <c r="A160" s="45" t="n"/>
      <c r="B160" s="45" t="n"/>
      <c r="C160" s="46" t="n"/>
      <c r="D160" s="45" t="n"/>
      <c r="E160" s="45" t="n"/>
      <c r="F160" s="45" t="n"/>
      <c r="G160" s="47" t="n"/>
      <c r="H160" s="45" t="n"/>
      <c r="I160" s="45" t="n"/>
      <c r="J160" s="48" t="n"/>
      <c r="K160" s="45" t="n"/>
      <c r="L160" s="45" t="n"/>
      <c r="M160" s="45" t="n"/>
      <c r="N160" s="49" t="n"/>
      <c r="O160" s="45" t="n"/>
      <c r="P160" s="45" t="n"/>
      <c r="Q160" s="45" t="n"/>
      <c r="R160" s="45" t="n"/>
      <c r="S160" s="45" t="n"/>
      <c r="T160" s="38" t="n"/>
      <c r="U160" s="38" t="n"/>
      <c r="V160" s="38" t="n"/>
      <c r="W160" s="38" t="n"/>
    </row>
    <row r="161" ht="18" customHeight="1">
      <c r="A161" s="50" t="n"/>
      <c r="B161" s="50" t="n"/>
      <c r="C161" s="51" t="n"/>
      <c r="D161" s="50" t="n"/>
      <c r="E161" s="50" t="n"/>
      <c r="F161" s="50" t="n"/>
      <c r="G161" s="52" t="n"/>
      <c r="H161" s="50" t="n"/>
      <c r="I161" s="50" t="n"/>
      <c r="J161" s="53" t="n"/>
      <c r="K161" s="50" t="n"/>
      <c r="L161" s="50" t="n"/>
      <c r="M161" s="50" t="n"/>
      <c r="N161" s="54" t="n"/>
      <c r="O161" s="50" t="n"/>
      <c r="P161" s="50" t="n"/>
      <c r="Q161" s="50" t="n"/>
      <c r="R161" s="50" t="n"/>
      <c r="S161" s="50" t="n"/>
      <c r="T161" s="38" t="n"/>
      <c r="U161" s="38" t="n"/>
      <c r="V161" s="38" t="n"/>
      <c r="W161" s="38" t="n"/>
    </row>
    <row r="162" ht="18" customHeight="1">
      <c r="A162" s="45" t="n"/>
      <c r="B162" s="45" t="n"/>
      <c r="C162" s="46" t="n"/>
      <c r="D162" s="45" t="n"/>
      <c r="E162" s="45" t="n"/>
      <c r="F162" s="45" t="n"/>
      <c r="G162" s="47" t="n"/>
      <c r="H162" s="45" t="n"/>
      <c r="I162" s="45" t="n"/>
      <c r="J162" s="48" t="n"/>
      <c r="K162" s="45" t="n"/>
      <c r="L162" s="45" t="n"/>
      <c r="M162" s="45" t="n"/>
      <c r="N162" s="49" t="n"/>
      <c r="O162" s="45" t="n"/>
      <c r="P162" s="45" t="n"/>
      <c r="Q162" s="45" t="n"/>
      <c r="R162" s="45" t="n"/>
      <c r="S162" s="45" t="n"/>
      <c r="T162" s="38" t="n"/>
      <c r="U162" s="38" t="n"/>
      <c r="V162" s="38" t="n"/>
      <c r="W162" s="38" t="n"/>
    </row>
    <row r="163" ht="18" customHeight="1">
      <c r="A163" s="50" t="n"/>
      <c r="B163" s="50" t="n"/>
      <c r="C163" s="51" t="n"/>
      <c r="D163" s="50" t="n"/>
      <c r="E163" s="50" t="n"/>
      <c r="F163" s="50" t="n"/>
      <c r="G163" s="52" t="n"/>
      <c r="H163" s="50" t="n"/>
      <c r="I163" s="50" t="n"/>
      <c r="J163" s="53" t="n"/>
      <c r="K163" s="50" t="n"/>
      <c r="L163" s="50" t="n"/>
      <c r="M163" s="50" t="n"/>
      <c r="N163" s="54" t="n"/>
      <c r="O163" s="50" t="n"/>
      <c r="P163" s="50" t="n"/>
      <c r="Q163" s="50" t="n"/>
      <c r="R163" s="50" t="n"/>
      <c r="S163" s="50" t="n"/>
      <c r="T163" s="38" t="n"/>
      <c r="U163" s="38" t="n"/>
      <c r="V163" s="38" t="n"/>
      <c r="W163" s="38" t="n"/>
    </row>
    <row r="164" ht="18" customHeight="1">
      <c r="A164" s="45" t="n"/>
      <c r="B164" s="45" t="n"/>
      <c r="C164" s="46" t="n"/>
      <c r="D164" s="45" t="n"/>
      <c r="E164" s="45" t="n"/>
      <c r="F164" s="45" t="n"/>
      <c r="G164" s="47" t="n"/>
      <c r="H164" s="45" t="n"/>
      <c r="I164" s="45" t="n"/>
      <c r="J164" s="48" t="n"/>
      <c r="K164" s="45" t="n"/>
      <c r="L164" s="45" t="n"/>
      <c r="M164" s="45" t="n"/>
      <c r="N164" s="49" t="n"/>
      <c r="O164" s="45" t="n"/>
      <c r="P164" s="45" t="n"/>
      <c r="Q164" s="45" t="n"/>
      <c r="R164" s="45" t="n"/>
      <c r="S164" s="45" t="n"/>
      <c r="T164" s="38" t="n"/>
      <c r="U164" s="38" t="n"/>
      <c r="V164" s="38" t="n"/>
      <c r="W164" s="38" t="n"/>
    </row>
    <row r="165" ht="18" customHeight="1">
      <c r="A165" s="50" t="n"/>
      <c r="B165" s="50" t="n"/>
      <c r="C165" s="51" t="n"/>
      <c r="D165" s="50" t="n"/>
      <c r="E165" s="50" t="n"/>
      <c r="F165" s="50" t="n"/>
      <c r="G165" s="52" t="n"/>
      <c r="H165" s="50" t="n"/>
      <c r="I165" s="50" t="n"/>
      <c r="J165" s="53" t="n"/>
      <c r="K165" s="50" t="n"/>
      <c r="L165" s="50" t="n"/>
      <c r="M165" s="50" t="n"/>
      <c r="N165" s="54" t="n"/>
      <c r="O165" s="50" t="n"/>
      <c r="P165" s="50" t="n"/>
      <c r="Q165" s="50" t="n"/>
      <c r="R165" s="50" t="n"/>
      <c r="S165" s="50" t="n"/>
      <c r="T165" s="38" t="n"/>
      <c r="U165" s="38" t="n"/>
      <c r="V165" s="38" t="n"/>
      <c r="W165" s="38" t="n"/>
    </row>
    <row r="166" ht="18" customHeight="1">
      <c r="A166" s="45" t="n"/>
      <c r="B166" s="45" t="n"/>
      <c r="C166" s="46" t="n"/>
      <c r="D166" s="45" t="n"/>
      <c r="E166" s="45" t="n"/>
      <c r="F166" s="45" t="n"/>
      <c r="G166" s="47" t="n"/>
      <c r="H166" s="45" t="n"/>
      <c r="I166" s="45" t="n"/>
      <c r="J166" s="48" t="n"/>
      <c r="K166" s="45" t="n"/>
      <c r="L166" s="45" t="n"/>
      <c r="M166" s="45" t="n"/>
      <c r="N166" s="49" t="n"/>
      <c r="O166" s="45" t="n"/>
      <c r="P166" s="45" t="n"/>
      <c r="Q166" s="45" t="n"/>
      <c r="R166" s="45" t="n"/>
      <c r="S166" s="45" t="n"/>
      <c r="T166" s="38" t="n"/>
      <c r="U166" s="38" t="n"/>
      <c r="V166" s="38" t="n"/>
      <c r="W166" s="38" t="n"/>
    </row>
    <row r="167" ht="18" customHeight="1">
      <c r="A167" s="50" t="n"/>
      <c r="B167" s="50" t="n"/>
      <c r="C167" s="51" t="n"/>
      <c r="D167" s="50" t="n"/>
      <c r="E167" s="50" t="n"/>
      <c r="F167" s="50" t="n"/>
      <c r="G167" s="52" t="n"/>
      <c r="H167" s="50" t="n"/>
      <c r="I167" s="50" t="n"/>
      <c r="J167" s="53" t="n"/>
      <c r="K167" s="50" t="n"/>
      <c r="L167" s="50" t="n"/>
      <c r="M167" s="50" t="n"/>
      <c r="N167" s="54" t="n"/>
      <c r="O167" s="50" t="n"/>
      <c r="P167" s="50" t="n"/>
      <c r="Q167" s="50" t="n"/>
      <c r="R167" s="50" t="n"/>
      <c r="S167" s="50" t="n"/>
      <c r="T167" s="38" t="n"/>
      <c r="U167" s="38" t="n"/>
      <c r="V167" s="38" t="n"/>
      <c r="W167" s="38" t="n"/>
    </row>
    <row r="168" ht="18" customHeight="1">
      <c r="A168" s="45" t="n"/>
      <c r="B168" s="45" t="n"/>
      <c r="C168" s="46" t="n"/>
      <c r="D168" s="45" t="n"/>
      <c r="E168" s="45" t="n"/>
      <c r="F168" s="45" t="n"/>
      <c r="G168" s="47" t="n"/>
      <c r="H168" s="45" t="n"/>
      <c r="I168" s="45" t="n"/>
      <c r="J168" s="48" t="n"/>
      <c r="K168" s="45" t="n"/>
      <c r="L168" s="45" t="n"/>
      <c r="M168" s="45" t="n"/>
      <c r="N168" s="49" t="n"/>
      <c r="O168" s="45" t="n"/>
      <c r="P168" s="45" t="n"/>
      <c r="Q168" s="45" t="n"/>
      <c r="R168" s="45" t="n"/>
      <c r="S168" s="45" t="n"/>
      <c r="T168" s="38" t="n"/>
      <c r="U168" s="38" t="n"/>
      <c r="V168" s="38" t="n"/>
      <c r="W168" s="38" t="n"/>
    </row>
    <row r="169" ht="18" customHeight="1">
      <c r="A169" s="50" t="n"/>
      <c r="B169" s="50" t="n"/>
      <c r="C169" s="51" t="n"/>
      <c r="D169" s="50" t="n"/>
      <c r="E169" s="50" t="n"/>
      <c r="F169" s="50" t="n"/>
      <c r="G169" s="52" t="n"/>
      <c r="H169" s="50" t="n"/>
      <c r="I169" s="50" t="n"/>
      <c r="J169" s="53" t="n"/>
      <c r="K169" s="50" t="n"/>
      <c r="L169" s="50" t="n"/>
      <c r="M169" s="50" t="n"/>
      <c r="N169" s="54" t="n"/>
      <c r="O169" s="50" t="n"/>
      <c r="P169" s="50" t="n"/>
      <c r="Q169" s="50" t="n"/>
      <c r="R169" s="50" t="n"/>
      <c r="S169" s="50" t="n"/>
      <c r="T169" s="38" t="n"/>
      <c r="U169" s="38" t="n"/>
      <c r="V169" s="38" t="n"/>
      <c r="W169" s="38" t="n"/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n"/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38" t="n"/>
      <c r="U206" s="38" t="n"/>
      <c r="V206" s="38" t="n"/>
      <c r="W206" s="38" t="n"/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38" t="n"/>
      <c r="U207" s="38" t="n"/>
      <c r="V207" s="38" t="n"/>
      <c r="W207" s="38" t="n"/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38" t="n"/>
      <c r="U208" s="38" t="n"/>
      <c r="V208" s="38" t="n"/>
      <c r="W208" s="38" t="n"/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n"/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38" t="n"/>
      <c r="U210" s="38" t="n"/>
      <c r="V210" s="38" t="n"/>
      <c r="W210" s="38" t="n"/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38" t="n"/>
      <c r="U211" s="38" t="n"/>
      <c r="V211" s="38" t="n"/>
      <c r="W211" s="38" t="n"/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n"/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38" t="n"/>
      <c r="U215" s="38" t="n"/>
      <c r="V215" s="38" t="n"/>
      <c r="W215" s="38" t="n"/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38" t="n"/>
      <c r="U216" s="38" t="n"/>
      <c r="V216" s="38" t="n"/>
      <c r="W216" s="38" t="n"/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n"/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38" t="n"/>
      <c r="U218" s="38" t="n"/>
      <c r="V218" s="38" t="n"/>
      <c r="W218" s="38" t="n"/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38" t="n"/>
      <c r="U219" s="38" t="n"/>
      <c r="V219" s="38" t="n"/>
      <c r="W219" s="38" t="n"/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38" t="n"/>
      <c r="U220" s="38" t="n"/>
      <c r="V220" s="38" t="n"/>
      <c r="W220" s="38" t="n"/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38" t="n"/>
      <c r="U221" s="38" t="n"/>
      <c r="V221" s="38" t="n"/>
      <c r="W221" s="38" t="n"/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38" t="n"/>
      <c r="U223" s="38" t="n"/>
      <c r="V223" s="38" t="n"/>
      <c r="W223" s="38" t="n"/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38" t="n"/>
      <c r="U225" s="38" t="n"/>
      <c r="V225" s="38" t="n"/>
      <c r="W225" s="38" t="n"/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38" t="n"/>
      <c r="U227" s="38" t="n"/>
      <c r="V227" s="38" t="n"/>
      <c r="W227" s="38" t="n"/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38" t="n"/>
      <c r="U228" s="38" t="n"/>
      <c r="V228" s="38" t="n"/>
      <c r="W228" s="38" t="n"/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38" t="n"/>
      <c r="U229" s="38" t="n"/>
      <c r="V229" s="38" t="n"/>
      <c r="W229" s="38" t="n"/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38" t="n"/>
      <c r="U230" s="38" t="n"/>
      <c r="V230" s="38" t="n"/>
      <c r="W230" s="38" t="n"/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38" t="n"/>
      <c r="U231" s="38" t="n"/>
      <c r="V231" s="38" t="n"/>
      <c r="W231" s="38" t="n"/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38" t="n"/>
      <c r="U232" s="38" t="n"/>
      <c r="V232" s="38" t="n"/>
      <c r="W232" s="38" t="n"/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38" t="n"/>
      <c r="U233" s="38" t="n"/>
      <c r="V233" s="38" t="n"/>
      <c r="W233" s="38" t="n"/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38" t="n"/>
      <c r="U235" s="38" t="n"/>
      <c r="V235" s="38" t="n"/>
      <c r="W235" s="38" t="n"/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38" t="n"/>
      <c r="U237" s="38" t="n"/>
      <c r="V237" s="38" t="n"/>
      <c r="W237" s="38" t="n"/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38" t="n"/>
      <c r="U238" s="38" t="n"/>
      <c r="V238" s="38" t="n"/>
      <c r="W238" s="38" t="n"/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38" t="n"/>
      <c r="U239" s="38" t="n"/>
      <c r="V239" s="38" t="n"/>
      <c r="W239" s="38" t="n"/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38" t="n"/>
      <c r="U240" s="38" t="n"/>
      <c r="V240" s="38" t="n"/>
      <c r="W240" s="38" t="n"/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38" t="n"/>
      <c r="U241" s="38" t="n"/>
      <c r="V241" s="38" t="n"/>
      <c r="W241" s="38" t="n"/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38" t="n"/>
      <c r="U242" s="38" t="n"/>
      <c r="V242" s="38" t="n"/>
      <c r="W242" s="38" t="n"/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38" t="n"/>
      <c r="U243" s="38" t="n"/>
      <c r="V243" s="38" t="n"/>
      <c r="W243" s="38" t="n"/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38" t="n"/>
      <c r="U244" s="38" t="n"/>
      <c r="V244" s="38" t="n"/>
      <c r="W244" s="38" t="n"/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38" t="n"/>
      <c r="U245" s="38" t="n"/>
      <c r="V245" s="38" t="n"/>
      <c r="W245" s="38" t="n"/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38" t="n"/>
      <c r="U246" s="38" t="n"/>
      <c r="V246" s="38" t="n"/>
      <c r="W246" s="38" t="n"/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38" t="n"/>
      <c r="U247" s="38" t="n"/>
      <c r="V247" s="38" t="n"/>
      <c r="W247" s="38" t="n"/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38" t="n"/>
      <c r="U248" s="38" t="n"/>
      <c r="V248" s="38" t="n"/>
      <c r="W248" s="38" t="n"/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38" t="n"/>
      <c r="U249" s="38" t="n"/>
      <c r="V249" s="38" t="n"/>
      <c r="W249" s="38" t="n"/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38" t="n"/>
      <c r="U250" s="38" t="n"/>
      <c r="V250" s="38" t="n"/>
      <c r="W250" s="38" t="n"/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38" t="n"/>
      <c r="U251" s="38" t="n"/>
      <c r="V251" s="38" t="n"/>
      <c r="W251" s="38" t="n"/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38" t="n"/>
      <c r="U252" s="38" t="n"/>
      <c r="V252" s="38" t="n"/>
      <c r="W252" s="38" t="n"/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38" t="n"/>
      <c r="U253" s="38" t="n"/>
      <c r="V253" s="38" t="n"/>
      <c r="W253" s="38" t="n"/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38" t="n"/>
      <c r="U254" s="38" t="n"/>
      <c r="V254" s="38" t="n"/>
      <c r="W254" s="38" t="n"/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38" t="n"/>
      <c r="U255" s="38" t="n"/>
      <c r="V255" s="38" t="n"/>
      <c r="W255" s="38" t="n"/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38" t="n"/>
      <c r="U256" s="38" t="n"/>
      <c r="V256" s="38" t="n"/>
      <c r="W256" s="38" t="n"/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38" t="n"/>
      <c r="U257" s="38" t="n"/>
      <c r="V257" s="38" t="n"/>
      <c r="W257" s="38" t="n"/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38" t="n"/>
      <c r="U258" s="38" t="n"/>
      <c r="V258" s="38" t="n"/>
      <c r="W258" s="38" t="n"/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38" t="n"/>
      <c r="U259" s="38" t="n"/>
      <c r="V259" s="38" t="n"/>
      <c r="W259" s="38" t="n"/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38" t="n"/>
      <c r="U260" s="38" t="n"/>
      <c r="V260" s="38" t="n"/>
      <c r="W260" s="38" t="n"/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38" t="n"/>
      <c r="U261" s="38" t="n"/>
      <c r="V261" s="38" t="n"/>
      <c r="W261" s="38" t="n"/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38" t="n"/>
      <c r="U262" s="38" t="n"/>
      <c r="V262" s="38" t="n"/>
      <c r="W262" s="38" t="n"/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38" t="n"/>
      <c r="U263" s="38" t="n"/>
      <c r="V263" s="38" t="n"/>
      <c r="W263" s="38" t="n"/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38" t="n"/>
      <c r="U264" s="38" t="n"/>
      <c r="V264" s="38" t="n"/>
      <c r="W264" s="38" t="n"/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38" t="n"/>
      <c r="U265" s="38" t="n"/>
      <c r="V265" s="38" t="n"/>
      <c r="W265" s="38" t="n"/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38" t="n"/>
      <c r="U266" s="38" t="n"/>
      <c r="V266" s="38" t="n"/>
      <c r="W266" s="38" t="n"/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38" t="n"/>
      <c r="U267" s="38" t="n"/>
      <c r="V267" s="38" t="n"/>
      <c r="W267" s="38" t="n"/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38" t="n"/>
      <c r="U268" s="38" t="n"/>
      <c r="V268" s="38" t="n"/>
      <c r="W268" s="38" t="n"/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38" t="n"/>
      <c r="U269" s="38" t="n"/>
      <c r="V269" s="38" t="n"/>
      <c r="W269" s="38" t="n"/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38" t="n"/>
      <c r="U270" s="38" t="n"/>
      <c r="V270" s="38" t="n"/>
      <c r="W270" s="38" t="n"/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38" t="n"/>
      <c r="U271" s="38" t="n"/>
      <c r="V271" s="38" t="n"/>
      <c r="W271" s="38" t="n"/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38" t="n"/>
      <c r="U272" s="38" t="n"/>
      <c r="V272" s="38" t="n"/>
      <c r="W272" s="38" t="n"/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38" t="n"/>
      <c r="U273" s="38" t="n"/>
      <c r="V273" s="38" t="n"/>
      <c r="W273" s="38" t="n"/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38" t="n"/>
      <c r="U274" s="38" t="n"/>
      <c r="V274" s="38" t="n"/>
      <c r="W274" s="38" t="n"/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38" t="n"/>
      <c r="U275" s="38" t="n"/>
      <c r="V275" s="38" t="n"/>
      <c r="W275" s="38" t="n"/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38" t="n"/>
      <c r="U276" s="38" t="n"/>
      <c r="V276" s="38" t="n"/>
      <c r="W276" s="38" t="n"/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38" t="n"/>
      <c r="U277" s="38" t="n"/>
      <c r="V277" s="38" t="n"/>
      <c r="W277" s="38" t="n"/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38" t="n"/>
      <c r="U278" s="38" t="n"/>
      <c r="V278" s="38" t="n"/>
      <c r="W278" s="38" t="n"/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38" t="n"/>
      <c r="U279" s="38" t="n"/>
      <c r="V279" s="38" t="n"/>
      <c r="W279" s="38" t="n"/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38" t="n"/>
      <c r="U280" s="38" t="n"/>
      <c r="V280" s="38" t="n"/>
      <c r="W280" s="38" t="n"/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38" t="n"/>
      <c r="U281" s="38" t="n"/>
      <c r="V281" s="38" t="n"/>
      <c r="W281" s="38" t="n"/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38" t="n"/>
      <c r="U282" s="38" t="n"/>
      <c r="V282" s="38" t="n"/>
      <c r="W282" s="38" t="n"/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38" t="n"/>
      <c r="U283" s="38" t="n"/>
      <c r="V283" s="38" t="n"/>
      <c r="W283" s="38" t="n"/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38" t="n"/>
      <c r="U284" s="38" t="n"/>
      <c r="V284" s="38" t="n"/>
      <c r="W284" s="38" t="n"/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38" t="n"/>
      <c r="U285" s="38" t="n"/>
      <c r="V285" s="38" t="n"/>
      <c r="W285" s="38" t="n"/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38" t="n"/>
      <c r="U286" s="38" t="n"/>
      <c r="V286" s="38" t="n"/>
      <c r="W286" s="38" t="n"/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38" t="n"/>
      <c r="U287" s="38" t="n"/>
      <c r="V287" s="38" t="n"/>
      <c r="W287" s="38" t="n"/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38" t="n"/>
      <c r="U288" s="38" t="n"/>
      <c r="V288" s="38" t="n"/>
      <c r="W288" s="38" t="n"/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38" t="n"/>
      <c r="U289" s="38" t="n"/>
      <c r="V289" s="38" t="n"/>
      <c r="W289" s="38" t="n"/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38" t="n"/>
      <c r="U290" s="38" t="n"/>
      <c r="V290" s="38" t="n"/>
      <c r="W290" s="38" t="n"/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38" t="n"/>
      <c r="U291" s="38" t="n"/>
      <c r="V291" s="38" t="n"/>
      <c r="W291" s="38" t="n"/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38" t="n"/>
      <c r="U292" s="38" t="n"/>
      <c r="V292" s="38" t="n"/>
      <c r="W292" s="38" t="n"/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38" t="n"/>
      <c r="U293" s="38" t="n"/>
      <c r="V293" s="38" t="n"/>
      <c r="W293" s="38" t="n"/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38" t="n"/>
      <c r="U294" s="38" t="n"/>
      <c r="V294" s="38" t="n"/>
      <c r="W294" s="38" t="n"/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38" t="n"/>
      <c r="U295" s="38" t="n"/>
      <c r="V295" s="38" t="n"/>
      <c r="W295" s="38" t="n"/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38" t="n"/>
      <c r="U296" s="38" t="n"/>
      <c r="V296" s="38" t="n"/>
      <c r="W296" s="38" t="n"/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38" t="n"/>
      <c r="U297" s="38" t="n"/>
      <c r="V297" s="38" t="n"/>
      <c r="W297" s="38" t="n"/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38" t="n"/>
      <c r="U298" s="38" t="n"/>
      <c r="V298" s="38" t="n"/>
      <c r="W298" s="38" t="n"/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38" t="n"/>
      <c r="U299" s="38" t="n"/>
      <c r="V299" s="38" t="n"/>
      <c r="W299" s="38" t="n"/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38" t="n"/>
      <c r="U300" s="38" t="n"/>
      <c r="V300" s="38" t="n"/>
      <c r="W300" s="38" t="n"/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38" t="n"/>
      <c r="U301" s="38" t="n"/>
      <c r="V301" s="38" t="n"/>
      <c r="W301" s="38" t="n"/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38" t="n"/>
      <c r="U302" s="38" t="n"/>
      <c r="V302" s="38" t="n"/>
      <c r="W302" s="38" t="n"/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38" t="n"/>
      <c r="U303" s="38" t="n"/>
      <c r="V303" s="38" t="n"/>
      <c r="W303" s="38" t="n"/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38" t="n"/>
      <c r="U304" s="38" t="n"/>
      <c r="V304" s="38" t="n"/>
      <c r="W304" s="38" t="n"/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8" t="n"/>
      <c r="M305" s="38" t="n"/>
      <c r="N305" s="38" t="n"/>
      <c r="O305" s="38" t="n"/>
      <c r="P305" s="38" t="n"/>
      <c r="Q305" s="38" t="n"/>
      <c r="R305" s="38" t="n"/>
      <c r="S305" s="38" t="n"/>
      <c r="T305" s="38" t="n"/>
      <c r="U305" s="38" t="n"/>
      <c r="V305" s="38" t="n"/>
      <c r="W305" s="38" t="n"/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8" t="n"/>
      <c r="M306" s="38" t="n"/>
      <c r="N306" s="38" t="n"/>
      <c r="O306" s="38" t="n"/>
      <c r="P306" s="38" t="n"/>
      <c r="Q306" s="38" t="n"/>
      <c r="R306" s="38" t="n"/>
      <c r="S306" s="38" t="n"/>
      <c r="T306" s="38" t="n"/>
      <c r="U306" s="38" t="n"/>
      <c r="V306" s="38" t="n"/>
      <c r="W306" s="38" t="n"/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8" t="n"/>
      <c r="M307" s="38" t="n"/>
      <c r="N307" s="38" t="n"/>
      <c r="O307" s="38" t="n"/>
      <c r="P307" s="38" t="n"/>
      <c r="Q307" s="38" t="n"/>
      <c r="R307" s="38" t="n"/>
      <c r="S307" s="38" t="n"/>
      <c r="T307" s="38" t="n"/>
      <c r="U307" s="38" t="n"/>
      <c r="V307" s="38" t="n"/>
      <c r="W307" s="38" t="n"/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8" t="n"/>
      <c r="M308" s="38" t="n"/>
      <c r="N308" s="38" t="n"/>
      <c r="O308" s="38" t="n"/>
      <c r="P308" s="38" t="n"/>
      <c r="Q308" s="38" t="n"/>
      <c r="R308" s="38" t="n"/>
      <c r="S308" s="38" t="n"/>
      <c r="T308" s="38" t="n"/>
      <c r="U308" s="38" t="n"/>
      <c r="V308" s="38" t="n"/>
      <c r="W308" s="38" t="n"/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8" t="n"/>
      <c r="M309" s="38" t="n"/>
      <c r="N309" s="38" t="n"/>
      <c r="O309" s="38" t="n"/>
      <c r="P309" s="38" t="n"/>
      <c r="Q309" s="38" t="n"/>
      <c r="R309" s="38" t="n"/>
      <c r="S309" s="38" t="n"/>
      <c r="T309" s="38" t="n"/>
      <c r="U309" s="38" t="n"/>
      <c r="V309" s="38" t="n"/>
      <c r="W309" s="38" t="n"/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8" t="n"/>
      <c r="M310" s="38" t="n"/>
      <c r="N310" s="38" t="n"/>
      <c r="O310" s="38" t="n"/>
      <c r="P310" s="38" t="n"/>
      <c r="Q310" s="38" t="n"/>
      <c r="R310" s="38" t="n"/>
      <c r="S310" s="38" t="n"/>
      <c r="T310" s="38" t="n"/>
      <c r="U310" s="38" t="n"/>
      <c r="V310" s="38" t="n"/>
      <c r="W310" s="38" t="n"/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8" t="n"/>
      <c r="M311" s="38" t="n"/>
      <c r="N311" s="38" t="n"/>
      <c r="O311" s="38" t="n"/>
      <c r="P311" s="38" t="n"/>
      <c r="Q311" s="38" t="n"/>
      <c r="R311" s="38" t="n"/>
      <c r="S311" s="38" t="n"/>
      <c r="T311" s="38" t="n"/>
      <c r="U311" s="38" t="n"/>
      <c r="V311" s="38" t="n"/>
      <c r="W311" s="38" t="n"/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8" t="n"/>
      <c r="M312" s="38" t="n"/>
      <c r="N312" s="38" t="n"/>
      <c r="O312" s="38" t="n"/>
      <c r="P312" s="38" t="n"/>
      <c r="Q312" s="38" t="n"/>
      <c r="R312" s="38" t="n"/>
      <c r="S312" s="38" t="n"/>
      <c r="T312" s="38" t="n"/>
      <c r="U312" s="38" t="n"/>
      <c r="V312" s="38" t="n"/>
      <c r="W312" s="38" t="n"/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8" t="n"/>
      <c r="M313" s="38" t="n"/>
      <c r="N313" s="38" t="n"/>
      <c r="O313" s="38" t="n"/>
      <c r="P313" s="38" t="n"/>
      <c r="Q313" s="38" t="n"/>
      <c r="R313" s="38" t="n"/>
      <c r="S313" s="38" t="n"/>
      <c r="T313" s="38" t="n"/>
      <c r="U313" s="38" t="n"/>
      <c r="V313" s="38" t="n"/>
      <c r="W313" s="38" t="n"/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8" t="n"/>
      <c r="M314" s="38" t="n"/>
      <c r="N314" s="38" t="n"/>
      <c r="O314" s="38" t="n"/>
      <c r="P314" s="38" t="n"/>
      <c r="Q314" s="38" t="n"/>
      <c r="R314" s="38" t="n"/>
      <c r="S314" s="38" t="n"/>
      <c r="T314" s="38" t="n"/>
      <c r="U314" s="38" t="n"/>
      <c r="V314" s="38" t="n"/>
      <c r="W314" s="38" t="n"/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8" t="n"/>
      <c r="M315" s="38" t="n"/>
      <c r="N315" s="38" t="n"/>
      <c r="O315" s="38" t="n"/>
      <c r="P315" s="38" t="n"/>
      <c r="Q315" s="38" t="n"/>
      <c r="R315" s="38" t="n"/>
      <c r="S315" s="38" t="n"/>
      <c r="T315" s="38" t="n"/>
      <c r="U315" s="38" t="n"/>
      <c r="V315" s="38" t="n"/>
      <c r="W315" s="38" t="n"/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8" t="n"/>
      <c r="M316" s="38" t="n"/>
      <c r="N316" s="38" t="n"/>
      <c r="O316" s="38" t="n"/>
      <c r="P316" s="38" t="n"/>
      <c r="Q316" s="38" t="n"/>
      <c r="R316" s="38" t="n"/>
      <c r="S316" s="38" t="n"/>
      <c r="T316" s="38" t="n"/>
      <c r="U316" s="38" t="n"/>
      <c r="V316" s="38" t="n"/>
      <c r="W316" s="38" t="n"/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8" t="n"/>
      <c r="M317" s="38" t="n"/>
      <c r="N317" s="38" t="n"/>
      <c r="O317" s="38" t="n"/>
      <c r="P317" s="38" t="n"/>
      <c r="Q317" s="38" t="n"/>
      <c r="R317" s="38" t="n"/>
      <c r="S317" s="38" t="n"/>
      <c r="T317" s="38" t="n"/>
      <c r="U317" s="38" t="n"/>
      <c r="V317" s="38" t="n"/>
      <c r="W317" s="38" t="n"/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8" t="n"/>
      <c r="M318" s="38" t="n"/>
      <c r="N318" s="38" t="n"/>
      <c r="O318" s="38" t="n"/>
      <c r="P318" s="38" t="n"/>
      <c r="Q318" s="38" t="n"/>
      <c r="R318" s="38" t="n"/>
      <c r="S318" s="38" t="n"/>
      <c r="T318" s="38" t="n"/>
      <c r="U318" s="38" t="n"/>
      <c r="V318" s="38" t="n"/>
      <c r="W318" s="38" t="n"/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8" t="n"/>
      <c r="M319" s="38" t="n"/>
      <c r="N319" s="38" t="n"/>
      <c r="O319" s="38" t="n"/>
      <c r="P319" s="38" t="n"/>
      <c r="Q319" s="38" t="n"/>
      <c r="R319" s="38" t="n"/>
      <c r="S319" s="38" t="n"/>
      <c r="T319" s="38" t="n"/>
      <c r="U319" s="38" t="n"/>
      <c r="V319" s="38" t="n"/>
      <c r="W319" s="38" t="n"/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8" t="n"/>
      <c r="M320" s="38" t="n"/>
      <c r="N320" s="38" t="n"/>
      <c r="O320" s="38" t="n"/>
      <c r="P320" s="38" t="n"/>
      <c r="Q320" s="38" t="n"/>
      <c r="R320" s="38" t="n"/>
      <c r="S320" s="38" t="n"/>
      <c r="T320" s="38" t="n"/>
      <c r="U320" s="38" t="n"/>
      <c r="V320" s="38" t="n"/>
      <c r="W320" s="38" t="n"/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8" t="n"/>
      <c r="M321" s="38" t="n"/>
      <c r="N321" s="38" t="n"/>
      <c r="O321" s="38" t="n"/>
      <c r="P321" s="38" t="n"/>
      <c r="Q321" s="38" t="n"/>
      <c r="R321" s="38" t="n"/>
      <c r="S321" s="38" t="n"/>
      <c r="T321" s="38" t="n"/>
      <c r="U321" s="38" t="n"/>
      <c r="V321" s="38" t="n"/>
      <c r="W321" s="38" t="n"/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8" t="n"/>
      <c r="M322" s="38" t="n"/>
      <c r="N322" s="38" t="n"/>
      <c r="O322" s="38" t="n"/>
      <c r="P322" s="38" t="n"/>
      <c r="Q322" s="38" t="n"/>
      <c r="R322" s="38" t="n"/>
      <c r="S322" s="38" t="n"/>
      <c r="T322" s="38" t="n"/>
      <c r="U322" s="38" t="n"/>
      <c r="V322" s="38" t="n"/>
      <c r="W322" s="38" t="n"/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8" t="n"/>
      <c r="M323" s="38" t="n"/>
      <c r="N323" s="38" t="n"/>
      <c r="O323" s="38" t="n"/>
      <c r="P323" s="38" t="n"/>
      <c r="Q323" s="38" t="n"/>
      <c r="R323" s="38" t="n"/>
      <c r="S323" s="38" t="n"/>
      <c r="T323" s="38" t="n"/>
      <c r="U323" s="38" t="n"/>
      <c r="V323" s="38" t="n"/>
      <c r="W323" s="38" t="n"/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8" t="n"/>
      <c r="M324" s="38" t="n"/>
      <c r="N324" s="38" t="n"/>
      <c r="O324" s="38" t="n"/>
      <c r="P324" s="38" t="n"/>
      <c r="Q324" s="38" t="n"/>
      <c r="R324" s="38" t="n"/>
      <c r="S324" s="38" t="n"/>
      <c r="T324" s="38" t="n"/>
      <c r="U324" s="38" t="n"/>
      <c r="V324" s="38" t="n"/>
      <c r="W324" s="38" t="n"/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8" t="n"/>
      <c r="M325" s="38" t="n"/>
      <c r="N325" s="38" t="n"/>
      <c r="O325" s="38" t="n"/>
      <c r="P325" s="38" t="n"/>
      <c r="Q325" s="38" t="n"/>
      <c r="R325" s="38" t="n"/>
      <c r="S325" s="38" t="n"/>
      <c r="T325" s="38" t="n"/>
      <c r="U325" s="38" t="n"/>
      <c r="V325" s="38" t="n"/>
      <c r="W325" s="38" t="n"/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8" t="n"/>
      <c r="M326" s="38" t="n"/>
      <c r="N326" s="38" t="n"/>
      <c r="O326" s="38" t="n"/>
      <c r="P326" s="38" t="n"/>
      <c r="Q326" s="38" t="n"/>
      <c r="R326" s="38" t="n"/>
      <c r="S326" s="38" t="n"/>
      <c r="T326" s="38" t="n"/>
      <c r="U326" s="38" t="n"/>
      <c r="V326" s="38" t="n"/>
      <c r="W326" s="38" t="n"/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8" t="n"/>
      <c r="M327" s="38" t="n"/>
      <c r="N327" s="38" t="n"/>
      <c r="O327" s="38" t="n"/>
      <c r="P327" s="38" t="n"/>
      <c r="Q327" s="38" t="n"/>
      <c r="R327" s="38" t="n"/>
      <c r="S327" s="38" t="n"/>
      <c r="T327" s="38" t="n"/>
      <c r="U327" s="38" t="n"/>
      <c r="V327" s="38" t="n"/>
      <c r="W327" s="38" t="n"/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8" t="n"/>
      <c r="M328" s="38" t="n"/>
      <c r="N328" s="38" t="n"/>
      <c r="O328" s="38" t="n"/>
      <c r="P328" s="38" t="n"/>
      <c r="Q328" s="38" t="n"/>
      <c r="R328" s="38" t="n"/>
      <c r="S328" s="38" t="n"/>
      <c r="T328" s="38" t="n"/>
      <c r="U328" s="38" t="n"/>
      <c r="V328" s="38" t="n"/>
      <c r="W328" s="38" t="n"/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8" t="n"/>
      <c r="M329" s="38" t="n"/>
      <c r="N329" s="38" t="n"/>
      <c r="O329" s="38" t="n"/>
      <c r="P329" s="38" t="n"/>
      <c r="Q329" s="38" t="n"/>
      <c r="R329" s="38" t="n"/>
      <c r="S329" s="38" t="n"/>
      <c r="T329" s="38" t="n"/>
      <c r="U329" s="38" t="n"/>
      <c r="V329" s="38" t="n"/>
      <c r="W329" s="38" t="n"/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8" t="n"/>
      <c r="M330" s="38" t="n"/>
      <c r="N330" s="38" t="n"/>
      <c r="O330" s="38" t="n"/>
      <c r="P330" s="38" t="n"/>
      <c r="Q330" s="38" t="n"/>
      <c r="R330" s="38" t="n"/>
      <c r="S330" s="38" t="n"/>
      <c r="T330" s="38" t="n"/>
      <c r="U330" s="38" t="n"/>
      <c r="V330" s="38" t="n"/>
      <c r="W330" s="38" t="n"/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8" t="n"/>
      <c r="M331" s="38" t="n"/>
      <c r="N331" s="38" t="n"/>
      <c r="O331" s="38" t="n"/>
      <c r="P331" s="38" t="n"/>
      <c r="Q331" s="38" t="n"/>
      <c r="R331" s="38" t="n"/>
      <c r="S331" s="38" t="n"/>
      <c r="T331" s="38" t="n"/>
      <c r="U331" s="38" t="n"/>
      <c r="V331" s="38" t="n"/>
      <c r="W331" s="38" t="n"/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8" t="n"/>
      <c r="M332" s="38" t="n"/>
      <c r="N332" s="38" t="n"/>
      <c r="O332" s="38" t="n"/>
      <c r="P332" s="38" t="n"/>
      <c r="Q332" s="38" t="n"/>
      <c r="R332" s="38" t="n"/>
      <c r="S332" s="38" t="n"/>
      <c r="T332" s="38" t="n"/>
      <c r="U332" s="38" t="n"/>
      <c r="V332" s="38" t="n"/>
      <c r="W332" s="38" t="n"/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8" t="n"/>
      <c r="M333" s="38" t="n"/>
      <c r="N333" s="38" t="n"/>
      <c r="O333" s="38" t="n"/>
      <c r="P333" s="38" t="n"/>
      <c r="Q333" s="38" t="n"/>
      <c r="R333" s="38" t="n"/>
      <c r="S333" s="38" t="n"/>
      <c r="T333" s="38" t="n"/>
      <c r="U333" s="38" t="n"/>
      <c r="V333" s="38" t="n"/>
      <c r="W333" s="38" t="n"/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8" t="n"/>
      <c r="M334" s="38" t="n"/>
      <c r="N334" s="38" t="n"/>
      <c r="O334" s="38" t="n"/>
      <c r="P334" s="38" t="n"/>
      <c r="Q334" s="38" t="n"/>
      <c r="R334" s="38" t="n"/>
      <c r="S334" s="38" t="n"/>
      <c r="T334" s="38" t="n"/>
      <c r="U334" s="38" t="n"/>
      <c r="V334" s="38" t="n"/>
      <c r="W334" s="38" t="n"/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8" t="n"/>
      <c r="M335" s="38" t="n"/>
      <c r="N335" s="38" t="n"/>
      <c r="O335" s="38" t="n"/>
      <c r="P335" s="38" t="n"/>
      <c r="Q335" s="38" t="n"/>
      <c r="R335" s="38" t="n"/>
      <c r="S335" s="38" t="n"/>
      <c r="T335" s="38" t="n"/>
      <c r="U335" s="38" t="n"/>
      <c r="V335" s="38" t="n"/>
      <c r="W335" s="38" t="n"/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8" t="n"/>
      <c r="M336" s="38" t="n"/>
      <c r="N336" s="38" t="n"/>
      <c r="O336" s="38" t="n"/>
      <c r="P336" s="38" t="n"/>
      <c r="Q336" s="38" t="n"/>
      <c r="R336" s="38" t="n"/>
      <c r="S336" s="38" t="n"/>
      <c r="T336" s="38" t="n"/>
      <c r="U336" s="38" t="n"/>
      <c r="V336" s="38" t="n"/>
      <c r="W336" s="38" t="n"/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8" t="n"/>
      <c r="M337" s="38" t="n"/>
      <c r="N337" s="38" t="n"/>
      <c r="O337" s="38" t="n"/>
      <c r="P337" s="38" t="n"/>
      <c r="Q337" s="38" t="n"/>
      <c r="R337" s="38" t="n"/>
      <c r="S337" s="38" t="n"/>
      <c r="T337" s="38" t="n"/>
      <c r="U337" s="38" t="n"/>
      <c r="V337" s="38" t="n"/>
      <c r="W337" s="38" t="n"/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8" t="n"/>
      <c r="M338" s="38" t="n"/>
      <c r="N338" s="38" t="n"/>
      <c r="O338" s="38" t="n"/>
      <c r="P338" s="38" t="n"/>
      <c r="Q338" s="38" t="n"/>
      <c r="R338" s="38" t="n"/>
      <c r="S338" s="38" t="n"/>
      <c r="T338" s="38" t="n"/>
      <c r="U338" s="38" t="n"/>
      <c r="V338" s="38" t="n"/>
      <c r="W338" s="38" t="n"/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8" t="n"/>
      <c r="M339" s="38" t="n"/>
      <c r="N339" s="38" t="n"/>
      <c r="O339" s="38" t="n"/>
      <c r="P339" s="38" t="n"/>
      <c r="Q339" s="38" t="n"/>
      <c r="R339" s="38" t="n"/>
      <c r="S339" s="38" t="n"/>
      <c r="T339" s="38" t="n"/>
      <c r="U339" s="38" t="n"/>
      <c r="V339" s="38" t="n"/>
      <c r="W339" s="38" t="n"/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8" t="n"/>
      <c r="M340" s="38" t="n"/>
      <c r="N340" s="38" t="n"/>
      <c r="O340" s="38" t="n"/>
      <c r="P340" s="38" t="n"/>
      <c r="Q340" s="38" t="n"/>
      <c r="R340" s="38" t="n"/>
      <c r="S340" s="38" t="n"/>
      <c r="T340" s="38" t="n"/>
      <c r="U340" s="38" t="n"/>
      <c r="V340" s="38" t="n"/>
      <c r="W340" s="38" t="n"/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8" t="n"/>
      <c r="M341" s="38" t="n"/>
      <c r="N341" s="38" t="n"/>
      <c r="O341" s="38" t="n"/>
      <c r="P341" s="38" t="n"/>
      <c r="Q341" s="38" t="n"/>
      <c r="R341" s="38" t="n"/>
      <c r="S341" s="38" t="n"/>
      <c r="T341" s="38" t="n"/>
      <c r="U341" s="38" t="n"/>
      <c r="V341" s="38" t="n"/>
      <c r="W341" s="38" t="n"/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8" t="n"/>
      <c r="M342" s="38" t="n"/>
      <c r="N342" s="38" t="n"/>
      <c r="O342" s="38" t="n"/>
      <c r="P342" s="38" t="n"/>
      <c r="Q342" s="38" t="n"/>
      <c r="R342" s="38" t="n"/>
      <c r="S342" s="38" t="n"/>
      <c r="T342" s="38" t="n"/>
      <c r="U342" s="38" t="n"/>
      <c r="V342" s="38" t="n"/>
      <c r="W342" s="38" t="n"/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8" t="n"/>
      <c r="M343" s="38" t="n"/>
      <c r="N343" s="38" t="n"/>
      <c r="O343" s="38" t="n"/>
      <c r="P343" s="38" t="n"/>
      <c r="Q343" s="38" t="n"/>
      <c r="R343" s="38" t="n"/>
      <c r="S343" s="38" t="n"/>
      <c r="T343" s="38" t="n"/>
      <c r="U343" s="38" t="n"/>
      <c r="V343" s="38" t="n"/>
      <c r="W343" s="38" t="n"/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8" t="n"/>
      <c r="M344" s="38" t="n"/>
      <c r="N344" s="38" t="n"/>
      <c r="O344" s="38" t="n"/>
      <c r="P344" s="38" t="n"/>
      <c r="Q344" s="38" t="n"/>
      <c r="R344" s="38" t="n"/>
      <c r="S344" s="38" t="n"/>
      <c r="T344" s="38" t="n"/>
      <c r="U344" s="38" t="n"/>
      <c r="V344" s="38" t="n"/>
      <c r="W344" s="38" t="n"/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8" t="n"/>
      <c r="M345" s="38" t="n"/>
      <c r="N345" s="38" t="n"/>
      <c r="O345" s="38" t="n"/>
      <c r="P345" s="38" t="n"/>
      <c r="Q345" s="38" t="n"/>
      <c r="R345" s="38" t="n"/>
      <c r="S345" s="38" t="n"/>
      <c r="T345" s="38" t="n"/>
      <c r="U345" s="38" t="n"/>
      <c r="V345" s="38" t="n"/>
      <c r="W345" s="38" t="n"/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8" t="n"/>
      <c r="M346" s="38" t="n"/>
      <c r="N346" s="38" t="n"/>
      <c r="O346" s="38" t="n"/>
      <c r="P346" s="38" t="n"/>
      <c r="Q346" s="38" t="n"/>
      <c r="R346" s="38" t="n"/>
      <c r="S346" s="38" t="n"/>
      <c r="T346" s="38" t="n"/>
      <c r="U346" s="38" t="n"/>
      <c r="V346" s="38" t="n"/>
      <c r="W346" s="38" t="n"/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8" t="n"/>
      <c r="M347" s="38" t="n"/>
      <c r="N347" s="38" t="n"/>
      <c r="O347" s="38" t="n"/>
      <c r="P347" s="38" t="n"/>
      <c r="Q347" s="38" t="n"/>
      <c r="R347" s="38" t="n"/>
      <c r="S347" s="38" t="n"/>
      <c r="T347" s="38" t="n"/>
      <c r="U347" s="38" t="n"/>
      <c r="V347" s="38" t="n"/>
      <c r="W347" s="38" t="n"/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8" t="n"/>
      <c r="M348" s="38" t="n"/>
      <c r="N348" s="38" t="n"/>
      <c r="O348" s="38" t="n"/>
      <c r="P348" s="38" t="n"/>
      <c r="Q348" s="38" t="n"/>
      <c r="R348" s="38" t="n"/>
      <c r="S348" s="38" t="n"/>
      <c r="T348" s="38" t="n"/>
      <c r="U348" s="38" t="n"/>
      <c r="V348" s="38" t="n"/>
      <c r="W348" s="38" t="n"/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8" t="n"/>
      <c r="M349" s="38" t="n"/>
      <c r="N349" s="38" t="n"/>
      <c r="O349" s="38" t="n"/>
      <c r="P349" s="38" t="n"/>
      <c r="Q349" s="38" t="n"/>
      <c r="R349" s="38" t="n"/>
      <c r="S349" s="38" t="n"/>
      <c r="T349" s="38" t="n"/>
      <c r="U349" s="38" t="n"/>
      <c r="V349" s="38" t="n"/>
      <c r="W349" s="38" t="n"/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8" t="n"/>
      <c r="M350" s="38" t="n"/>
      <c r="N350" s="38" t="n"/>
      <c r="O350" s="38" t="n"/>
      <c r="P350" s="38" t="n"/>
      <c r="Q350" s="38" t="n"/>
      <c r="R350" s="38" t="n"/>
      <c r="S350" s="38" t="n"/>
      <c r="T350" s="38" t="n"/>
      <c r="U350" s="38" t="n"/>
      <c r="V350" s="38" t="n"/>
      <c r="W350" s="38" t="n"/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8" t="n"/>
      <c r="M351" s="38" t="n"/>
      <c r="N351" s="38" t="n"/>
      <c r="O351" s="38" t="n"/>
      <c r="P351" s="38" t="n"/>
      <c r="Q351" s="38" t="n"/>
      <c r="R351" s="38" t="n"/>
      <c r="S351" s="38" t="n"/>
      <c r="T351" s="38" t="n"/>
      <c r="U351" s="38" t="n"/>
      <c r="V351" s="38" t="n"/>
      <c r="W351" s="38" t="n"/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8" t="n"/>
      <c r="M352" s="38" t="n"/>
      <c r="N352" s="38" t="n"/>
      <c r="O352" s="38" t="n"/>
      <c r="P352" s="38" t="n"/>
      <c r="Q352" s="38" t="n"/>
      <c r="R352" s="38" t="n"/>
      <c r="S352" s="38" t="n"/>
      <c r="T352" s="38" t="n"/>
      <c r="U352" s="38" t="n"/>
      <c r="V352" s="38" t="n"/>
      <c r="W352" s="38" t="n"/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8" t="n"/>
      <c r="M353" s="38" t="n"/>
      <c r="N353" s="38" t="n"/>
      <c r="O353" s="38" t="n"/>
      <c r="P353" s="38" t="n"/>
      <c r="Q353" s="38" t="n"/>
      <c r="R353" s="38" t="n"/>
      <c r="S353" s="38" t="n"/>
      <c r="T353" s="38" t="n"/>
      <c r="U353" s="38" t="n"/>
      <c r="V353" s="38" t="n"/>
      <c r="W353" s="38" t="n"/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8" t="n"/>
      <c r="M354" s="38" t="n"/>
      <c r="N354" s="38" t="n"/>
      <c r="O354" s="38" t="n"/>
      <c r="P354" s="38" t="n"/>
      <c r="Q354" s="38" t="n"/>
      <c r="R354" s="38" t="n"/>
      <c r="S354" s="38" t="n"/>
      <c r="T354" s="38" t="n"/>
      <c r="U354" s="38" t="n"/>
      <c r="V354" s="38" t="n"/>
      <c r="W354" s="38" t="n"/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8" t="n"/>
      <c r="M355" s="38" t="n"/>
      <c r="N355" s="38" t="n"/>
      <c r="O355" s="38" t="n"/>
      <c r="P355" s="38" t="n"/>
      <c r="Q355" s="38" t="n"/>
      <c r="R355" s="38" t="n"/>
      <c r="S355" s="38" t="n"/>
      <c r="T355" s="38" t="n"/>
      <c r="U355" s="38" t="n"/>
      <c r="V355" s="38" t="n"/>
      <c r="W355" s="38" t="n"/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8" t="n"/>
      <c r="M356" s="38" t="n"/>
      <c r="N356" s="38" t="n"/>
      <c r="O356" s="38" t="n"/>
      <c r="P356" s="38" t="n"/>
      <c r="Q356" s="38" t="n"/>
      <c r="R356" s="38" t="n"/>
      <c r="S356" s="38" t="n"/>
      <c r="T356" s="38" t="n"/>
      <c r="U356" s="38" t="n"/>
      <c r="V356" s="38" t="n"/>
      <c r="W356" s="38" t="n"/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8" t="n"/>
      <c r="M357" s="38" t="n"/>
      <c r="N357" s="38" t="n"/>
      <c r="O357" s="38" t="n"/>
      <c r="P357" s="38" t="n"/>
      <c r="Q357" s="38" t="n"/>
      <c r="R357" s="38" t="n"/>
      <c r="S357" s="38" t="n"/>
      <c r="T357" s="38" t="n"/>
      <c r="U357" s="38" t="n"/>
      <c r="V357" s="38" t="n"/>
      <c r="W357" s="38" t="n"/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8" t="n"/>
      <c r="M358" s="38" t="n"/>
      <c r="N358" s="38" t="n"/>
      <c r="O358" s="38" t="n"/>
      <c r="P358" s="38" t="n"/>
      <c r="Q358" s="38" t="n"/>
      <c r="R358" s="38" t="n"/>
      <c r="S358" s="38" t="n"/>
      <c r="T358" s="38" t="n"/>
      <c r="U358" s="38" t="n"/>
      <c r="V358" s="38" t="n"/>
      <c r="W358" s="38" t="n"/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8" t="n"/>
      <c r="M359" s="38" t="n"/>
      <c r="N359" s="38" t="n"/>
      <c r="O359" s="38" t="n"/>
      <c r="P359" s="38" t="n"/>
      <c r="Q359" s="38" t="n"/>
      <c r="R359" s="38" t="n"/>
      <c r="S359" s="38" t="n"/>
      <c r="T359" s="38" t="n"/>
      <c r="U359" s="38" t="n"/>
      <c r="V359" s="38" t="n"/>
      <c r="W359" s="38" t="n"/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8" t="n"/>
      <c r="M360" s="38" t="n"/>
      <c r="N360" s="38" t="n"/>
      <c r="O360" s="38" t="n"/>
      <c r="P360" s="38" t="n"/>
      <c r="Q360" s="38" t="n"/>
      <c r="R360" s="38" t="n"/>
      <c r="S360" s="38" t="n"/>
      <c r="T360" s="38" t="n"/>
      <c r="U360" s="38" t="n"/>
      <c r="V360" s="38" t="n"/>
      <c r="W360" s="38" t="n"/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8" t="n"/>
      <c r="M361" s="38" t="n"/>
      <c r="N361" s="38" t="n"/>
      <c r="O361" s="38" t="n"/>
      <c r="P361" s="38" t="n"/>
      <c r="Q361" s="38" t="n"/>
      <c r="R361" s="38" t="n"/>
      <c r="S361" s="38" t="n"/>
      <c r="T361" s="38" t="n"/>
      <c r="U361" s="38" t="n"/>
      <c r="V361" s="38" t="n"/>
      <c r="W361" s="38" t="n"/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8" t="n"/>
      <c r="M362" s="38" t="n"/>
      <c r="N362" s="38" t="n"/>
      <c r="O362" s="38" t="n"/>
      <c r="P362" s="38" t="n"/>
      <c r="Q362" s="38" t="n"/>
      <c r="R362" s="38" t="n"/>
      <c r="S362" s="38" t="n"/>
      <c r="T362" s="38" t="n"/>
      <c r="U362" s="38" t="n"/>
      <c r="V362" s="38" t="n"/>
      <c r="W362" s="38" t="n"/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8" t="n"/>
      <c r="M363" s="38" t="n"/>
      <c r="N363" s="38" t="n"/>
      <c r="O363" s="38" t="n"/>
      <c r="P363" s="38" t="n"/>
      <c r="Q363" s="38" t="n"/>
      <c r="R363" s="38" t="n"/>
      <c r="S363" s="38" t="n"/>
      <c r="T363" s="38" t="n"/>
      <c r="U363" s="38" t="n"/>
      <c r="V363" s="38" t="n"/>
      <c r="W363" s="38" t="n"/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8" t="n"/>
      <c r="M364" s="38" t="n"/>
      <c r="N364" s="38" t="n"/>
      <c r="O364" s="38" t="n"/>
      <c r="P364" s="38" t="n"/>
      <c r="Q364" s="38" t="n"/>
      <c r="R364" s="38" t="n"/>
      <c r="S364" s="38" t="n"/>
      <c r="T364" s="38" t="n"/>
      <c r="U364" s="38" t="n"/>
      <c r="V364" s="38" t="n"/>
      <c r="W364" s="38" t="n"/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8" t="n"/>
      <c r="M365" s="38" t="n"/>
      <c r="N365" s="38" t="n"/>
      <c r="O365" s="38" t="n"/>
      <c r="P365" s="38" t="n"/>
      <c r="Q365" s="38" t="n"/>
      <c r="R365" s="38" t="n"/>
      <c r="S365" s="38" t="n"/>
      <c r="T365" s="38" t="n"/>
      <c r="U365" s="38" t="n"/>
      <c r="V365" s="38" t="n"/>
      <c r="W365" s="38" t="n"/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8" t="n"/>
      <c r="M366" s="38" t="n"/>
      <c r="N366" s="38" t="n"/>
      <c r="O366" s="38" t="n"/>
      <c r="P366" s="38" t="n"/>
      <c r="Q366" s="38" t="n"/>
      <c r="R366" s="38" t="n"/>
      <c r="S366" s="38" t="n"/>
      <c r="T366" s="38" t="n"/>
      <c r="U366" s="38" t="n"/>
      <c r="V366" s="38" t="n"/>
      <c r="W366" s="38" t="n"/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8" t="n"/>
      <c r="M367" s="38" t="n"/>
      <c r="N367" s="38" t="n"/>
      <c r="O367" s="38" t="n"/>
      <c r="P367" s="38" t="n"/>
      <c r="Q367" s="38" t="n"/>
      <c r="R367" s="38" t="n"/>
      <c r="S367" s="38" t="n"/>
      <c r="T367" s="38" t="n"/>
      <c r="U367" s="38" t="n"/>
      <c r="V367" s="38" t="n"/>
      <c r="W367" s="38" t="n"/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8" t="n"/>
      <c r="M368" s="38" t="n"/>
      <c r="N368" s="38" t="n"/>
      <c r="O368" s="38" t="n"/>
      <c r="P368" s="38" t="n"/>
      <c r="Q368" s="38" t="n"/>
      <c r="R368" s="38" t="n"/>
      <c r="S368" s="38" t="n"/>
      <c r="T368" s="38" t="n"/>
      <c r="U368" s="38" t="n"/>
      <c r="V368" s="38" t="n"/>
      <c r="W368" s="38" t="n"/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8" t="n"/>
      <c r="M369" s="38" t="n"/>
      <c r="N369" s="38" t="n"/>
      <c r="O369" s="38" t="n"/>
      <c r="P369" s="38" t="n"/>
      <c r="Q369" s="38" t="n"/>
      <c r="R369" s="38" t="n"/>
      <c r="S369" s="38" t="n"/>
      <c r="T369" s="38" t="n"/>
      <c r="U369" s="38" t="n"/>
      <c r="V369" s="38" t="n"/>
      <c r="W369" s="38" t="n"/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8" t="n"/>
      <c r="M370" s="38" t="n"/>
      <c r="N370" s="38" t="n"/>
      <c r="O370" s="38" t="n"/>
      <c r="P370" s="38" t="n"/>
      <c r="Q370" s="38" t="n"/>
      <c r="R370" s="38" t="n"/>
      <c r="S370" s="38" t="n"/>
      <c r="T370" s="38" t="n"/>
      <c r="U370" s="38" t="n"/>
      <c r="V370" s="38" t="n"/>
      <c r="W370" s="38" t="n"/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8" t="n"/>
      <c r="M371" s="38" t="n"/>
      <c r="N371" s="38" t="n"/>
      <c r="O371" s="38" t="n"/>
      <c r="P371" s="38" t="n"/>
      <c r="Q371" s="38" t="n"/>
      <c r="R371" s="38" t="n"/>
      <c r="S371" s="38" t="n"/>
      <c r="T371" s="38" t="n"/>
      <c r="U371" s="38" t="n"/>
      <c r="V371" s="38" t="n"/>
      <c r="W371" s="38" t="n"/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8" t="n"/>
      <c r="M372" s="38" t="n"/>
      <c r="N372" s="38" t="n"/>
      <c r="O372" s="38" t="n"/>
      <c r="P372" s="38" t="n"/>
      <c r="Q372" s="38" t="n"/>
      <c r="R372" s="38" t="n"/>
      <c r="S372" s="38" t="n"/>
      <c r="T372" s="38" t="n"/>
      <c r="U372" s="38" t="n"/>
      <c r="V372" s="38" t="n"/>
      <c r="W372" s="38" t="n"/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8" t="n"/>
      <c r="M373" s="38" t="n"/>
      <c r="N373" s="38" t="n"/>
      <c r="O373" s="38" t="n"/>
      <c r="P373" s="38" t="n"/>
      <c r="Q373" s="38" t="n"/>
      <c r="R373" s="38" t="n"/>
      <c r="S373" s="38" t="n"/>
      <c r="T373" s="38" t="n"/>
      <c r="U373" s="38" t="n"/>
      <c r="V373" s="38" t="n"/>
      <c r="W373" s="38" t="n"/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8" t="n"/>
      <c r="M374" s="38" t="n"/>
      <c r="N374" s="38" t="n"/>
      <c r="O374" s="38" t="n"/>
      <c r="P374" s="38" t="n"/>
      <c r="Q374" s="38" t="n"/>
      <c r="R374" s="38" t="n"/>
      <c r="S374" s="38" t="n"/>
      <c r="T374" s="38" t="n"/>
      <c r="U374" s="38" t="n"/>
      <c r="V374" s="38" t="n"/>
      <c r="W374" s="38" t="n"/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8" t="n"/>
      <c r="M375" s="38" t="n"/>
      <c r="N375" s="38" t="n"/>
      <c r="O375" s="38" t="n"/>
      <c r="P375" s="38" t="n"/>
      <c r="Q375" s="38" t="n"/>
      <c r="R375" s="38" t="n"/>
      <c r="S375" s="38" t="n"/>
      <c r="T375" s="38" t="n"/>
      <c r="U375" s="38" t="n"/>
      <c r="V375" s="38" t="n"/>
      <c r="W375" s="38" t="n"/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8" t="n"/>
      <c r="M376" s="38" t="n"/>
      <c r="N376" s="38" t="n"/>
      <c r="O376" s="38" t="n"/>
      <c r="P376" s="38" t="n"/>
      <c r="Q376" s="38" t="n"/>
      <c r="R376" s="38" t="n"/>
      <c r="S376" s="38" t="n"/>
      <c r="T376" s="38" t="n"/>
      <c r="U376" s="38" t="n"/>
      <c r="V376" s="38" t="n"/>
      <c r="W376" s="38" t="n"/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8" t="n"/>
      <c r="M377" s="38" t="n"/>
      <c r="N377" s="38" t="n"/>
      <c r="O377" s="38" t="n"/>
      <c r="P377" s="38" t="n"/>
      <c r="Q377" s="38" t="n"/>
      <c r="R377" s="38" t="n"/>
      <c r="S377" s="38" t="n"/>
      <c r="T377" s="38" t="n"/>
      <c r="U377" s="38" t="n"/>
      <c r="V377" s="38" t="n"/>
      <c r="W377" s="38" t="n"/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8" t="n"/>
      <c r="M378" s="38" t="n"/>
      <c r="N378" s="38" t="n"/>
      <c r="O378" s="38" t="n"/>
      <c r="P378" s="38" t="n"/>
      <c r="Q378" s="38" t="n"/>
      <c r="R378" s="38" t="n"/>
      <c r="S378" s="38" t="n"/>
      <c r="T378" s="38" t="n"/>
      <c r="U378" s="38" t="n"/>
      <c r="V378" s="38" t="n"/>
      <c r="W378" s="38" t="n"/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8" t="n"/>
      <c r="M379" s="38" t="n"/>
      <c r="N379" s="38" t="n"/>
      <c r="O379" s="38" t="n"/>
      <c r="P379" s="38" t="n"/>
      <c r="Q379" s="38" t="n"/>
      <c r="R379" s="38" t="n"/>
      <c r="S379" s="38" t="n"/>
      <c r="T379" s="38" t="n"/>
      <c r="U379" s="38" t="n"/>
      <c r="V379" s="38" t="n"/>
      <c r="W379" s="38" t="n"/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8" t="n"/>
      <c r="M380" s="38" t="n"/>
      <c r="N380" s="38" t="n"/>
      <c r="O380" s="38" t="n"/>
      <c r="P380" s="38" t="n"/>
      <c r="Q380" s="38" t="n"/>
      <c r="R380" s="38" t="n"/>
      <c r="S380" s="38" t="n"/>
      <c r="T380" s="38" t="n"/>
      <c r="U380" s="38" t="n"/>
      <c r="V380" s="38" t="n"/>
      <c r="W380" s="38" t="n"/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8" t="n"/>
      <c r="M381" s="38" t="n"/>
      <c r="N381" s="38" t="n"/>
      <c r="O381" s="38" t="n"/>
      <c r="P381" s="38" t="n"/>
      <c r="Q381" s="38" t="n"/>
      <c r="R381" s="38" t="n"/>
      <c r="S381" s="38" t="n"/>
      <c r="T381" s="38" t="n"/>
      <c r="U381" s="38" t="n"/>
      <c r="V381" s="38" t="n"/>
      <c r="W381" s="38" t="n"/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8" t="n"/>
      <c r="M382" s="38" t="n"/>
      <c r="N382" s="38" t="n"/>
      <c r="O382" s="38" t="n"/>
      <c r="P382" s="38" t="n"/>
      <c r="Q382" s="38" t="n"/>
      <c r="R382" s="38" t="n"/>
      <c r="S382" s="38" t="n"/>
      <c r="T382" s="38" t="n"/>
      <c r="U382" s="38" t="n"/>
      <c r="V382" s="38" t="n"/>
      <c r="W382" s="38" t="n"/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8" t="n"/>
      <c r="M383" s="38" t="n"/>
      <c r="N383" s="38" t="n"/>
      <c r="O383" s="38" t="n"/>
      <c r="P383" s="38" t="n"/>
      <c r="Q383" s="38" t="n"/>
      <c r="R383" s="38" t="n"/>
      <c r="S383" s="38" t="n"/>
      <c r="T383" s="38" t="n"/>
      <c r="U383" s="38" t="n"/>
      <c r="V383" s="38" t="n"/>
      <c r="W383" s="38" t="n"/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8" t="n"/>
      <c r="M384" s="38" t="n"/>
      <c r="N384" s="38" t="n"/>
      <c r="O384" s="38" t="n"/>
      <c r="P384" s="38" t="n"/>
      <c r="Q384" s="38" t="n"/>
      <c r="R384" s="38" t="n"/>
      <c r="S384" s="38" t="n"/>
      <c r="T384" s="38" t="n"/>
      <c r="U384" s="38" t="n"/>
      <c r="V384" s="38" t="n"/>
      <c r="W384" s="38" t="n"/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8" t="n"/>
      <c r="M385" s="38" t="n"/>
      <c r="N385" s="38" t="n"/>
      <c r="O385" s="38" t="n"/>
      <c r="P385" s="38" t="n"/>
      <c r="Q385" s="38" t="n"/>
      <c r="R385" s="38" t="n"/>
      <c r="S385" s="38" t="n"/>
      <c r="T385" s="38" t="n"/>
      <c r="U385" s="38" t="n"/>
      <c r="V385" s="38" t="n"/>
      <c r="W385" s="38" t="n"/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8" t="n"/>
      <c r="M386" s="38" t="n"/>
      <c r="N386" s="38" t="n"/>
      <c r="O386" s="38" t="n"/>
      <c r="P386" s="38" t="n"/>
      <c r="Q386" s="38" t="n"/>
      <c r="R386" s="38" t="n"/>
      <c r="S386" s="38" t="n"/>
      <c r="T386" s="38" t="n"/>
      <c r="U386" s="38" t="n"/>
      <c r="V386" s="38" t="n"/>
      <c r="W386" s="38" t="n"/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8" t="n"/>
      <c r="M387" s="38" t="n"/>
      <c r="N387" s="38" t="n"/>
      <c r="O387" s="38" t="n"/>
      <c r="P387" s="38" t="n"/>
      <c r="Q387" s="38" t="n"/>
      <c r="R387" s="38" t="n"/>
      <c r="S387" s="38" t="n"/>
      <c r="T387" s="38" t="n"/>
      <c r="U387" s="38" t="n"/>
      <c r="V387" s="38" t="n"/>
      <c r="W387" s="38" t="n"/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8" t="n"/>
      <c r="M388" s="38" t="n"/>
      <c r="N388" s="38" t="n"/>
      <c r="O388" s="38" t="n"/>
      <c r="P388" s="38" t="n"/>
      <c r="Q388" s="38" t="n"/>
      <c r="R388" s="38" t="n"/>
      <c r="S388" s="38" t="n"/>
      <c r="T388" s="38" t="n"/>
      <c r="U388" s="38" t="n"/>
      <c r="V388" s="38" t="n"/>
      <c r="W388" s="38" t="n"/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8" t="n"/>
      <c r="M389" s="38" t="n"/>
      <c r="N389" s="38" t="n"/>
      <c r="O389" s="38" t="n"/>
      <c r="P389" s="38" t="n"/>
      <c r="Q389" s="38" t="n"/>
      <c r="R389" s="38" t="n"/>
      <c r="S389" s="38" t="n"/>
      <c r="T389" s="38" t="n"/>
      <c r="U389" s="38" t="n"/>
      <c r="V389" s="38" t="n"/>
      <c r="W389" s="38" t="n"/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8" t="n"/>
      <c r="M390" s="38" t="n"/>
      <c r="N390" s="38" t="n"/>
      <c r="O390" s="38" t="n"/>
      <c r="P390" s="38" t="n"/>
      <c r="Q390" s="38" t="n"/>
      <c r="R390" s="38" t="n"/>
      <c r="S390" s="38" t="n"/>
      <c r="T390" s="38" t="n"/>
      <c r="U390" s="38" t="n"/>
      <c r="V390" s="38" t="n"/>
      <c r="W390" s="38" t="n"/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8" t="n"/>
      <c r="M391" s="38" t="n"/>
      <c r="N391" s="38" t="n"/>
      <c r="O391" s="38" t="n"/>
      <c r="P391" s="38" t="n"/>
      <c r="Q391" s="38" t="n"/>
      <c r="R391" s="38" t="n"/>
      <c r="S391" s="38" t="n"/>
      <c r="T391" s="38" t="n"/>
      <c r="U391" s="38" t="n"/>
      <c r="V391" s="38" t="n"/>
      <c r="W391" s="38" t="n"/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8" t="n"/>
      <c r="M392" s="38" t="n"/>
      <c r="N392" s="38" t="n"/>
      <c r="O392" s="38" t="n"/>
      <c r="P392" s="38" t="n"/>
      <c r="Q392" s="38" t="n"/>
      <c r="R392" s="38" t="n"/>
      <c r="S392" s="38" t="n"/>
      <c r="T392" s="38" t="n"/>
      <c r="U392" s="38" t="n"/>
      <c r="V392" s="38" t="n"/>
      <c r="W392" s="38" t="n"/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8" t="n"/>
      <c r="M393" s="38" t="n"/>
      <c r="N393" s="38" t="n"/>
      <c r="O393" s="38" t="n"/>
      <c r="P393" s="38" t="n"/>
      <c r="Q393" s="38" t="n"/>
      <c r="R393" s="38" t="n"/>
      <c r="S393" s="38" t="n"/>
      <c r="T393" s="38" t="n"/>
      <c r="U393" s="38" t="n"/>
      <c r="V393" s="38" t="n"/>
      <c r="W393" s="38" t="n"/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8" t="n"/>
      <c r="M394" s="38" t="n"/>
      <c r="N394" s="38" t="n"/>
      <c r="O394" s="38" t="n"/>
      <c r="P394" s="38" t="n"/>
      <c r="Q394" s="38" t="n"/>
      <c r="R394" s="38" t="n"/>
      <c r="S394" s="38" t="n"/>
      <c r="T394" s="38" t="n"/>
      <c r="U394" s="38" t="n"/>
      <c r="V394" s="38" t="n"/>
      <c r="W394" s="38" t="n"/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8" t="n"/>
      <c r="M395" s="38" t="n"/>
      <c r="N395" s="38" t="n"/>
      <c r="O395" s="38" t="n"/>
      <c r="P395" s="38" t="n"/>
      <c r="Q395" s="38" t="n"/>
      <c r="R395" s="38" t="n"/>
      <c r="S395" s="38" t="n"/>
      <c r="T395" s="38" t="n"/>
      <c r="U395" s="38" t="n"/>
      <c r="V395" s="38" t="n"/>
      <c r="W395" s="38" t="n"/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8" t="n"/>
      <c r="M396" s="38" t="n"/>
      <c r="N396" s="38" t="n"/>
      <c r="O396" s="38" t="n"/>
      <c r="P396" s="38" t="n"/>
      <c r="Q396" s="38" t="n"/>
      <c r="R396" s="38" t="n"/>
      <c r="S396" s="38" t="n"/>
      <c r="T396" s="38" t="n"/>
      <c r="U396" s="38" t="n"/>
      <c r="V396" s="38" t="n"/>
      <c r="W396" s="38" t="n"/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8" t="n"/>
      <c r="M397" s="38" t="n"/>
      <c r="N397" s="38" t="n"/>
      <c r="O397" s="38" t="n"/>
      <c r="P397" s="38" t="n"/>
      <c r="Q397" s="38" t="n"/>
      <c r="R397" s="38" t="n"/>
      <c r="S397" s="38" t="n"/>
      <c r="T397" s="38" t="n"/>
      <c r="U397" s="38" t="n"/>
      <c r="V397" s="38" t="n"/>
      <c r="W397" s="38" t="n"/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8" t="n"/>
      <c r="M398" s="38" t="n"/>
      <c r="N398" s="38" t="n"/>
      <c r="O398" s="38" t="n"/>
      <c r="P398" s="38" t="n"/>
      <c r="Q398" s="38" t="n"/>
      <c r="R398" s="38" t="n"/>
      <c r="S398" s="38" t="n"/>
      <c r="T398" s="38" t="n"/>
      <c r="U398" s="38" t="n"/>
      <c r="V398" s="38" t="n"/>
      <c r="W398" s="38" t="n"/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8" t="n"/>
      <c r="M399" s="38" t="n"/>
      <c r="N399" s="38" t="n"/>
      <c r="O399" s="38" t="n"/>
      <c r="P399" s="38" t="n"/>
      <c r="Q399" s="38" t="n"/>
      <c r="R399" s="38" t="n"/>
      <c r="S399" s="38" t="n"/>
      <c r="T399" s="38" t="n"/>
      <c r="U399" s="38" t="n"/>
      <c r="V399" s="38" t="n"/>
      <c r="W399" s="38" t="n"/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8" t="n"/>
      <c r="M400" s="38" t="n"/>
      <c r="N400" s="38" t="n"/>
      <c r="O400" s="38" t="n"/>
      <c r="P400" s="38" t="n"/>
      <c r="Q400" s="38" t="n"/>
      <c r="R400" s="38" t="n"/>
      <c r="S400" s="38" t="n"/>
      <c r="T400" s="38" t="n"/>
      <c r="U400" s="38" t="n"/>
      <c r="V400" s="38" t="n"/>
      <c r="W400" s="38" t="n"/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8" t="n"/>
      <c r="M401" s="38" t="n"/>
      <c r="N401" s="38" t="n"/>
      <c r="O401" s="38" t="n"/>
      <c r="P401" s="38" t="n"/>
      <c r="Q401" s="38" t="n"/>
      <c r="R401" s="38" t="n"/>
      <c r="S401" s="38" t="n"/>
      <c r="T401" s="38" t="n"/>
      <c r="U401" s="38" t="n"/>
      <c r="V401" s="38" t="n"/>
      <c r="W401" s="38" t="n"/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8" t="n"/>
      <c r="M402" s="38" t="n"/>
      <c r="N402" s="38" t="n"/>
      <c r="O402" s="38" t="n"/>
      <c r="P402" s="38" t="n"/>
      <c r="Q402" s="38" t="n"/>
      <c r="R402" s="38" t="n"/>
      <c r="S402" s="38" t="n"/>
      <c r="T402" s="38" t="n"/>
      <c r="U402" s="38" t="n"/>
      <c r="V402" s="38" t="n"/>
      <c r="W402" s="38" t="n"/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8" t="n"/>
      <c r="M403" s="38" t="n"/>
      <c r="N403" s="38" t="n"/>
      <c r="O403" s="38" t="n"/>
      <c r="P403" s="38" t="n"/>
      <c r="Q403" s="38" t="n"/>
      <c r="R403" s="38" t="n"/>
      <c r="S403" s="38" t="n"/>
      <c r="T403" s="38" t="n"/>
      <c r="U403" s="38" t="n"/>
      <c r="V403" s="38" t="n"/>
      <c r="W403" s="38" t="n"/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8" t="n"/>
      <c r="M404" s="38" t="n"/>
      <c r="N404" s="38" t="n"/>
      <c r="O404" s="38" t="n"/>
      <c r="P404" s="38" t="n"/>
      <c r="Q404" s="38" t="n"/>
      <c r="R404" s="38" t="n"/>
      <c r="S404" s="38" t="n"/>
      <c r="T404" s="38" t="n"/>
      <c r="U404" s="38" t="n"/>
      <c r="V404" s="38" t="n"/>
      <c r="W404" s="38" t="n"/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8" t="n"/>
      <c r="M405" s="38" t="n"/>
      <c r="N405" s="38" t="n"/>
      <c r="O405" s="38" t="n"/>
      <c r="P405" s="38" t="n"/>
      <c r="Q405" s="38" t="n"/>
      <c r="R405" s="38" t="n"/>
      <c r="S405" s="38" t="n"/>
      <c r="T405" s="38" t="n"/>
      <c r="U405" s="38" t="n"/>
      <c r="V405" s="38" t="n"/>
      <c r="W405" s="38" t="n"/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8" t="n"/>
      <c r="M406" s="38" t="n"/>
      <c r="N406" s="38" t="n"/>
      <c r="O406" s="38" t="n"/>
      <c r="P406" s="38" t="n"/>
      <c r="Q406" s="38" t="n"/>
      <c r="R406" s="38" t="n"/>
      <c r="S406" s="38" t="n"/>
      <c r="T406" s="38" t="n"/>
      <c r="U406" s="38" t="n"/>
      <c r="V406" s="38" t="n"/>
      <c r="W406" s="38" t="n"/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8" t="n"/>
      <c r="M407" s="38" t="n"/>
      <c r="N407" s="38" t="n"/>
      <c r="O407" s="38" t="n"/>
      <c r="P407" s="38" t="n"/>
      <c r="Q407" s="38" t="n"/>
      <c r="R407" s="38" t="n"/>
      <c r="S407" s="38" t="n"/>
      <c r="T407" s="38" t="n"/>
      <c r="U407" s="38" t="n"/>
      <c r="V407" s="38" t="n"/>
      <c r="W407" s="38" t="n"/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8" t="n"/>
      <c r="M408" s="38" t="n"/>
      <c r="N408" s="38" t="n"/>
      <c r="O408" s="38" t="n"/>
      <c r="P408" s="38" t="n"/>
      <c r="Q408" s="38" t="n"/>
      <c r="R408" s="38" t="n"/>
      <c r="S408" s="38" t="n"/>
      <c r="T408" s="38" t="n"/>
      <c r="U408" s="38" t="n"/>
      <c r="V408" s="38" t="n"/>
      <c r="W408" s="38" t="n"/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8" t="n"/>
      <c r="M409" s="38" t="n"/>
      <c r="N409" s="38" t="n"/>
      <c r="O409" s="38" t="n"/>
      <c r="P409" s="38" t="n"/>
      <c r="Q409" s="38" t="n"/>
      <c r="R409" s="38" t="n"/>
      <c r="S409" s="38" t="n"/>
      <c r="T409" s="38" t="n"/>
      <c r="U409" s="38" t="n"/>
      <c r="V409" s="38" t="n"/>
      <c r="W409" s="38" t="n"/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8" t="n"/>
      <c r="M410" s="38" t="n"/>
      <c r="N410" s="38" t="n"/>
      <c r="O410" s="38" t="n"/>
      <c r="P410" s="38" t="n"/>
      <c r="Q410" s="38" t="n"/>
      <c r="R410" s="38" t="n"/>
      <c r="S410" s="38" t="n"/>
      <c r="T410" s="38" t="n"/>
      <c r="U410" s="38" t="n"/>
      <c r="V410" s="38" t="n"/>
      <c r="W410" s="38" t="n"/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8" t="n"/>
      <c r="M411" s="38" t="n"/>
      <c r="N411" s="38" t="n"/>
      <c r="O411" s="38" t="n"/>
      <c r="P411" s="38" t="n"/>
      <c r="Q411" s="38" t="n"/>
      <c r="R411" s="38" t="n"/>
      <c r="S411" s="38" t="n"/>
      <c r="T411" s="38" t="n"/>
      <c r="U411" s="38" t="n"/>
      <c r="V411" s="38" t="n"/>
      <c r="W411" s="38" t="n"/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8" t="n"/>
      <c r="M412" s="38" t="n"/>
      <c r="N412" s="38" t="n"/>
      <c r="O412" s="38" t="n"/>
      <c r="P412" s="38" t="n"/>
      <c r="Q412" s="38" t="n"/>
      <c r="R412" s="38" t="n"/>
      <c r="S412" s="38" t="n"/>
      <c r="T412" s="38" t="n"/>
      <c r="U412" s="38" t="n"/>
      <c r="V412" s="38" t="n"/>
      <c r="W412" s="38" t="n"/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8" t="n"/>
      <c r="M413" s="38" t="n"/>
      <c r="N413" s="38" t="n"/>
      <c r="O413" s="38" t="n"/>
      <c r="P413" s="38" t="n"/>
      <c r="Q413" s="38" t="n"/>
      <c r="R413" s="38" t="n"/>
      <c r="S413" s="38" t="n"/>
      <c r="T413" s="38" t="n"/>
      <c r="U413" s="38" t="n"/>
      <c r="V413" s="38" t="n"/>
      <c r="W413" s="38" t="n"/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8" t="n"/>
      <c r="M414" s="38" t="n"/>
      <c r="N414" s="38" t="n"/>
      <c r="O414" s="38" t="n"/>
      <c r="P414" s="38" t="n"/>
      <c r="Q414" s="38" t="n"/>
      <c r="R414" s="38" t="n"/>
      <c r="S414" s="38" t="n"/>
      <c r="T414" s="38" t="n"/>
      <c r="U414" s="38" t="n"/>
      <c r="V414" s="38" t="n"/>
      <c r="W414" s="38" t="n"/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8" t="n"/>
      <c r="M415" s="38" t="n"/>
      <c r="N415" s="38" t="n"/>
      <c r="O415" s="38" t="n"/>
      <c r="P415" s="38" t="n"/>
      <c r="Q415" s="38" t="n"/>
      <c r="R415" s="38" t="n"/>
      <c r="S415" s="38" t="n"/>
      <c r="T415" s="38" t="n"/>
      <c r="U415" s="38" t="n"/>
      <c r="V415" s="38" t="n"/>
      <c r="W415" s="38" t="n"/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8" t="n"/>
      <c r="M416" s="38" t="n"/>
      <c r="N416" s="38" t="n"/>
      <c r="O416" s="38" t="n"/>
      <c r="P416" s="38" t="n"/>
      <c r="Q416" s="38" t="n"/>
      <c r="R416" s="38" t="n"/>
      <c r="S416" s="38" t="n"/>
      <c r="T416" s="38" t="n"/>
      <c r="U416" s="38" t="n"/>
      <c r="V416" s="38" t="n"/>
      <c r="W416" s="38" t="n"/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8" t="n"/>
      <c r="M417" s="38" t="n"/>
      <c r="N417" s="38" t="n"/>
      <c r="O417" s="38" t="n"/>
      <c r="P417" s="38" t="n"/>
      <c r="Q417" s="38" t="n"/>
      <c r="R417" s="38" t="n"/>
      <c r="S417" s="38" t="n"/>
      <c r="T417" s="38" t="n"/>
      <c r="U417" s="38" t="n"/>
      <c r="V417" s="38" t="n"/>
      <c r="W417" s="38" t="n"/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8" t="n"/>
      <c r="M418" s="38" t="n"/>
      <c r="N418" s="38" t="n"/>
      <c r="O418" s="38" t="n"/>
      <c r="P418" s="38" t="n"/>
      <c r="Q418" s="38" t="n"/>
      <c r="R418" s="38" t="n"/>
      <c r="S418" s="38" t="n"/>
      <c r="T418" s="38" t="n"/>
      <c r="U418" s="38" t="n"/>
      <c r="V418" s="38" t="n"/>
      <c r="W418" s="38" t="n"/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8" t="n"/>
      <c r="M419" s="38" t="n"/>
      <c r="N419" s="38" t="n"/>
      <c r="O419" s="38" t="n"/>
      <c r="P419" s="38" t="n"/>
      <c r="Q419" s="38" t="n"/>
      <c r="R419" s="38" t="n"/>
      <c r="S419" s="38" t="n"/>
      <c r="T419" s="38" t="n"/>
      <c r="U419" s="38" t="n"/>
      <c r="V419" s="38" t="n"/>
      <c r="W419" s="38" t="n"/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8" t="n"/>
      <c r="M420" s="38" t="n"/>
      <c r="N420" s="38" t="n"/>
      <c r="O420" s="38" t="n"/>
      <c r="P420" s="38" t="n"/>
      <c r="Q420" s="38" t="n"/>
      <c r="R420" s="38" t="n"/>
      <c r="S420" s="38" t="n"/>
      <c r="T420" s="38" t="n"/>
      <c r="U420" s="38" t="n"/>
      <c r="V420" s="38" t="n"/>
      <c r="W420" s="38" t="n"/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8" t="n"/>
      <c r="M421" s="38" t="n"/>
      <c r="N421" s="38" t="n"/>
      <c r="O421" s="38" t="n"/>
      <c r="P421" s="38" t="n"/>
      <c r="Q421" s="38" t="n"/>
      <c r="R421" s="38" t="n"/>
      <c r="S421" s="38" t="n"/>
      <c r="T421" s="38" t="n"/>
      <c r="U421" s="38" t="n"/>
      <c r="V421" s="38" t="n"/>
      <c r="W421" s="38" t="n"/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8" t="n"/>
      <c r="M422" s="38" t="n"/>
      <c r="N422" s="38" t="n"/>
      <c r="O422" s="38" t="n"/>
      <c r="P422" s="38" t="n"/>
      <c r="Q422" s="38" t="n"/>
      <c r="R422" s="38" t="n"/>
      <c r="S422" s="38" t="n"/>
      <c r="T422" s="38" t="n"/>
      <c r="U422" s="38" t="n"/>
      <c r="V422" s="38" t="n"/>
      <c r="W422" s="38" t="n"/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8" t="n"/>
      <c r="M423" s="38" t="n"/>
      <c r="N423" s="38" t="n"/>
      <c r="O423" s="38" t="n"/>
      <c r="P423" s="38" t="n"/>
      <c r="Q423" s="38" t="n"/>
      <c r="R423" s="38" t="n"/>
      <c r="S423" s="38" t="n"/>
      <c r="T423" s="38" t="n"/>
      <c r="U423" s="38" t="n"/>
      <c r="V423" s="38" t="n"/>
      <c r="W423" s="38" t="n"/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8" t="n"/>
      <c r="M424" s="38" t="n"/>
      <c r="N424" s="38" t="n"/>
      <c r="O424" s="38" t="n"/>
      <c r="P424" s="38" t="n"/>
      <c r="Q424" s="38" t="n"/>
      <c r="R424" s="38" t="n"/>
      <c r="S424" s="38" t="n"/>
      <c r="T424" s="38" t="n"/>
      <c r="U424" s="38" t="n"/>
      <c r="V424" s="38" t="n"/>
      <c r="W424" s="38" t="n"/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8" t="n"/>
      <c r="M425" s="38" t="n"/>
      <c r="N425" s="38" t="n"/>
      <c r="O425" s="38" t="n"/>
      <c r="P425" s="38" t="n"/>
      <c r="Q425" s="38" t="n"/>
      <c r="R425" s="38" t="n"/>
      <c r="S425" s="38" t="n"/>
      <c r="T425" s="38" t="n"/>
      <c r="U425" s="38" t="n"/>
      <c r="V425" s="38" t="n"/>
      <c r="W425" s="38" t="n"/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8" t="n"/>
      <c r="M426" s="38" t="n"/>
      <c r="N426" s="38" t="n"/>
      <c r="O426" s="38" t="n"/>
      <c r="P426" s="38" t="n"/>
      <c r="Q426" s="38" t="n"/>
      <c r="R426" s="38" t="n"/>
      <c r="S426" s="38" t="n"/>
      <c r="T426" s="38" t="n"/>
      <c r="U426" s="38" t="n"/>
      <c r="V426" s="38" t="n"/>
      <c r="W426" s="38" t="n"/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8" t="n"/>
      <c r="M427" s="38" t="n"/>
      <c r="N427" s="38" t="n"/>
      <c r="O427" s="38" t="n"/>
      <c r="P427" s="38" t="n"/>
      <c r="Q427" s="38" t="n"/>
      <c r="R427" s="38" t="n"/>
      <c r="S427" s="38" t="n"/>
      <c r="T427" s="38" t="n"/>
      <c r="U427" s="38" t="n"/>
      <c r="V427" s="38" t="n"/>
      <c r="W427" s="38" t="n"/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8" t="n"/>
      <c r="M428" s="38" t="n"/>
      <c r="N428" s="38" t="n"/>
      <c r="O428" s="38" t="n"/>
      <c r="P428" s="38" t="n"/>
      <c r="Q428" s="38" t="n"/>
      <c r="R428" s="38" t="n"/>
      <c r="S428" s="38" t="n"/>
      <c r="T428" s="38" t="n"/>
      <c r="U428" s="38" t="n"/>
      <c r="V428" s="38" t="n"/>
      <c r="W428" s="38" t="n"/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8" t="n"/>
      <c r="M429" s="38" t="n"/>
      <c r="N429" s="38" t="n"/>
      <c r="O429" s="38" t="n"/>
      <c r="P429" s="38" t="n"/>
      <c r="Q429" s="38" t="n"/>
      <c r="R429" s="38" t="n"/>
      <c r="S429" s="38" t="n"/>
      <c r="T429" s="38" t="n"/>
      <c r="U429" s="38" t="n"/>
      <c r="V429" s="38" t="n"/>
      <c r="W429" s="38" t="n"/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8" t="n"/>
      <c r="M430" s="38" t="n"/>
      <c r="N430" s="38" t="n"/>
      <c r="O430" s="38" t="n"/>
      <c r="P430" s="38" t="n"/>
      <c r="Q430" s="38" t="n"/>
      <c r="R430" s="38" t="n"/>
      <c r="S430" s="38" t="n"/>
      <c r="T430" s="38" t="n"/>
      <c r="U430" s="38" t="n"/>
      <c r="V430" s="38" t="n"/>
      <c r="W430" s="38" t="n"/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8" t="n"/>
      <c r="M431" s="38" t="n"/>
      <c r="N431" s="38" t="n"/>
      <c r="O431" s="38" t="n"/>
      <c r="P431" s="38" t="n"/>
      <c r="Q431" s="38" t="n"/>
      <c r="R431" s="38" t="n"/>
      <c r="S431" s="38" t="n"/>
      <c r="T431" s="38" t="n"/>
      <c r="U431" s="38" t="n"/>
      <c r="V431" s="38" t="n"/>
      <c r="W431" s="38" t="n"/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8" t="n"/>
      <c r="M432" s="38" t="n"/>
      <c r="N432" s="38" t="n"/>
      <c r="O432" s="38" t="n"/>
      <c r="P432" s="38" t="n"/>
      <c r="Q432" s="38" t="n"/>
      <c r="R432" s="38" t="n"/>
      <c r="S432" s="38" t="n"/>
      <c r="T432" s="38" t="n"/>
      <c r="U432" s="38" t="n"/>
      <c r="V432" s="38" t="n"/>
      <c r="W432" s="38" t="n"/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8" t="n"/>
      <c r="M433" s="38" t="n"/>
      <c r="N433" s="38" t="n"/>
      <c r="O433" s="38" t="n"/>
      <c r="P433" s="38" t="n"/>
      <c r="Q433" s="38" t="n"/>
      <c r="R433" s="38" t="n"/>
      <c r="S433" s="38" t="n"/>
      <c r="T433" s="38" t="n"/>
      <c r="U433" s="38" t="n"/>
      <c r="V433" s="38" t="n"/>
      <c r="W433" s="38" t="n"/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8" t="n"/>
      <c r="M434" s="38" t="n"/>
      <c r="N434" s="38" t="n"/>
      <c r="O434" s="38" t="n"/>
      <c r="P434" s="38" t="n"/>
      <c r="Q434" s="38" t="n"/>
      <c r="R434" s="38" t="n"/>
      <c r="S434" s="38" t="n"/>
      <c r="T434" s="38" t="n"/>
      <c r="U434" s="38" t="n"/>
      <c r="V434" s="38" t="n"/>
      <c r="W434" s="38" t="n"/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8" t="n"/>
      <c r="M435" s="38" t="n"/>
      <c r="N435" s="38" t="n"/>
      <c r="O435" s="38" t="n"/>
      <c r="P435" s="38" t="n"/>
      <c r="Q435" s="38" t="n"/>
      <c r="R435" s="38" t="n"/>
      <c r="S435" s="38" t="n"/>
      <c r="T435" s="38" t="n"/>
      <c r="U435" s="38" t="n"/>
      <c r="V435" s="38" t="n"/>
      <c r="W435" s="38" t="n"/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8" t="n"/>
      <c r="M436" s="38" t="n"/>
      <c r="N436" s="38" t="n"/>
      <c r="O436" s="38" t="n"/>
      <c r="P436" s="38" t="n"/>
      <c r="Q436" s="38" t="n"/>
      <c r="R436" s="38" t="n"/>
      <c r="S436" s="38" t="n"/>
      <c r="T436" s="38" t="n"/>
      <c r="U436" s="38" t="n"/>
      <c r="V436" s="38" t="n"/>
      <c r="W436" s="38" t="n"/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8" t="n"/>
      <c r="M437" s="38" t="n"/>
      <c r="N437" s="38" t="n"/>
      <c r="O437" s="38" t="n"/>
      <c r="P437" s="38" t="n"/>
      <c r="Q437" s="38" t="n"/>
      <c r="R437" s="38" t="n"/>
      <c r="S437" s="38" t="n"/>
      <c r="T437" s="38" t="n"/>
      <c r="U437" s="38" t="n"/>
      <c r="V437" s="38" t="n"/>
      <c r="W437" s="38" t="n"/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8" t="n"/>
      <c r="M438" s="38" t="n"/>
      <c r="N438" s="38" t="n"/>
      <c r="O438" s="38" t="n"/>
      <c r="P438" s="38" t="n"/>
      <c r="Q438" s="38" t="n"/>
      <c r="R438" s="38" t="n"/>
      <c r="S438" s="38" t="n"/>
      <c r="T438" s="38" t="n"/>
      <c r="U438" s="38" t="n"/>
      <c r="V438" s="38" t="n"/>
      <c r="W438" s="38" t="n"/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8" t="n"/>
      <c r="M439" s="38" t="n"/>
      <c r="N439" s="38" t="n"/>
      <c r="O439" s="38" t="n"/>
      <c r="P439" s="38" t="n"/>
      <c r="Q439" s="38" t="n"/>
      <c r="R439" s="38" t="n"/>
      <c r="S439" s="38" t="n"/>
      <c r="T439" s="38" t="n"/>
      <c r="U439" s="38" t="n"/>
      <c r="V439" s="38" t="n"/>
      <c r="W439" s="38" t="n"/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8" t="n"/>
      <c r="M440" s="38" t="n"/>
      <c r="N440" s="38" t="n"/>
      <c r="O440" s="38" t="n"/>
      <c r="P440" s="38" t="n"/>
      <c r="Q440" s="38" t="n"/>
      <c r="R440" s="38" t="n"/>
      <c r="S440" s="38" t="n"/>
      <c r="T440" s="38" t="n"/>
      <c r="U440" s="38" t="n"/>
      <c r="V440" s="38" t="n"/>
      <c r="W440" s="38" t="n"/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8" t="n"/>
      <c r="M441" s="38" t="n"/>
      <c r="N441" s="38" t="n"/>
      <c r="O441" s="38" t="n"/>
      <c r="P441" s="38" t="n"/>
      <c r="Q441" s="38" t="n"/>
      <c r="R441" s="38" t="n"/>
      <c r="S441" s="38" t="n"/>
      <c r="T441" s="38" t="n"/>
      <c r="U441" s="38" t="n"/>
      <c r="V441" s="38" t="n"/>
      <c r="W441" s="38" t="n"/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8" t="n"/>
      <c r="M442" s="38" t="n"/>
      <c r="N442" s="38" t="n"/>
      <c r="O442" s="38" t="n"/>
      <c r="P442" s="38" t="n"/>
      <c r="Q442" s="38" t="n"/>
      <c r="R442" s="38" t="n"/>
      <c r="S442" s="38" t="n"/>
      <c r="T442" s="38" t="n"/>
      <c r="U442" s="38" t="n"/>
      <c r="V442" s="38" t="n"/>
      <c r="W442" s="38" t="n"/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8" t="n"/>
      <c r="M443" s="38" t="n"/>
      <c r="N443" s="38" t="n"/>
      <c r="O443" s="38" t="n"/>
      <c r="P443" s="38" t="n"/>
      <c r="Q443" s="38" t="n"/>
      <c r="R443" s="38" t="n"/>
      <c r="S443" s="38" t="n"/>
      <c r="T443" s="38" t="n"/>
      <c r="U443" s="38" t="n"/>
      <c r="V443" s="38" t="n"/>
      <c r="W443" s="38" t="n"/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8" t="n"/>
      <c r="M444" s="38" t="n"/>
      <c r="N444" s="38" t="n"/>
      <c r="O444" s="38" t="n"/>
      <c r="P444" s="38" t="n"/>
      <c r="Q444" s="38" t="n"/>
      <c r="R444" s="38" t="n"/>
      <c r="S444" s="38" t="n"/>
      <c r="T444" s="38" t="n"/>
      <c r="U444" s="38" t="n"/>
      <c r="V444" s="38" t="n"/>
      <c r="W444" s="38" t="n"/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8" t="n"/>
      <c r="M445" s="38" t="n"/>
      <c r="N445" s="38" t="n"/>
      <c r="O445" s="38" t="n"/>
      <c r="P445" s="38" t="n"/>
      <c r="Q445" s="38" t="n"/>
      <c r="R445" s="38" t="n"/>
      <c r="S445" s="38" t="n"/>
      <c r="T445" s="38" t="n"/>
      <c r="U445" s="38" t="n"/>
      <c r="V445" s="38" t="n"/>
      <c r="W445" s="38" t="n"/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8" t="n"/>
      <c r="M446" s="38" t="n"/>
      <c r="N446" s="38" t="n"/>
      <c r="O446" s="38" t="n"/>
      <c r="P446" s="38" t="n"/>
      <c r="Q446" s="38" t="n"/>
      <c r="R446" s="38" t="n"/>
      <c r="S446" s="38" t="n"/>
      <c r="T446" s="38" t="n"/>
      <c r="U446" s="38" t="n"/>
      <c r="V446" s="38" t="n"/>
      <c r="W446" s="38" t="n"/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8" t="n"/>
      <c r="M447" s="38" t="n"/>
      <c r="N447" s="38" t="n"/>
      <c r="O447" s="38" t="n"/>
      <c r="P447" s="38" t="n"/>
      <c r="Q447" s="38" t="n"/>
      <c r="R447" s="38" t="n"/>
      <c r="S447" s="38" t="n"/>
      <c r="T447" s="38" t="n"/>
      <c r="U447" s="38" t="n"/>
      <c r="V447" s="38" t="n"/>
      <c r="W447" s="38" t="n"/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8" t="n"/>
      <c r="M448" s="38" t="n"/>
      <c r="N448" s="38" t="n"/>
      <c r="O448" s="38" t="n"/>
      <c r="P448" s="38" t="n"/>
      <c r="Q448" s="38" t="n"/>
      <c r="R448" s="38" t="n"/>
      <c r="S448" s="38" t="n"/>
      <c r="T448" s="38" t="n"/>
      <c r="U448" s="38" t="n"/>
      <c r="V448" s="38" t="n"/>
      <c r="W448" s="38" t="n"/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8" t="n"/>
      <c r="M449" s="38" t="n"/>
      <c r="N449" s="38" t="n"/>
      <c r="O449" s="38" t="n"/>
      <c r="P449" s="38" t="n"/>
      <c r="Q449" s="38" t="n"/>
      <c r="R449" s="38" t="n"/>
      <c r="S449" s="38" t="n"/>
      <c r="T449" s="38" t="n"/>
      <c r="U449" s="38" t="n"/>
      <c r="V449" s="38" t="n"/>
      <c r="W449" s="38" t="n"/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8" t="n"/>
      <c r="M450" s="38" t="n"/>
      <c r="N450" s="38" t="n"/>
      <c r="O450" s="38" t="n"/>
      <c r="P450" s="38" t="n"/>
      <c r="Q450" s="38" t="n"/>
      <c r="R450" s="38" t="n"/>
      <c r="S450" s="38" t="n"/>
      <c r="T450" s="38" t="n"/>
      <c r="U450" s="38" t="n"/>
      <c r="V450" s="38" t="n"/>
      <c r="W450" s="38" t="n"/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8" t="n"/>
      <c r="M451" s="38" t="n"/>
      <c r="N451" s="38" t="n"/>
      <c r="O451" s="38" t="n"/>
      <c r="P451" s="38" t="n"/>
      <c r="Q451" s="38" t="n"/>
      <c r="R451" s="38" t="n"/>
      <c r="S451" s="38" t="n"/>
      <c r="T451" s="38" t="n"/>
      <c r="U451" s="38" t="n"/>
      <c r="V451" s="38" t="n"/>
      <c r="W451" s="38" t="n"/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8" t="n"/>
      <c r="M452" s="38" t="n"/>
      <c r="N452" s="38" t="n"/>
      <c r="O452" s="38" t="n"/>
      <c r="P452" s="38" t="n"/>
      <c r="Q452" s="38" t="n"/>
      <c r="R452" s="38" t="n"/>
      <c r="S452" s="38" t="n"/>
      <c r="T452" s="38" t="n"/>
      <c r="U452" s="38" t="n"/>
      <c r="V452" s="38" t="n"/>
      <c r="W452" s="38" t="n"/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8" t="n"/>
      <c r="M453" s="38" t="n"/>
      <c r="N453" s="38" t="n"/>
      <c r="O453" s="38" t="n"/>
      <c r="P453" s="38" t="n"/>
      <c r="Q453" s="38" t="n"/>
      <c r="R453" s="38" t="n"/>
      <c r="S453" s="38" t="n"/>
      <c r="T453" s="38" t="n"/>
      <c r="U453" s="38" t="n"/>
      <c r="V453" s="38" t="n"/>
      <c r="W453" s="38" t="n"/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8" t="n"/>
      <c r="M454" s="38" t="n"/>
      <c r="N454" s="38" t="n"/>
      <c r="O454" s="38" t="n"/>
      <c r="P454" s="38" t="n"/>
      <c r="Q454" s="38" t="n"/>
      <c r="R454" s="38" t="n"/>
      <c r="S454" s="38" t="n"/>
      <c r="T454" s="38" t="n"/>
      <c r="U454" s="38" t="n"/>
      <c r="V454" s="38" t="n"/>
      <c r="W454" s="38" t="n"/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8" t="n"/>
      <c r="M455" s="38" t="n"/>
      <c r="N455" s="38" t="n"/>
      <c r="O455" s="38" t="n"/>
      <c r="P455" s="38" t="n"/>
      <c r="Q455" s="38" t="n"/>
      <c r="R455" s="38" t="n"/>
      <c r="S455" s="38" t="n"/>
      <c r="T455" s="38" t="n"/>
      <c r="U455" s="38" t="n"/>
      <c r="V455" s="38" t="n"/>
      <c r="W455" s="38" t="n"/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8" t="n"/>
      <c r="M456" s="38" t="n"/>
      <c r="N456" s="38" t="n"/>
      <c r="O456" s="38" t="n"/>
      <c r="P456" s="38" t="n"/>
      <c r="Q456" s="38" t="n"/>
      <c r="R456" s="38" t="n"/>
      <c r="S456" s="38" t="n"/>
      <c r="T456" s="38" t="n"/>
      <c r="U456" s="38" t="n"/>
      <c r="V456" s="38" t="n"/>
      <c r="W456" s="38" t="n"/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8" t="n"/>
      <c r="M457" s="38" t="n"/>
      <c r="N457" s="38" t="n"/>
      <c r="O457" s="38" t="n"/>
      <c r="P457" s="38" t="n"/>
      <c r="Q457" s="38" t="n"/>
      <c r="R457" s="38" t="n"/>
      <c r="S457" s="38" t="n"/>
      <c r="T457" s="38" t="n"/>
      <c r="U457" s="38" t="n"/>
      <c r="V457" s="38" t="n"/>
      <c r="W457" s="38" t="n"/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8" t="n"/>
      <c r="M458" s="38" t="n"/>
      <c r="N458" s="38" t="n"/>
      <c r="O458" s="38" t="n"/>
      <c r="P458" s="38" t="n"/>
      <c r="Q458" s="38" t="n"/>
      <c r="R458" s="38" t="n"/>
      <c r="S458" s="38" t="n"/>
      <c r="T458" s="38" t="n"/>
      <c r="U458" s="38" t="n"/>
      <c r="V458" s="38" t="n"/>
      <c r="W458" s="38" t="n"/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8" t="n"/>
      <c r="M459" s="38" t="n"/>
      <c r="N459" s="38" t="n"/>
      <c r="O459" s="38" t="n"/>
      <c r="P459" s="38" t="n"/>
      <c r="Q459" s="38" t="n"/>
      <c r="R459" s="38" t="n"/>
      <c r="S459" s="38" t="n"/>
      <c r="T459" s="38" t="n"/>
      <c r="U459" s="38" t="n"/>
      <c r="V459" s="38" t="n"/>
      <c r="W459" s="38" t="n"/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8" t="n"/>
      <c r="M460" s="38" t="n"/>
      <c r="N460" s="38" t="n"/>
      <c r="O460" s="38" t="n"/>
      <c r="P460" s="38" t="n"/>
      <c r="Q460" s="38" t="n"/>
      <c r="R460" s="38" t="n"/>
      <c r="S460" s="38" t="n"/>
      <c r="T460" s="38" t="n"/>
      <c r="U460" s="38" t="n"/>
      <c r="V460" s="38" t="n"/>
      <c r="W460" s="38" t="n"/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8" t="n"/>
      <c r="M461" s="38" t="n"/>
      <c r="N461" s="38" t="n"/>
      <c r="O461" s="38" t="n"/>
      <c r="P461" s="38" t="n"/>
      <c r="Q461" s="38" t="n"/>
      <c r="R461" s="38" t="n"/>
      <c r="S461" s="38" t="n"/>
      <c r="T461" s="38" t="n"/>
      <c r="U461" s="38" t="n"/>
      <c r="V461" s="38" t="n"/>
      <c r="W461" s="38" t="n"/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8" t="n"/>
      <c r="M462" s="38" t="n"/>
      <c r="N462" s="38" t="n"/>
      <c r="O462" s="38" t="n"/>
      <c r="P462" s="38" t="n"/>
      <c r="Q462" s="38" t="n"/>
      <c r="R462" s="38" t="n"/>
      <c r="S462" s="38" t="n"/>
      <c r="T462" s="38" t="n"/>
      <c r="U462" s="38" t="n"/>
      <c r="V462" s="38" t="n"/>
      <c r="W462" s="38" t="n"/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8" t="n"/>
      <c r="M463" s="38" t="n"/>
      <c r="N463" s="38" t="n"/>
      <c r="O463" s="38" t="n"/>
      <c r="P463" s="38" t="n"/>
      <c r="Q463" s="38" t="n"/>
      <c r="R463" s="38" t="n"/>
      <c r="S463" s="38" t="n"/>
      <c r="T463" s="38" t="n"/>
      <c r="U463" s="38" t="n"/>
      <c r="V463" s="38" t="n"/>
      <c r="W463" s="38" t="n"/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8" t="n"/>
      <c r="M464" s="38" t="n"/>
      <c r="N464" s="38" t="n"/>
      <c r="O464" s="38" t="n"/>
      <c r="P464" s="38" t="n"/>
      <c r="Q464" s="38" t="n"/>
      <c r="R464" s="38" t="n"/>
      <c r="S464" s="38" t="n"/>
      <c r="T464" s="38" t="n"/>
      <c r="U464" s="38" t="n"/>
      <c r="V464" s="38" t="n"/>
      <c r="W464" s="38" t="n"/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8" t="n"/>
      <c r="M465" s="38" t="n"/>
      <c r="N465" s="38" t="n"/>
      <c r="O465" s="38" t="n"/>
      <c r="P465" s="38" t="n"/>
      <c r="Q465" s="38" t="n"/>
      <c r="R465" s="38" t="n"/>
      <c r="S465" s="38" t="n"/>
      <c r="T465" s="38" t="n"/>
      <c r="U465" s="38" t="n"/>
      <c r="V465" s="38" t="n"/>
      <c r="W465" s="38" t="n"/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8" t="n"/>
      <c r="M466" s="38" t="n"/>
      <c r="N466" s="38" t="n"/>
      <c r="O466" s="38" t="n"/>
      <c r="P466" s="38" t="n"/>
      <c r="Q466" s="38" t="n"/>
      <c r="R466" s="38" t="n"/>
      <c r="S466" s="38" t="n"/>
      <c r="T466" s="38" t="n"/>
      <c r="U466" s="38" t="n"/>
      <c r="V466" s="38" t="n"/>
      <c r="W466" s="38" t="n"/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8" t="n"/>
      <c r="M467" s="38" t="n"/>
      <c r="N467" s="38" t="n"/>
      <c r="O467" s="38" t="n"/>
      <c r="P467" s="38" t="n"/>
      <c r="Q467" s="38" t="n"/>
      <c r="R467" s="38" t="n"/>
      <c r="S467" s="38" t="n"/>
      <c r="T467" s="38" t="n"/>
      <c r="U467" s="38" t="n"/>
      <c r="V467" s="38" t="n"/>
      <c r="W467" s="38" t="n"/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8" t="n"/>
      <c r="M468" s="38" t="n"/>
      <c r="N468" s="38" t="n"/>
      <c r="O468" s="38" t="n"/>
      <c r="P468" s="38" t="n"/>
      <c r="Q468" s="38" t="n"/>
      <c r="R468" s="38" t="n"/>
      <c r="S468" s="38" t="n"/>
      <c r="T468" s="38" t="n"/>
      <c r="U468" s="38" t="n"/>
      <c r="V468" s="38" t="n"/>
      <c r="W468" s="38" t="n"/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8" t="n"/>
      <c r="M469" s="38" t="n"/>
      <c r="N469" s="38" t="n"/>
      <c r="O469" s="38" t="n"/>
      <c r="P469" s="38" t="n"/>
      <c r="Q469" s="38" t="n"/>
      <c r="R469" s="38" t="n"/>
      <c r="S469" s="38" t="n"/>
      <c r="T469" s="38" t="n"/>
      <c r="U469" s="38" t="n"/>
      <c r="V469" s="38" t="n"/>
      <c r="W469" s="38" t="n"/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8" t="n"/>
      <c r="M470" s="38" t="n"/>
      <c r="N470" s="38" t="n"/>
      <c r="O470" s="38" t="n"/>
      <c r="P470" s="38" t="n"/>
      <c r="Q470" s="38" t="n"/>
      <c r="R470" s="38" t="n"/>
      <c r="S470" s="38" t="n"/>
      <c r="T470" s="38" t="n"/>
      <c r="U470" s="38" t="n"/>
      <c r="V470" s="38" t="n"/>
      <c r="W470" s="38" t="n"/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8" t="n"/>
      <c r="M471" s="38" t="n"/>
      <c r="N471" s="38" t="n"/>
      <c r="O471" s="38" t="n"/>
      <c r="P471" s="38" t="n"/>
      <c r="Q471" s="38" t="n"/>
      <c r="R471" s="38" t="n"/>
      <c r="S471" s="38" t="n"/>
      <c r="T471" s="38" t="n"/>
      <c r="U471" s="38" t="n"/>
      <c r="V471" s="38" t="n"/>
      <c r="W471" s="38" t="n"/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8" t="n"/>
      <c r="M472" s="38" t="n"/>
      <c r="N472" s="38" t="n"/>
      <c r="O472" s="38" t="n"/>
      <c r="P472" s="38" t="n"/>
      <c r="Q472" s="38" t="n"/>
      <c r="R472" s="38" t="n"/>
      <c r="S472" s="38" t="n"/>
      <c r="T472" s="38" t="n"/>
      <c r="U472" s="38" t="n"/>
      <c r="V472" s="38" t="n"/>
      <c r="W472" s="38" t="n"/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8" t="n"/>
      <c r="M473" s="38" t="n"/>
      <c r="N473" s="38" t="n"/>
      <c r="O473" s="38" t="n"/>
      <c r="P473" s="38" t="n"/>
      <c r="Q473" s="38" t="n"/>
      <c r="R473" s="38" t="n"/>
      <c r="S473" s="38" t="n"/>
      <c r="T473" s="38" t="n"/>
      <c r="U473" s="38" t="n"/>
      <c r="V473" s="38" t="n"/>
      <c r="W473" s="38" t="n"/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8" t="n"/>
      <c r="M474" s="38" t="n"/>
      <c r="N474" s="38" t="n"/>
      <c r="O474" s="38" t="n"/>
      <c r="P474" s="38" t="n"/>
      <c r="Q474" s="38" t="n"/>
      <c r="R474" s="38" t="n"/>
      <c r="S474" s="38" t="n"/>
      <c r="T474" s="38" t="n"/>
      <c r="U474" s="38" t="n"/>
      <c r="V474" s="38" t="n"/>
      <c r="W474" s="38" t="n"/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8" t="n"/>
      <c r="M475" s="38" t="n"/>
      <c r="N475" s="38" t="n"/>
      <c r="O475" s="38" t="n"/>
      <c r="P475" s="38" t="n"/>
      <c r="Q475" s="38" t="n"/>
      <c r="R475" s="38" t="n"/>
      <c r="S475" s="38" t="n"/>
      <c r="T475" s="38" t="n"/>
      <c r="U475" s="38" t="n"/>
      <c r="V475" s="38" t="n"/>
      <c r="W475" s="38" t="n"/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8" t="n"/>
      <c r="M476" s="38" t="n"/>
      <c r="N476" s="38" t="n"/>
      <c r="O476" s="38" t="n"/>
      <c r="P476" s="38" t="n"/>
      <c r="Q476" s="38" t="n"/>
      <c r="R476" s="38" t="n"/>
      <c r="S476" s="38" t="n"/>
      <c r="T476" s="38" t="n"/>
      <c r="U476" s="38" t="n"/>
      <c r="V476" s="38" t="n"/>
      <c r="W476" s="38" t="n"/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8" t="n"/>
      <c r="M477" s="38" t="n"/>
      <c r="N477" s="38" t="n"/>
      <c r="O477" s="38" t="n"/>
      <c r="P477" s="38" t="n"/>
      <c r="Q477" s="38" t="n"/>
      <c r="R477" s="38" t="n"/>
      <c r="S477" s="38" t="n"/>
      <c r="T477" s="38" t="n"/>
      <c r="U477" s="38" t="n"/>
      <c r="V477" s="38" t="n"/>
      <c r="W477" s="38" t="n"/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8" t="n"/>
      <c r="M478" s="38" t="n"/>
      <c r="N478" s="38" t="n"/>
      <c r="O478" s="38" t="n"/>
      <c r="P478" s="38" t="n"/>
      <c r="Q478" s="38" t="n"/>
      <c r="R478" s="38" t="n"/>
      <c r="S478" s="38" t="n"/>
      <c r="T478" s="38" t="n"/>
      <c r="U478" s="38" t="n"/>
      <c r="V478" s="38" t="n"/>
      <c r="W478" s="38" t="n"/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8" t="n"/>
      <c r="M479" s="38" t="n"/>
      <c r="N479" s="38" t="n"/>
      <c r="O479" s="38" t="n"/>
      <c r="P479" s="38" t="n"/>
      <c r="Q479" s="38" t="n"/>
      <c r="R479" s="38" t="n"/>
      <c r="S479" s="38" t="n"/>
      <c r="T479" s="38" t="n"/>
      <c r="U479" s="38" t="n"/>
      <c r="V479" s="38" t="n"/>
      <c r="W479" s="38" t="n"/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8" t="n"/>
      <c r="M480" s="38" t="n"/>
      <c r="N480" s="38" t="n"/>
      <c r="O480" s="38" t="n"/>
      <c r="P480" s="38" t="n"/>
      <c r="Q480" s="38" t="n"/>
      <c r="R480" s="38" t="n"/>
      <c r="S480" s="38" t="n"/>
      <c r="T480" s="38" t="n"/>
      <c r="U480" s="38" t="n"/>
      <c r="V480" s="38" t="n"/>
      <c r="W480" s="38" t="n"/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8" t="n"/>
      <c r="M481" s="38" t="n"/>
      <c r="N481" s="38" t="n"/>
      <c r="O481" s="38" t="n"/>
      <c r="P481" s="38" t="n"/>
      <c r="Q481" s="38" t="n"/>
      <c r="R481" s="38" t="n"/>
      <c r="S481" s="38" t="n"/>
      <c r="T481" s="38" t="n"/>
      <c r="U481" s="38" t="n"/>
      <c r="V481" s="38" t="n"/>
      <c r="W481" s="38" t="n"/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8" t="n"/>
      <c r="M482" s="38" t="n"/>
      <c r="N482" s="38" t="n"/>
      <c r="O482" s="38" t="n"/>
      <c r="P482" s="38" t="n"/>
      <c r="Q482" s="38" t="n"/>
      <c r="R482" s="38" t="n"/>
      <c r="S482" s="38" t="n"/>
      <c r="T482" s="38" t="n"/>
      <c r="U482" s="38" t="n"/>
      <c r="V482" s="38" t="n"/>
      <c r="W482" s="38" t="n"/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8" t="n"/>
      <c r="M483" s="38" t="n"/>
      <c r="N483" s="38" t="n"/>
      <c r="O483" s="38" t="n"/>
      <c r="P483" s="38" t="n"/>
      <c r="Q483" s="38" t="n"/>
      <c r="R483" s="38" t="n"/>
      <c r="S483" s="38" t="n"/>
      <c r="T483" s="38" t="n"/>
      <c r="U483" s="38" t="n"/>
      <c r="V483" s="38" t="n"/>
      <c r="W483" s="38" t="n"/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8" t="n"/>
      <c r="M484" s="38" t="n"/>
      <c r="N484" s="38" t="n"/>
      <c r="O484" s="38" t="n"/>
      <c r="P484" s="38" t="n"/>
      <c r="Q484" s="38" t="n"/>
      <c r="R484" s="38" t="n"/>
      <c r="S484" s="38" t="n"/>
      <c r="T484" s="38" t="n"/>
      <c r="U484" s="38" t="n"/>
      <c r="V484" s="38" t="n"/>
      <c r="W484" s="38" t="n"/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8" t="n"/>
      <c r="M485" s="38" t="n"/>
      <c r="N485" s="38" t="n"/>
      <c r="O485" s="38" t="n"/>
      <c r="P485" s="38" t="n"/>
      <c r="Q485" s="38" t="n"/>
      <c r="R485" s="38" t="n"/>
      <c r="S485" s="38" t="n"/>
      <c r="T485" s="38" t="n"/>
      <c r="U485" s="38" t="n"/>
      <c r="V485" s="38" t="n"/>
      <c r="W485" s="38" t="n"/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8" t="n"/>
      <c r="M486" s="38" t="n"/>
      <c r="N486" s="38" t="n"/>
      <c r="O486" s="38" t="n"/>
      <c r="P486" s="38" t="n"/>
      <c r="Q486" s="38" t="n"/>
      <c r="R486" s="38" t="n"/>
      <c r="S486" s="38" t="n"/>
      <c r="T486" s="38" t="n"/>
      <c r="U486" s="38" t="n"/>
      <c r="V486" s="38" t="n"/>
      <c r="W486" s="38" t="n"/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8" t="n"/>
      <c r="M487" s="38" t="n"/>
      <c r="N487" s="38" t="n"/>
      <c r="O487" s="38" t="n"/>
      <c r="P487" s="38" t="n"/>
      <c r="Q487" s="38" t="n"/>
      <c r="R487" s="38" t="n"/>
      <c r="S487" s="38" t="n"/>
      <c r="T487" s="38" t="n"/>
      <c r="U487" s="38" t="n"/>
      <c r="V487" s="38" t="n"/>
      <c r="W487" s="38" t="n"/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8" t="n"/>
      <c r="M488" s="38" t="n"/>
      <c r="N488" s="38" t="n"/>
      <c r="O488" s="38" t="n"/>
      <c r="P488" s="38" t="n"/>
      <c r="Q488" s="38" t="n"/>
      <c r="R488" s="38" t="n"/>
      <c r="S488" s="38" t="n"/>
      <c r="T488" s="38" t="n"/>
      <c r="U488" s="38" t="n"/>
      <c r="V488" s="38" t="n"/>
      <c r="W488" s="38" t="n"/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8" t="n"/>
      <c r="M489" s="38" t="n"/>
      <c r="N489" s="38" t="n"/>
      <c r="O489" s="38" t="n"/>
      <c r="P489" s="38" t="n"/>
      <c r="Q489" s="38" t="n"/>
      <c r="R489" s="38" t="n"/>
      <c r="S489" s="38" t="n"/>
      <c r="T489" s="38" t="n"/>
      <c r="U489" s="38" t="n"/>
      <c r="V489" s="38" t="n"/>
      <c r="W489" s="38" t="n"/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8" t="n"/>
      <c r="M490" s="38" t="n"/>
      <c r="N490" s="38" t="n"/>
      <c r="O490" s="38" t="n"/>
      <c r="P490" s="38" t="n"/>
      <c r="Q490" s="38" t="n"/>
      <c r="R490" s="38" t="n"/>
      <c r="S490" s="38" t="n"/>
      <c r="T490" s="38" t="n"/>
      <c r="U490" s="38" t="n"/>
      <c r="V490" s="38" t="n"/>
      <c r="W490" s="38" t="n"/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8" t="n"/>
      <c r="M491" s="38" t="n"/>
      <c r="N491" s="38" t="n"/>
      <c r="O491" s="38" t="n"/>
      <c r="P491" s="38" t="n"/>
      <c r="Q491" s="38" t="n"/>
      <c r="R491" s="38" t="n"/>
      <c r="S491" s="38" t="n"/>
      <c r="T491" s="38" t="n"/>
      <c r="U491" s="38" t="n"/>
      <c r="V491" s="38" t="n"/>
      <c r="W491" s="38" t="n"/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8" t="n"/>
      <c r="M492" s="38" t="n"/>
      <c r="N492" s="38" t="n"/>
      <c r="O492" s="38" t="n"/>
      <c r="P492" s="38" t="n"/>
      <c r="Q492" s="38" t="n"/>
      <c r="R492" s="38" t="n"/>
      <c r="S492" s="38" t="n"/>
      <c r="T492" s="38" t="n"/>
      <c r="U492" s="38" t="n"/>
      <c r="V492" s="38" t="n"/>
      <c r="W492" s="38" t="n"/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8" t="n"/>
      <c r="M493" s="38" t="n"/>
      <c r="N493" s="38" t="n"/>
      <c r="O493" s="38" t="n"/>
      <c r="P493" s="38" t="n"/>
      <c r="Q493" s="38" t="n"/>
      <c r="R493" s="38" t="n"/>
      <c r="S493" s="38" t="n"/>
      <c r="T493" s="38" t="n"/>
      <c r="U493" s="38" t="n"/>
      <c r="V493" s="38" t="n"/>
      <c r="W493" s="38" t="n"/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8" t="n"/>
      <c r="M494" s="38" t="n"/>
      <c r="N494" s="38" t="n"/>
      <c r="O494" s="38" t="n"/>
      <c r="P494" s="38" t="n"/>
      <c r="Q494" s="38" t="n"/>
      <c r="R494" s="38" t="n"/>
      <c r="S494" s="38" t="n"/>
      <c r="T494" s="38" t="n"/>
      <c r="U494" s="38" t="n"/>
      <c r="V494" s="38" t="n"/>
      <c r="W494" s="38" t="n"/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8" t="n"/>
      <c r="M495" s="38" t="n"/>
      <c r="N495" s="38" t="n"/>
      <c r="O495" s="38" t="n"/>
      <c r="P495" s="38" t="n"/>
      <c r="Q495" s="38" t="n"/>
      <c r="R495" s="38" t="n"/>
      <c r="S495" s="38" t="n"/>
      <c r="T495" s="38" t="n"/>
      <c r="U495" s="38" t="n"/>
      <c r="V495" s="38" t="n"/>
      <c r="W495" s="38" t="n"/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8" t="n"/>
      <c r="M496" s="38" t="n"/>
      <c r="N496" s="38" t="n"/>
      <c r="O496" s="38" t="n"/>
      <c r="P496" s="38" t="n"/>
      <c r="Q496" s="38" t="n"/>
      <c r="R496" s="38" t="n"/>
      <c r="S496" s="38" t="n"/>
      <c r="T496" s="38" t="n"/>
      <c r="U496" s="38" t="n"/>
      <c r="V496" s="38" t="n"/>
      <c r="W496" s="38" t="n"/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8" t="n"/>
      <c r="M497" s="38" t="n"/>
      <c r="N497" s="38" t="n"/>
      <c r="O497" s="38" t="n"/>
      <c r="P497" s="38" t="n"/>
      <c r="Q497" s="38" t="n"/>
      <c r="R497" s="38" t="n"/>
      <c r="S497" s="38" t="n"/>
      <c r="T497" s="38" t="n"/>
      <c r="U497" s="38" t="n"/>
      <c r="V497" s="38" t="n"/>
      <c r="W497" s="38" t="n"/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8" t="n"/>
      <c r="M498" s="38" t="n"/>
      <c r="N498" s="38" t="n"/>
      <c r="O498" s="38" t="n"/>
      <c r="P498" s="38" t="n"/>
      <c r="Q498" s="38" t="n"/>
      <c r="R498" s="38" t="n"/>
      <c r="S498" s="38" t="n"/>
      <c r="T498" s="38" t="n"/>
      <c r="U498" s="38" t="n"/>
      <c r="V498" s="38" t="n"/>
      <c r="W498" s="38" t="n"/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8" t="n"/>
      <c r="M499" s="38" t="n"/>
      <c r="N499" s="38" t="n"/>
      <c r="O499" s="38" t="n"/>
      <c r="P499" s="38" t="n"/>
      <c r="Q499" s="38" t="n"/>
      <c r="R499" s="38" t="n"/>
      <c r="S499" s="38" t="n"/>
      <c r="T499" s="38" t="n"/>
      <c r="U499" s="38" t="n"/>
      <c r="V499" s="38" t="n"/>
      <c r="W499" s="38" t="n"/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8" t="n"/>
      <c r="M500" s="38" t="n"/>
      <c r="N500" s="38" t="n"/>
      <c r="O500" s="38" t="n"/>
      <c r="P500" s="38" t="n"/>
      <c r="Q500" s="38" t="n"/>
      <c r="R500" s="38" t="n"/>
      <c r="S500" s="38" t="n"/>
      <c r="T500" s="38" t="n"/>
      <c r="U500" s="38" t="n"/>
      <c r="V500" s="38" t="n"/>
      <c r="W500" s="38" t="n"/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8" t="n"/>
      <c r="M501" s="38" t="n"/>
      <c r="N501" s="38" t="n"/>
      <c r="O501" s="38" t="n"/>
      <c r="P501" s="38" t="n"/>
      <c r="Q501" s="38" t="n"/>
      <c r="R501" s="38" t="n"/>
      <c r="S501" s="38" t="n"/>
      <c r="T501" s="38" t="n"/>
      <c r="U501" s="38" t="n"/>
      <c r="V501" s="38" t="n"/>
      <c r="W501" s="38" t="n"/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8" t="n"/>
      <c r="M502" s="38" t="n"/>
      <c r="N502" s="38" t="n"/>
      <c r="O502" s="38" t="n"/>
      <c r="P502" s="38" t="n"/>
      <c r="Q502" s="38" t="n"/>
      <c r="R502" s="38" t="n"/>
      <c r="S502" s="38" t="n"/>
      <c r="T502" s="38" t="n"/>
      <c r="U502" s="38" t="n"/>
      <c r="V502" s="38" t="n"/>
      <c r="W502" s="38" t="n"/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8" t="n"/>
      <c r="M503" s="38" t="n"/>
      <c r="N503" s="38" t="n"/>
      <c r="O503" s="38" t="n"/>
      <c r="P503" s="38" t="n"/>
      <c r="Q503" s="38" t="n"/>
      <c r="R503" s="38" t="n"/>
      <c r="S503" s="38" t="n"/>
      <c r="T503" s="38" t="n"/>
      <c r="U503" s="38" t="n"/>
      <c r="V503" s="38" t="n"/>
      <c r="W503" s="38" t="n"/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8" t="n"/>
      <c r="M504" s="38" t="n"/>
      <c r="N504" s="38" t="n"/>
      <c r="O504" s="38" t="n"/>
      <c r="P504" s="38" t="n"/>
      <c r="Q504" s="38" t="n"/>
      <c r="R504" s="38" t="n"/>
      <c r="S504" s="38" t="n"/>
      <c r="T504" s="38" t="n"/>
      <c r="U504" s="38" t="n"/>
      <c r="V504" s="38" t="n"/>
      <c r="W504" s="38" t="n"/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8" t="n"/>
      <c r="M505" s="38" t="n"/>
      <c r="N505" s="38" t="n"/>
      <c r="O505" s="38" t="n"/>
      <c r="P505" s="38" t="n"/>
      <c r="Q505" s="38" t="n"/>
      <c r="R505" s="38" t="n"/>
      <c r="S505" s="38" t="n"/>
      <c r="T505" s="38" t="n"/>
      <c r="U505" s="38" t="n"/>
      <c r="V505" s="38" t="n"/>
      <c r="W505" s="38" t="n"/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8" t="n"/>
      <c r="M506" s="38" t="n"/>
      <c r="N506" s="38" t="n"/>
      <c r="O506" s="38" t="n"/>
      <c r="P506" s="38" t="n"/>
      <c r="Q506" s="38" t="n"/>
      <c r="R506" s="38" t="n"/>
      <c r="S506" s="38" t="n"/>
      <c r="T506" s="38" t="n"/>
      <c r="U506" s="38" t="n"/>
      <c r="V506" s="38" t="n"/>
      <c r="W506" s="38" t="n"/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8" t="n"/>
      <c r="M507" s="38" t="n"/>
      <c r="N507" s="38" t="n"/>
      <c r="O507" s="38" t="n"/>
      <c r="P507" s="38" t="n"/>
      <c r="Q507" s="38" t="n"/>
      <c r="R507" s="38" t="n"/>
      <c r="S507" s="38" t="n"/>
      <c r="T507" s="38" t="n"/>
      <c r="U507" s="38" t="n"/>
      <c r="V507" s="38" t="n"/>
      <c r="W507" s="38" t="n"/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8" t="n"/>
      <c r="M508" s="38" t="n"/>
      <c r="N508" s="38" t="n"/>
      <c r="O508" s="38" t="n"/>
      <c r="P508" s="38" t="n"/>
      <c r="Q508" s="38" t="n"/>
      <c r="R508" s="38" t="n"/>
      <c r="S508" s="38" t="n"/>
      <c r="T508" s="38" t="n"/>
      <c r="U508" s="38" t="n"/>
      <c r="V508" s="38" t="n"/>
      <c r="W508" s="38" t="n"/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8" t="n"/>
      <c r="M509" s="38" t="n"/>
      <c r="N509" s="38" t="n"/>
      <c r="O509" s="38" t="n"/>
      <c r="P509" s="38" t="n"/>
      <c r="Q509" s="38" t="n"/>
      <c r="R509" s="38" t="n"/>
      <c r="S509" s="38" t="n"/>
      <c r="T509" s="38" t="n"/>
      <c r="U509" s="38" t="n"/>
      <c r="V509" s="38" t="n"/>
      <c r="W509" s="38" t="n"/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8" t="n"/>
      <c r="M510" s="38" t="n"/>
      <c r="N510" s="38" t="n"/>
      <c r="O510" s="38" t="n"/>
      <c r="P510" s="38" t="n"/>
      <c r="Q510" s="38" t="n"/>
      <c r="R510" s="38" t="n"/>
      <c r="S510" s="38" t="n"/>
      <c r="T510" s="38" t="n"/>
      <c r="U510" s="38" t="n"/>
      <c r="V510" s="38" t="n"/>
      <c r="W510" s="38" t="n"/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8" t="n"/>
      <c r="M511" s="38" t="n"/>
      <c r="N511" s="38" t="n"/>
      <c r="O511" s="38" t="n"/>
      <c r="P511" s="38" t="n"/>
      <c r="Q511" s="38" t="n"/>
      <c r="R511" s="38" t="n"/>
      <c r="S511" s="38" t="n"/>
      <c r="T511" s="38" t="n"/>
      <c r="U511" s="38" t="n"/>
      <c r="V511" s="38" t="n"/>
      <c r="W511" s="38" t="n"/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8" t="n"/>
      <c r="M512" s="38" t="n"/>
      <c r="N512" s="38" t="n"/>
      <c r="O512" s="38" t="n"/>
      <c r="P512" s="38" t="n"/>
      <c r="Q512" s="38" t="n"/>
      <c r="R512" s="38" t="n"/>
      <c r="S512" s="38" t="n"/>
      <c r="T512" s="38" t="n"/>
      <c r="U512" s="38" t="n"/>
      <c r="V512" s="38" t="n"/>
      <c r="W512" s="38" t="n"/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8" t="n"/>
      <c r="M513" s="38" t="n"/>
      <c r="N513" s="38" t="n"/>
      <c r="O513" s="38" t="n"/>
      <c r="P513" s="38" t="n"/>
      <c r="Q513" s="38" t="n"/>
      <c r="R513" s="38" t="n"/>
      <c r="S513" s="38" t="n"/>
      <c r="T513" s="38" t="n"/>
      <c r="U513" s="38" t="n"/>
      <c r="V513" s="38" t="n"/>
      <c r="W513" s="38" t="n"/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8" t="n"/>
      <c r="M514" s="38" t="n"/>
      <c r="N514" s="38" t="n"/>
      <c r="O514" s="38" t="n"/>
      <c r="P514" s="38" t="n"/>
      <c r="Q514" s="38" t="n"/>
      <c r="R514" s="38" t="n"/>
      <c r="S514" s="38" t="n"/>
      <c r="T514" s="38" t="n"/>
      <c r="U514" s="38" t="n"/>
      <c r="V514" s="38" t="n"/>
      <c r="W514" s="38" t="n"/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8" t="n"/>
      <c r="M515" s="38" t="n"/>
      <c r="N515" s="38" t="n"/>
      <c r="O515" s="38" t="n"/>
      <c r="P515" s="38" t="n"/>
      <c r="Q515" s="38" t="n"/>
      <c r="R515" s="38" t="n"/>
      <c r="S515" s="38" t="n"/>
      <c r="T515" s="38" t="n"/>
      <c r="U515" s="38" t="n"/>
      <c r="V515" s="38" t="n"/>
      <c r="W515" s="38" t="n"/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8" t="n"/>
      <c r="M516" s="38" t="n"/>
      <c r="N516" s="38" t="n"/>
      <c r="O516" s="38" t="n"/>
      <c r="P516" s="38" t="n"/>
      <c r="Q516" s="38" t="n"/>
      <c r="R516" s="38" t="n"/>
      <c r="S516" s="38" t="n"/>
      <c r="T516" s="38" t="n"/>
      <c r="U516" s="38" t="n"/>
      <c r="V516" s="38" t="n"/>
      <c r="W516" s="38" t="n"/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8" t="n"/>
      <c r="M517" s="38" t="n"/>
      <c r="N517" s="38" t="n"/>
      <c r="O517" s="38" t="n"/>
      <c r="P517" s="38" t="n"/>
      <c r="Q517" s="38" t="n"/>
      <c r="R517" s="38" t="n"/>
      <c r="S517" s="38" t="n"/>
      <c r="T517" s="38" t="n"/>
      <c r="U517" s="38" t="n"/>
      <c r="V517" s="38" t="n"/>
      <c r="W517" s="38" t="n"/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8" t="n"/>
      <c r="M518" s="38" t="n"/>
      <c r="N518" s="38" t="n"/>
      <c r="O518" s="38" t="n"/>
      <c r="P518" s="38" t="n"/>
      <c r="Q518" s="38" t="n"/>
      <c r="R518" s="38" t="n"/>
      <c r="S518" s="38" t="n"/>
      <c r="T518" s="38" t="n"/>
      <c r="U518" s="38" t="n"/>
      <c r="V518" s="38" t="n"/>
      <c r="W518" s="38" t="n"/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8" t="n"/>
      <c r="M519" s="38" t="n"/>
      <c r="N519" s="38" t="n"/>
      <c r="O519" s="38" t="n"/>
      <c r="P519" s="38" t="n"/>
      <c r="Q519" s="38" t="n"/>
      <c r="R519" s="38" t="n"/>
      <c r="S519" s="38" t="n"/>
      <c r="T519" s="38" t="n"/>
      <c r="U519" s="38" t="n"/>
      <c r="V519" s="38" t="n"/>
      <c r="W519" s="38" t="n"/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8" t="n"/>
      <c r="M520" s="38" t="n"/>
      <c r="N520" s="38" t="n"/>
      <c r="O520" s="38" t="n"/>
      <c r="P520" s="38" t="n"/>
      <c r="Q520" s="38" t="n"/>
      <c r="R520" s="38" t="n"/>
      <c r="S520" s="38" t="n"/>
      <c r="T520" s="38" t="n"/>
      <c r="U520" s="38" t="n"/>
      <c r="V520" s="38" t="n"/>
      <c r="W520" s="38" t="n"/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8" t="n"/>
      <c r="M521" s="38" t="n"/>
      <c r="N521" s="38" t="n"/>
      <c r="O521" s="38" t="n"/>
      <c r="P521" s="38" t="n"/>
      <c r="Q521" s="38" t="n"/>
      <c r="R521" s="38" t="n"/>
      <c r="S521" s="38" t="n"/>
      <c r="T521" s="38" t="n"/>
      <c r="U521" s="38" t="n"/>
      <c r="V521" s="38" t="n"/>
      <c r="W521" s="38" t="n"/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8" t="n"/>
      <c r="M522" s="38" t="n"/>
      <c r="N522" s="38" t="n"/>
      <c r="O522" s="38" t="n"/>
      <c r="P522" s="38" t="n"/>
      <c r="Q522" s="38" t="n"/>
      <c r="R522" s="38" t="n"/>
      <c r="S522" s="38" t="n"/>
      <c r="T522" s="38" t="n"/>
      <c r="U522" s="38" t="n"/>
      <c r="V522" s="38" t="n"/>
      <c r="W522" s="38" t="n"/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8" t="n"/>
      <c r="M523" s="38" t="n"/>
      <c r="N523" s="38" t="n"/>
      <c r="O523" s="38" t="n"/>
      <c r="P523" s="38" t="n"/>
      <c r="Q523" s="38" t="n"/>
      <c r="R523" s="38" t="n"/>
      <c r="S523" s="38" t="n"/>
      <c r="T523" s="38" t="n"/>
      <c r="U523" s="38" t="n"/>
      <c r="V523" s="38" t="n"/>
      <c r="W523" s="38" t="n"/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8" t="n"/>
      <c r="M524" s="38" t="n"/>
      <c r="N524" s="38" t="n"/>
      <c r="O524" s="38" t="n"/>
      <c r="P524" s="38" t="n"/>
      <c r="Q524" s="38" t="n"/>
      <c r="R524" s="38" t="n"/>
      <c r="S524" s="38" t="n"/>
      <c r="T524" s="38" t="n"/>
      <c r="U524" s="38" t="n"/>
      <c r="V524" s="38" t="n"/>
      <c r="W524" s="38" t="n"/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8" t="n"/>
      <c r="M525" s="38" t="n"/>
      <c r="N525" s="38" t="n"/>
      <c r="O525" s="38" t="n"/>
      <c r="P525" s="38" t="n"/>
      <c r="Q525" s="38" t="n"/>
      <c r="R525" s="38" t="n"/>
      <c r="S525" s="38" t="n"/>
      <c r="T525" s="38" t="n"/>
      <c r="U525" s="38" t="n"/>
      <c r="V525" s="38" t="n"/>
      <c r="W525" s="38" t="n"/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8" t="n"/>
      <c r="M526" s="38" t="n"/>
      <c r="N526" s="38" t="n"/>
      <c r="O526" s="38" t="n"/>
      <c r="P526" s="38" t="n"/>
      <c r="Q526" s="38" t="n"/>
      <c r="R526" s="38" t="n"/>
      <c r="S526" s="38" t="n"/>
      <c r="T526" s="38" t="n"/>
      <c r="U526" s="38" t="n"/>
      <c r="V526" s="38" t="n"/>
      <c r="W526" s="38" t="n"/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8" t="n"/>
      <c r="M527" s="38" t="n"/>
      <c r="N527" s="38" t="n"/>
      <c r="O527" s="38" t="n"/>
      <c r="P527" s="38" t="n"/>
      <c r="Q527" s="38" t="n"/>
      <c r="R527" s="38" t="n"/>
      <c r="S527" s="38" t="n"/>
      <c r="T527" s="38" t="n"/>
      <c r="U527" s="38" t="n"/>
      <c r="V527" s="38" t="n"/>
      <c r="W527" s="38" t="n"/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8" t="n"/>
      <c r="M528" s="38" t="n"/>
      <c r="N528" s="38" t="n"/>
      <c r="O528" s="38" t="n"/>
      <c r="P528" s="38" t="n"/>
      <c r="Q528" s="38" t="n"/>
      <c r="R528" s="38" t="n"/>
      <c r="S528" s="38" t="n"/>
      <c r="T528" s="38" t="n"/>
      <c r="U528" s="38" t="n"/>
      <c r="V528" s="38" t="n"/>
      <c r="W528" s="38" t="n"/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8" t="n"/>
      <c r="M529" s="38" t="n"/>
      <c r="N529" s="38" t="n"/>
      <c r="O529" s="38" t="n"/>
      <c r="P529" s="38" t="n"/>
      <c r="Q529" s="38" t="n"/>
      <c r="R529" s="38" t="n"/>
      <c r="S529" s="38" t="n"/>
      <c r="T529" s="38" t="n"/>
      <c r="U529" s="38" t="n"/>
      <c r="V529" s="38" t="n"/>
      <c r="W529" s="38" t="n"/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8" t="n"/>
      <c r="M530" s="38" t="n"/>
      <c r="N530" s="38" t="n"/>
      <c r="O530" s="38" t="n"/>
      <c r="P530" s="38" t="n"/>
      <c r="Q530" s="38" t="n"/>
      <c r="R530" s="38" t="n"/>
      <c r="S530" s="38" t="n"/>
      <c r="T530" s="38" t="n"/>
      <c r="U530" s="38" t="n"/>
      <c r="V530" s="38" t="n"/>
      <c r="W530" s="38" t="n"/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8" t="n"/>
      <c r="M531" s="38" t="n"/>
      <c r="N531" s="38" t="n"/>
      <c r="O531" s="38" t="n"/>
      <c r="P531" s="38" t="n"/>
      <c r="Q531" s="38" t="n"/>
      <c r="R531" s="38" t="n"/>
      <c r="S531" s="38" t="n"/>
      <c r="T531" s="38" t="n"/>
      <c r="U531" s="38" t="n"/>
      <c r="V531" s="38" t="n"/>
      <c r="W531" s="38" t="n"/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8" t="n"/>
      <c r="M532" s="38" t="n"/>
      <c r="N532" s="38" t="n"/>
      <c r="O532" s="38" t="n"/>
      <c r="P532" s="38" t="n"/>
      <c r="Q532" s="38" t="n"/>
      <c r="R532" s="38" t="n"/>
      <c r="S532" s="38" t="n"/>
      <c r="T532" s="38" t="n"/>
      <c r="U532" s="38" t="n"/>
      <c r="V532" s="38" t="n"/>
      <c r="W532" s="38" t="n"/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8" t="n"/>
      <c r="M533" s="38" t="n"/>
      <c r="N533" s="38" t="n"/>
      <c r="O533" s="38" t="n"/>
      <c r="P533" s="38" t="n"/>
      <c r="Q533" s="38" t="n"/>
      <c r="R533" s="38" t="n"/>
      <c r="S533" s="38" t="n"/>
      <c r="T533" s="38" t="n"/>
      <c r="U533" s="38" t="n"/>
      <c r="V533" s="38" t="n"/>
      <c r="W533" s="38" t="n"/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8" t="n"/>
      <c r="M534" s="38" t="n"/>
      <c r="N534" s="38" t="n"/>
      <c r="O534" s="38" t="n"/>
      <c r="P534" s="38" t="n"/>
      <c r="Q534" s="38" t="n"/>
      <c r="R534" s="38" t="n"/>
      <c r="S534" s="38" t="n"/>
      <c r="T534" s="38" t="n"/>
      <c r="U534" s="38" t="n"/>
      <c r="V534" s="38" t="n"/>
      <c r="W534" s="38" t="n"/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8" t="n"/>
      <c r="M535" s="38" t="n"/>
      <c r="N535" s="38" t="n"/>
      <c r="O535" s="38" t="n"/>
      <c r="P535" s="38" t="n"/>
      <c r="Q535" s="38" t="n"/>
      <c r="R535" s="38" t="n"/>
      <c r="S535" s="38" t="n"/>
      <c r="T535" s="38" t="n"/>
      <c r="U535" s="38" t="n"/>
      <c r="V535" s="38" t="n"/>
      <c r="W535" s="38" t="n"/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8" t="n"/>
      <c r="M536" s="38" t="n"/>
      <c r="N536" s="38" t="n"/>
      <c r="O536" s="38" t="n"/>
      <c r="P536" s="38" t="n"/>
      <c r="Q536" s="38" t="n"/>
      <c r="R536" s="38" t="n"/>
      <c r="S536" s="38" t="n"/>
      <c r="T536" s="38" t="n"/>
      <c r="U536" s="38" t="n"/>
      <c r="V536" s="38" t="n"/>
      <c r="W536" s="38" t="n"/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8" t="n"/>
      <c r="M537" s="38" t="n"/>
      <c r="N537" s="38" t="n"/>
      <c r="O537" s="38" t="n"/>
      <c r="P537" s="38" t="n"/>
      <c r="Q537" s="38" t="n"/>
      <c r="R537" s="38" t="n"/>
      <c r="S537" s="38" t="n"/>
      <c r="T537" s="38" t="n"/>
      <c r="U537" s="38" t="n"/>
      <c r="V537" s="38" t="n"/>
      <c r="W537" s="38" t="n"/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8" t="n"/>
      <c r="M538" s="38" t="n"/>
      <c r="N538" s="38" t="n"/>
      <c r="O538" s="38" t="n"/>
      <c r="P538" s="38" t="n"/>
      <c r="Q538" s="38" t="n"/>
      <c r="R538" s="38" t="n"/>
      <c r="S538" s="38" t="n"/>
      <c r="T538" s="38" t="n"/>
      <c r="U538" s="38" t="n"/>
      <c r="V538" s="38" t="n"/>
      <c r="W538" s="38" t="n"/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8" t="n"/>
      <c r="M539" s="38" t="n"/>
      <c r="N539" s="38" t="n"/>
      <c r="O539" s="38" t="n"/>
      <c r="P539" s="38" t="n"/>
      <c r="Q539" s="38" t="n"/>
      <c r="R539" s="38" t="n"/>
      <c r="S539" s="38" t="n"/>
      <c r="T539" s="38" t="n"/>
      <c r="U539" s="38" t="n"/>
      <c r="V539" s="38" t="n"/>
      <c r="W539" s="38" t="n"/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8" t="n"/>
      <c r="M540" s="38" t="n"/>
      <c r="N540" s="38" t="n"/>
      <c r="O540" s="38" t="n"/>
      <c r="P540" s="38" t="n"/>
      <c r="Q540" s="38" t="n"/>
      <c r="R540" s="38" t="n"/>
      <c r="S540" s="38" t="n"/>
      <c r="T540" s="38" t="n"/>
      <c r="U540" s="38" t="n"/>
      <c r="V540" s="38" t="n"/>
      <c r="W540" s="38" t="n"/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8" t="n"/>
      <c r="M541" s="38" t="n"/>
      <c r="N541" s="38" t="n"/>
      <c r="O541" s="38" t="n"/>
      <c r="P541" s="38" t="n"/>
      <c r="Q541" s="38" t="n"/>
      <c r="R541" s="38" t="n"/>
      <c r="S541" s="38" t="n"/>
      <c r="T541" s="38" t="n"/>
      <c r="U541" s="38" t="n"/>
      <c r="V541" s="38" t="n"/>
      <c r="W541" s="38" t="n"/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8" t="n"/>
      <c r="M542" s="38" t="n"/>
      <c r="N542" s="38" t="n"/>
      <c r="O542" s="38" t="n"/>
      <c r="P542" s="38" t="n"/>
      <c r="Q542" s="38" t="n"/>
      <c r="R542" s="38" t="n"/>
      <c r="S542" s="38" t="n"/>
      <c r="T542" s="38" t="n"/>
      <c r="U542" s="38" t="n"/>
      <c r="V542" s="38" t="n"/>
      <c r="W542" s="38" t="n"/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8" t="n"/>
      <c r="M543" s="38" t="n"/>
      <c r="N543" s="38" t="n"/>
      <c r="O543" s="38" t="n"/>
      <c r="P543" s="38" t="n"/>
      <c r="Q543" s="38" t="n"/>
      <c r="R543" s="38" t="n"/>
      <c r="S543" s="38" t="n"/>
      <c r="T543" s="38" t="n"/>
      <c r="U543" s="38" t="n"/>
      <c r="V543" s="38" t="n"/>
      <c r="W543" s="38" t="n"/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8" t="n"/>
      <c r="M544" s="38" t="n"/>
      <c r="N544" s="38" t="n"/>
      <c r="O544" s="38" t="n"/>
      <c r="P544" s="38" t="n"/>
      <c r="Q544" s="38" t="n"/>
      <c r="R544" s="38" t="n"/>
      <c r="S544" s="38" t="n"/>
      <c r="T544" s="38" t="n"/>
      <c r="U544" s="38" t="n"/>
      <c r="V544" s="38" t="n"/>
      <c r="W544" s="38" t="n"/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8" t="n"/>
      <c r="M545" s="38" t="n"/>
      <c r="N545" s="38" t="n"/>
      <c r="O545" s="38" t="n"/>
      <c r="P545" s="38" t="n"/>
      <c r="Q545" s="38" t="n"/>
      <c r="R545" s="38" t="n"/>
      <c r="S545" s="38" t="n"/>
      <c r="T545" s="38" t="n"/>
      <c r="U545" s="38" t="n"/>
      <c r="V545" s="38" t="n"/>
      <c r="W545" s="38" t="n"/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8" t="n"/>
      <c r="M546" s="38" t="n"/>
      <c r="N546" s="38" t="n"/>
      <c r="O546" s="38" t="n"/>
      <c r="P546" s="38" t="n"/>
      <c r="Q546" s="38" t="n"/>
      <c r="R546" s="38" t="n"/>
      <c r="S546" s="38" t="n"/>
      <c r="T546" s="38" t="n"/>
      <c r="U546" s="38" t="n"/>
      <c r="V546" s="38" t="n"/>
      <c r="W546" s="38" t="n"/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8" t="n"/>
      <c r="M547" s="38" t="n"/>
      <c r="N547" s="38" t="n"/>
      <c r="O547" s="38" t="n"/>
      <c r="P547" s="38" t="n"/>
      <c r="Q547" s="38" t="n"/>
      <c r="R547" s="38" t="n"/>
      <c r="S547" s="38" t="n"/>
      <c r="T547" s="38" t="n"/>
      <c r="U547" s="38" t="n"/>
      <c r="V547" s="38" t="n"/>
      <c r="W547" s="38" t="n"/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8" t="n"/>
      <c r="M548" s="38" t="n"/>
      <c r="N548" s="38" t="n"/>
      <c r="O548" s="38" t="n"/>
      <c r="P548" s="38" t="n"/>
      <c r="Q548" s="38" t="n"/>
      <c r="R548" s="38" t="n"/>
      <c r="S548" s="38" t="n"/>
      <c r="T548" s="38" t="n"/>
      <c r="U548" s="38" t="n"/>
      <c r="V548" s="38" t="n"/>
      <c r="W548" s="38" t="n"/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8" t="n"/>
      <c r="M549" s="38" t="n"/>
      <c r="N549" s="38" t="n"/>
      <c r="O549" s="38" t="n"/>
      <c r="P549" s="38" t="n"/>
      <c r="Q549" s="38" t="n"/>
      <c r="R549" s="38" t="n"/>
      <c r="S549" s="38" t="n"/>
      <c r="T549" s="38" t="n"/>
      <c r="U549" s="38" t="n"/>
      <c r="V549" s="38" t="n"/>
      <c r="W549" s="38" t="n"/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8" t="n"/>
      <c r="M550" s="38" t="n"/>
      <c r="N550" s="38" t="n"/>
      <c r="O550" s="38" t="n"/>
      <c r="P550" s="38" t="n"/>
      <c r="Q550" s="38" t="n"/>
      <c r="R550" s="38" t="n"/>
      <c r="S550" s="38" t="n"/>
      <c r="T550" s="38" t="n"/>
      <c r="U550" s="38" t="n"/>
      <c r="V550" s="38" t="n"/>
      <c r="W550" s="38" t="n"/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8" t="n"/>
      <c r="M551" s="38" t="n"/>
      <c r="N551" s="38" t="n"/>
      <c r="O551" s="38" t="n"/>
      <c r="P551" s="38" t="n"/>
      <c r="Q551" s="38" t="n"/>
      <c r="R551" s="38" t="n"/>
      <c r="S551" s="38" t="n"/>
      <c r="T551" s="38" t="n"/>
      <c r="U551" s="38" t="n"/>
      <c r="V551" s="38" t="n"/>
      <c r="W551" s="38" t="n"/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8" t="n"/>
      <c r="M552" s="38" t="n"/>
      <c r="N552" s="38" t="n"/>
      <c r="O552" s="38" t="n"/>
      <c r="P552" s="38" t="n"/>
      <c r="Q552" s="38" t="n"/>
      <c r="R552" s="38" t="n"/>
      <c r="S552" s="38" t="n"/>
      <c r="T552" s="38" t="n"/>
      <c r="U552" s="38" t="n"/>
      <c r="V552" s="38" t="n"/>
      <c r="W552" s="38" t="n"/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8" t="n"/>
      <c r="M553" s="38" t="n"/>
      <c r="N553" s="38" t="n"/>
      <c r="O553" s="38" t="n"/>
      <c r="P553" s="38" t="n"/>
      <c r="Q553" s="38" t="n"/>
      <c r="R553" s="38" t="n"/>
      <c r="S553" s="38" t="n"/>
      <c r="T553" s="38" t="n"/>
      <c r="U553" s="38" t="n"/>
      <c r="V553" s="38" t="n"/>
      <c r="W553" s="38" t="n"/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8" t="n"/>
      <c r="M554" s="38" t="n"/>
      <c r="N554" s="38" t="n"/>
      <c r="O554" s="38" t="n"/>
      <c r="P554" s="38" t="n"/>
      <c r="Q554" s="38" t="n"/>
      <c r="R554" s="38" t="n"/>
      <c r="S554" s="38" t="n"/>
      <c r="T554" s="38" t="n"/>
      <c r="U554" s="38" t="n"/>
      <c r="V554" s="38" t="n"/>
      <c r="W554" s="38" t="n"/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8" t="n"/>
      <c r="M555" s="38" t="n"/>
      <c r="N555" s="38" t="n"/>
      <c r="O555" s="38" t="n"/>
      <c r="P555" s="38" t="n"/>
      <c r="Q555" s="38" t="n"/>
      <c r="R555" s="38" t="n"/>
      <c r="S555" s="38" t="n"/>
      <c r="T555" s="38" t="n"/>
      <c r="U555" s="38" t="n"/>
      <c r="V555" s="38" t="n"/>
      <c r="W555" s="38" t="n"/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8" t="n"/>
      <c r="M556" s="38" t="n"/>
      <c r="N556" s="38" t="n"/>
      <c r="O556" s="38" t="n"/>
      <c r="P556" s="38" t="n"/>
      <c r="Q556" s="38" t="n"/>
      <c r="R556" s="38" t="n"/>
      <c r="S556" s="38" t="n"/>
      <c r="T556" s="38" t="n"/>
      <c r="U556" s="38" t="n"/>
      <c r="V556" s="38" t="n"/>
      <c r="W556" s="38" t="n"/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8" t="n"/>
      <c r="M557" s="38" t="n"/>
      <c r="N557" s="38" t="n"/>
      <c r="O557" s="38" t="n"/>
      <c r="P557" s="38" t="n"/>
      <c r="Q557" s="38" t="n"/>
      <c r="R557" s="38" t="n"/>
      <c r="S557" s="38" t="n"/>
      <c r="T557" s="38" t="n"/>
      <c r="U557" s="38" t="n"/>
      <c r="V557" s="38" t="n"/>
      <c r="W557" s="38" t="n"/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8" t="n"/>
      <c r="M558" s="38" t="n"/>
      <c r="N558" s="38" t="n"/>
      <c r="O558" s="38" t="n"/>
      <c r="P558" s="38" t="n"/>
      <c r="Q558" s="38" t="n"/>
      <c r="R558" s="38" t="n"/>
      <c r="S558" s="38" t="n"/>
      <c r="T558" s="38" t="n"/>
      <c r="U558" s="38" t="n"/>
      <c r="V558" s="38" t="n"/>
      <c r="W558" s="38" t="n"/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8" t="n"/>
      <c r="M559" s="38" t="n"/>
      <c r="N559" s="38" t="n"/>
      <c r="O559" s="38" t="n"/>
      <c r="P559" s="38" t="n"/>
      <c r="Q559" s="38" t="n"/>
      <c r="R559" s="38" t="n"/>
      <c r="S559" s="38" t="n"/>
      <c r="T559" s="38" t="n"/>
      <c r="U559" s="38" t="n"/>
      <c r="V559" s="38" t="n"/>
      <c r="W559" s="38" t="n"/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8" t="n"/>
      <c r="M560" s="38" t="n"/>
      <c r="N560" s="38" t="n"/>
      <c r="O560" s="38" t="n"/>
      <c r="P560" s="38" t="n"/>
      <c r="Q560" s="38" t="n"/>
      <c r="R560" s="38" t="n"/>
      <c r="S560" s="38" t="n"/>
      <c r="T560" s="38" t="n"/>
      <c r="U560" s="38" t="n"/>
      <c r="V560" s="38" t="n"/>
      <c r="W560" s="38" t="n"/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8" t="n"/>
      <c r="M561" s="38" t="n"/>
      <c r="N561" s="38" t="n"/>
      <c r="O561" s="38" t="n"/>
      <c r="P561" s="38" t="n"/>
      <c r="Q561" s="38" t="n"/>
      <c r="R561" s="38" t="n"/>
      <c r="S561" s="38" t="n"/>
      <c r="T561" s="38" t="n"/>
      <c r="U561" s="38" t="n"/>
      <c r="V561" s="38" t="n"/>
      <c r="W561" s="38" t="n"/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8" t="n"/>
      <c r="M562" s="38" t="n"/>
      <c r="N562" s="38" t="n"/>
      <c r="O562" s="38" t="n"/>
      <c r="P562" s="38" t="n"/>
      <c r="Q562" s="38" t="n"/>
      <c r="R562" s="38" t="n"/>
      <c r="S562" s="38" t="n"/>
      <c r="T562" s="38" t="n"/>
      <c r="U562" s="38" t="n"/>
      <c r="V562" s="38" t="n"/>
      <c r="W562" s="38" t="n"/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8" t="n"/>
      <c r="M563" s="38" t="n"/>
      <c r="N563" s="38" t="n"/>
      <c r="O563" s="38" t="n"/>
      <c r="P563" s="38" t="n"/>
      <c r="Q563" s="38" t="n"/>
      <c r="R563" s="38" t="n"/>
      <c r="S563" s="38" t="n"/>
      <c r="T563" s="38" t="n"/>
      <c r="U563" s="38" t="n"/>
      <c r="V563" s="38" t="n"/>
      <c r="W563" s="38" t="n"/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8" t="n"/>
      <c r="M564" s="38" t="n"/>
      <c r="N564" s="38" t="n"/>
      <c r="O564" s="38" t="n"/>
      <c r="P564" s="38" t="n"/>
      <c r="Q564" s="38" t="n"/>
      <c r="R564" s="38" t="n"/>
      <c r="S564" s="38" t="n"/>
      <c r="T564" s="38" t="n"/>
      <c r="U564" s="38" t="n"/>
      <c r="V564" s="38" t="n"/>
      <c r="W564" s="38" t="n"/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8" t="n"/>
      <c r="M565" s="38" t="n"/>
      <c r="N565" s="38" t="n"/>
      <c r="O565" s="38" t="n"/>
      <c r="P565" s="38" t="n"/>
      <c r="Q565" s="38" t="n"/>
      <c r="R565" s="38" t="n"/>
      <c r="S565" s="38" t="n"/>
      <c r="T565" s="38" t="n"/>
      <c r="U565" s="38" t="n"/>
      <c r="V565" s="38" t="n"/>
      <c r="W565" s="38" t="n"/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8" t="n"/>
      <c r="M566" s="38" t="n"/>
      <c r="N566" s="38" t="n"/>
      <c r="O566" s="38" t="n"/>
      <c r="P566" s="38" t="n"/>
      <c r="Q566" s="38" t="n"/>
      <c r="R566" s="38" t="n"/>
      <c r="S566" s="38" t="n"/>
      <c r="T566" s="38" t="n"/>
      <c r="U566" s="38" t="n"/>
      <c r="V566" s="38" t="n"/>
      <c r="W566" s="38" t="n"/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8" t="n"/>
      <c r="M567" s="38" t="n"/>
      <c r="N567" s="38" t="n"/>
      <c r="O567" s="38" t="n"/>
      <c r="P567" s="38" t="n"/>
      <c r="Q567" s="38" t="n"/>
      <c r="R567" s="38" t="n"/>
      <c r="S567" s="38" t="n"/>
      <c r="T567" s="38" t="n"/>
      <c r="U567" s="38" t="n"/>
      <c r="V567" s="38" t="n"/>
      <c r="W567" s="38" t="n"/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8" t="n"/>
      <c r="M568" s="38" t="n"/>
      <c r="N568" s="38" t="n"/>
      <c r="O568" s="38" t="n"/>
      <c r="P568" s="38" t="n"/>
      <c r="Q568" s="38" t="n"/>
      <c r="R568" s="38" t="n"/>
      <c r="S568" s="38" t="n"/>
      <c r="T568" s="38" t="n"/>
      <c r="U568" s="38" t="n"/>
      <c r="V568" s="38" t="n"/>
      <c r="W568" s="38" t="n"/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8" t="n"/>
      <c r="M569" s="38" t="n"/>
      <c r="N569" s="38" t="n"/>
      <c r="O569" s="38" t="n"/>
      <c r="P569" s="38" t="n"/>
      <c r="Q569" s="38" t="n"/>
      <c r="R569" s="38" t="n"/>
      <c r="S569" s="38" t="n"/>
      <c r="T569" s="38" t="n"/>
      <c r="U569" s="38" t="n"/>
      <c r="V569" s="38" t="n"/>
      <c r="W569" s="38" t="n"/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8" t="n"/>
      <c r="M570" s="38" t="n"/>
      <c r="N570" s="38" t="n"/>
      <c r="O570" s="38" t="n"/>
      <c r="P570" s="38" t="n"/>
      <c r="Q570" s="38" t="n"/>
      <c r="R570" s="38" t="n"/>
      <c r="S570" s="38" t="n"/>
      <c r="T570" s="38" t="n"/>
      <c r="U570" s="38" t="n"/>
      <c r="V570" s="38" t="n"/>
      <c r="W570" s="38" t="n"/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8" t="n"/>
      <c r="M571" s="38" t="n"/>
      <c r="N571" s="38" t="n"/>
      <c r="O571" s="38" t="n"/>
      <c r="P571" s="38" t="n"/>
      <c r="Q571" s="38" t="n"/>
      <c r="R571" s="38" t="n"/>
      <c r="S571" s="38" t="n"/>
      <c r="T571" s="38" t="n"/>
      <c r="U571" s="38" t="n"/>
      <c r="V571" s="38" t="n"/>
      <c r="W571" s="38" t="n"/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8" t="n"/>
      <c r="M572" s="38" t="n"/>
      <c r="N572" s="38" t="n"/>
      <c r="O572" s="38" t="n"/>
      <c r="P572" s="38" t="n"/>
      <c r="Q572" s="38" t="n"/>
      <c r="R572" s="38" t="n"/>
      <c r="S572" s="38" t="n"/>
      <c r="T572" s="38" t="n"/>
      <c r="U572" s="38" t="n"/>
      <c r="V572" s="38" t="n"/>
      <c r="W572" s="38" t="n"/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8" t="n"/>
      <c r="M573" s="38" t="n"/>
      <c r="N573" s="38" t="n"/>
      <c r="O573" s="38" t="n"/>
      <c r="P573" s="38" t="n"/>
      <c r="Q573" s="38" t="n"/>
      <c r="R573" s="38" t="n"/>
      <c r="S573" s="38" t="n"/>
      <c r="T573" s="38" t="n"/>
      <c r="U573" s="38" t="n"/>
      <c r="V573" s="38" t="n"/>
      <c r="W573" s="38" t="n"/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8" t="n"/>
      <c r="M574" s="38" t="n"/>
      <c r="N574" s="38" t="n"/>
      <c r="O574" s="38" t="n"/>
      <c r="P574" s="38" t="n"/>
      <c r="Q574" s="38" t="n"/>
      <c r="R574" s="38" t="n"/>
      <c r="S574" s="38" t="n"/>
      <c r="T574" s="38" t="n"/>
      <c r="U574" s="38" t="n"/>
      <c r="V574" s="38" t="n"/>
      <c r="W574" s="38" t="n"/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8" t="n"/>
      <c r="M575" s="38" t="n"/>
      <c r="N575" s="38" t="n"/>
      <c r="O575" s="38" t="n"/>
      <c r="P575" s="38" t="n"/>
      <c r="Q575" s="38" t="n"/>
      <c r="R575" s="38" t="n"/>
      <c r="S575" s="38" t="n"/>
      <c r="T575" s="38" t="n"/>
      <c r="U575" s="38" t="n"/>
      <c r="V575" s="38" t="n"/>
      <c r="W575" s="38" t="n"/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8" t="n"/>
      <c r="M576" s="38" t="n"/>
      <c r="N576" s="38" t="n"/>
      <c r="O576" s="38" t="n"/>
      <c r="P576" s="38" t="n"/>
      <c r="Q576" s="38" t="n"/>
      <c r="R576" s="38" t="n"/>
      <c r="S576" s="38" t="n"/>
      <c r="T576" s="38" t="n"/>
      <c r="U576" s="38" t="n"/>
      <c r="V576" s="38" t="n"/>
      <c r="W576" s="38" t="n"/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8" t="n"/>
      <c r="M577" s="38" t="n"/>
      <c r="N577" s="38" t="n"/>
      <c r="O577" s="38" t="n"/>
      <c r="P577" s="38" t="n"/>
      <c r="Q577" s="38" t="n"/>
      <c r="R577" s="38" t="n"/>
      <c r="S577" s="38" t="n"/>
      <c r="T577" s="38" t="n"/>
      <c r="U577" s="38" t="n"/>
      <c r="V577" s="38" t="n"/>
      <c r="W577" s="38" t="n"/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8" t="n"/>
      <c r="M578" s="38" t="n"/>
      <c r="N578" s="38" t="n"/>
      <c r="O578" s="38" t="n"/>
      <c r="P578" s="38" t="n"/>
      <c r="Q578" s="38" t="n"/>
      <c r="R578" s="38" t="n"/>
      <c r="S578" s="38" t="n"/>
      <c r="T578" s="38" t="n"/>
      <c r="U578" s="38" t="n"/>
      <c r="V578" s="38" t="n"/>
      <c r="W578" s="38" t="n"/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8" t="n"/>
      <c r="M579" s="38" t="n"/>
      <c r="N579" s="38" t="n"/>
      <c r="O579" s="38" t="n"/>
      <c r="P579" s="38" t="n"/>
      <c r="Q579" s="38" t="n"/>
      <c r="R579" s="38" t="n"/>
      <c r="S579" s="38" t="n"/>
      <c r="T579" s="38" t="n"/>
      <c r="U579" s="38" t="n"/>
      <c r="V579" s="38" t="n"/>
      <c r="W579" s="38" t="n"/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8" t="n"/>
      <c r="M580" s="38" t="n"/>
      <c r="N580" s="38" t="n"/>
      <c r="O580" s="38" t="n"/>
      <c r="P580" s="38" t="n"/>
      <c r="Q580" s="38" t="n"/>
      <c r="R580" s="38" t="n"/>
      <c r="S580" s="38" t="n"/>
      <c r="T580" s="38" t="n"/>
      <c r="U580" s="38" t="n"/>
      <c r="V580" s="38" t="n"/>
      <c r="W580" s="38" t="n"/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8" t="n"/>
      <c r="M581" s="38" t="n"/>
      <c r="N581" s="38" t="n"/>
      <c r="O581" s="38" t="n"/>
      <c r="P581" s="38" t="n"/>
      <c r="Q581" s="38" t="n"/>
      <c r="R581" s="38" t="n"/>
      <c r="S581" s="38" t="n"/>
      <c r="T581" s="38" t="n"/>
      <c r="U581" s="38" t="n"/>
      <c r="V581" s="38" t="n"/>
      <c r="W581" s="38" t="n"/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8" t="n"/>
      <c r="M582" s="38" t="n"/>
      <c r="N582" s="38" t="n"/>
      <c r="O582" s="38" t="n"/>
      <c r="P582" s="38" t="n"/>
      <c r="Q582" s="38" t="n"/>
      <c r="R582" s="38" t="n"/>
      <c r="S582" s="38" t="n"/>
      <c r="T582" s="38" t="n"/>
      <c r="U582" s="38" t="n"/>
      <c r="V582" s="38" t="n"/>
      <c r="W582" s="38" t="n"/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8" t="n"/>
      <c r="M583" s="38" t="n"/>
      <c r="N583" s="38" t="n"/>
      <c r="O583" s="38" t="n"/>
      <c r="P583" s="38" t="n"/>
      <c r="Q583" s="38" t="n"/>
      <c r="R583" s="38" t="n"/>
      <c r="S583" s="38" t="n"/>
      <c r="T583" s="38" t="n"/>
      <c r="U583" s="38" t="n"/>
      <c r="V583" s="38" t="n"/>
      <c r="W583" s="38" t="n"/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8" t="n"/>
      <c r="M584" s="38" t="n"/>
      <c r="N584" s="38" t="n"/>
      <c r="O584" s="38" t="n"/>
      <c r="P584" s="38" t="n"/>
      <c r="Q584" s="38" t="n"/>
      <c r="R584" s="38" t="n"/>
      <c r="S584" s="38" t="n"/>
      <c r="T584" s="38" t="n"/>
      <c r="U584" s="38" t="n"/>
      <c r="V584" s="38" t="n"/>
      <c r="W584" s="38" t="n"/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8" t="n"/>
      <c r="M585" s="38" t="n"/>
      <c r="N585" s="38" t="n"/>
      <c r="O585" s="38" t="n"/>
      <c r="P585" s="38" t="n"/>
      <c r="Q585" s="38" t="n"/>
      <c r="R585" s="38" t="n"/>
      <c r="S585" s="38" t="n"/>
      <c r="T585" s="38" t="n"/>
      <c r="U585" s="38" t="n"/>
      <c r="V585" s="38" t="n"/>
      <c r="W585" s="38" t="n"/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8" t="n"/>
      <c r="M586" s="38" t="n"/>
      <c r="N586" s="38" t="n"/>
      <c r="O586" s="38" t="n"/>
      <c r="P586" s="38" t="n"/>
      <c r="Q586" s="38" t="n"/>
      <c r="R586" s="38" t="n"/>
      <c r="S586" s="38" t="n"/>
      <c r="T586" s="38" t="n"/>
      <c r="U586" s="38" t="n"/>
      <c r="V586" s="38" t="n"/>
      <c r="W586" s="38" t="n"/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8" t="n"/>
      <c r="M587" s="38" t="n"/>
      <c r="N587" s="38" t="n"/>
      <c r="O587" s="38" t="n"/>
      <c r="P587" s="38" t="n"/>
      <c r="Q587" s="38" t="n"/>
      <c r="R587" s="38" t="n"/>
      <c r="S587" s="38" t="n"/>
      <c r="T587" s="38" t="n"/>
      <c r="U587" s="38" t="n"/>
      <c r="V587" s="38" t="n"/>
      <c r="W587" s="38" t="n"/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8" t="n"/>
      <c r="M588" s="38" t="n"/>
      <c r="N588" s="38" t="n"/>
      <c r="O588" s="38" t="n"/>
      <c r="P588" s="38" t="n"/>
      <c r="Q588" s="38" t="n"/>
      <c r="R588" s="38" t="n"/>
      <c r="S588" s="38" t="n"/>
      <c r="T588" s="38" t="n"/>
      <c r="U588" s="38" t="n"/>
      <c r="V588" s="38" t="n"/>
      <c r="W588" s="38" t="n"/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8" t="n"/>
      <c r="M589" s="38" t="n"/>
      <c r="N589" s="38" t="n"/>
      <c r="O589" s="38" t="n"/>
      <c r="P589" s="38" t="n"/>
      <c r="Q589" s="38" t="n"/>
      <c r="R589" s="38" t="n"/>
      <c r="S589" s="38" t="n"/>
      <c r="T589" s="38" t="n"/>
      <c r="U589" s="38" t="n"/>
      <c r="V589" s="38" t="n"/>
      <c r="W589" s="38" t="n"/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8" t="n"/>
      <c r="M590" s="38" t="n"/>
      <c r="N590" s="38" t="n"/>
      <c r="O590" s="38" t="n"/>
      <c r="P590" s="38" t="n"/>
      <c r="Q590" s="38" t="n"/>
      <c r="R590" s="38" t="n"/>
      <c r="S590" s="38" t="n"/>
      <c r="T590" s="38" t="n"/>
      <c r="U590" s="38" t="n"/>
      <c r="V590" s="38" t="n"/>
      <c r="W590" s="38" t="n"/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8" t="n"/>
      <c r="M591" s="38" t="n"/>
      <c r="N591" s="38" t="n"/>
      <c r="O591" s="38" t="n"/>
      <c r="P591" s="38" t="n"/>
      <c r="Q591" s="38" t="n"/>
      <c r="R591" s="38" t="n"/>
      <c r="S591" s="38" t="n"/>
      <c r="T591" s="38" t="n"/>
      <c r="U591" s="38" t="n"/>
      <c r="V591" s="38" t="n"/>
      <c r="W591" s="38" t="n"/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8" t="n"/>
      <c r="M592" s="38" t="n"/>
      <c r="N592" s="38" t="n"/>
      <c r="O592" s="38" t="n"/>
      <c r="P592" s="38" t="n"/>
      <c r="Q592" s="38" t="n"/>
      <c r="R592" s="38" t="n"/>
      <c r="S592" s="38" t="n"/>
      <c r="T592" s="38" t="n"/>
      <c r="U592" s="38" t="n"/>
      <c r="V592" s="38" t="n"/>
      <c r="W592" s="38" t="n"/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8" t="n"/>
      <c r="M593" s="38" t="n"/>
      <c r="N593" s="38" t="n"/>
      <c r="O593" s="38" t="n"/>
      <c r="P593" s="38" t="n"/>
      <c r="Q593" s="38" t="n"/>
      <c r="R593" s="38" t="n"/>
      <c r="S593" s="38" t="n"/>
      <c r="T593" s="38" t="n"/>
      <c r="U593" s="38" t="n"/>
      <c r="V593" s="38" t="n"/>
      <c r="W593" s="38" t="n"/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8" t="n"/>
      <c r="M594" s="38" t="n"/>
      <c r="N594" s="38" t="n"/>
      <c r="O594" s="38" t="n"/>
      <c r="P594" s="38" t="n"/>
      <c r="Q594" s="38" t="n"/>
      <c r="R594" s="38" t="n"/>
      <c r="S594" s="38" t="n"/>
      <c r="T594" s="38" t="n"/>
      <c r="U594" s="38" t="n"/>
      <c r="V594" s="38" t="n"/>
      <c r="W594" s="38" t="n"/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8" t="n"/>
      <c r="M595" s="38" t="n"/>
      <c r="N595" s="38" t="n"/>
      <c r="O595" s="38" t="n"/>
      <c r="P595" s="38" t="n"/>
      <c r="Q595" s="38" t="n"/>
      <c r="R595" s="38" t="n"/>
      <c r="S595" s="38" t="n"/>
      <c r="T595" s="38" t="n"/>
      <c r="U595" s="38" t="n"/>
      <c r="V595" s="38" t="n"/>
      <c r="W595" s="38" t="n"/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8" t="n"/>
      <c r="M596" s="38" t="n"/>
      <c r="N596" s="38" t="n"/>
      <c r="O596" s="38" t="n"/>
      <c r="P596" s="38" t="n"/>
      <c r="Q596" s="38" t="n"/>
      <c r="R596" s="38" t="n"/>
      <c r="S596" s="38" t="n"/>
      <c r="T596" s="38" t="n"/>
      <c r="U596" s="38" t="n"/>
      <c r="V596" s="38" t="n"/>
      <c r="W596" s="38" t="n"/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8" t="n"/>
      <c r="M597" s="38" t="n"/>
      <c r="N597" s="38" t="n"/>
      <c r="O597" s="38" t="n"/>
      <c r="P597" s="38" t="n"/>
      <c r="Q597" s="38" t="n"/>
      <c r="R597" s="38" t="n"/>
      <c r="S597" s="38" t="n"/>
      <c r="T597" s="38" t="n"/>
      <c r="U597" s="38" t="n"/>
      <c r="V597" s="38" t="n"/>
      <c r="W597" s="38" t="n"/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8" t="n"/>
      <c r="M598" s="38" t="n"/>
      <c r="N598" s="38" t="n"/>
      <c r="O598" s="38" t="n"/>
      <c r="P598" s="38" t="n"/>
      <c r="Q598" s="38" t="n"/>
      <c r="R598" s="38" t="n"/>
      <c r="S598" s="38" t="n"/>
      <c r="T598" s="38" t="n"/>
      <c r="U598" s="38" t="n"/>
      <c r="V598" s="38" t="n"/>
      <c r="W598" s="38" t="n"/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8" t="n"/>
      <c r="M599" s="38" t="n"/>
      <c r="N599" s="38" t="n"/>
      <c r="O599" s="38" t="n"/>
      <c r="P599" s="38" t="n"/>
      <c r="Q599" s="38" t="n"/>
      <c r="R599" s="38" t="n"/>
      <c r="S599" s="38" t="n"/>
      <c r="T599" s="38" t="n"/>
      <c r="U599" s="38" t="n"/>
      <c r="V599" s="38" t="n"/>
      <c r="W599" s="38" t="n"/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8" t="n"/>
      <c r="M600" s="38" t="n"/>
      <c r="N600" s="38" t="n"/>
      <c r="O600" s="38" t="n"/>
      <c r="P600" s="38" t="n"/>
      <c r="Q600" s="38" t="n"/>
      <c r="R600" s="38" t="n"/>
      <c r="S600" s="38" t="n"/>
      <c r="T600" s="38" t="n"/>
      <c r="U600" s="38" t="n"/>
      <c r="V600" s="38" t="n"/>
      <c r="W600" s="38" t="n"/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8" t="n"/>
      <c r="M601" s="38" t="n"/>
      <c r="N601" s="38" t="n"/>
      <c r="O601" s="38" t="n"/>
      <c r="P601" s="38" t="n"/>
      <c r="Q601" s="38" t="n"/>
      <c r="R601" s="38" t="n"/>
      <c r="S601" s="38" t="n"/>
      <c r="T601" s="38" t="n"/>
      <c r="U601" s="38" t="n"/>
      <c r="V601" s="38" t="n"/>
      <c r="W601" s="38" t="n"/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8" t="n"/>
      <c r="M602" s="38" t="n"/>
      <c r="N602" s="38" t="n"/>
      <c r="O602" s="38" t="n"/>
      <c r="P602" s="38" t="n"/>
      <c r="Q602" s="38" t="n"/>
      <c r="R602" s="38" t="n"/>
      <c r="S602" s="38" t="n"/>
      <c r="T602" s="38" t="n"/>
      <c r="U602" s="38" t="n"/>
      <c r="V602" s="38" t="n"/>
      <c r="W602" s="38" t="n"/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8" t="n"/>
      <c r="M603" s="38" t="n"/>
      <c r="N603" s="38" t="n"/>
      <c r="O603" s="38" t="n"/>
      <c r="P603" s="38" t="n"/>
      <c r="Q603" s="38" t="n"/>
      <c r="R603" s="38" t="n"/>
      <c r="S603" s="38" t="n"/>
      <c r="T603" s="38" t="n"/>
      <c r="U603" s="38" t="n"/>
      <c r="V603" s="38" t="n"/>
      <c r="W603" s="38" t="n"/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8" t="n"/>
      <c r="M604" s="38" t="n"/>
      <c r="N604" s="38" t="n"/>
      <c r="O604" s="38" t="n"/>
      <c r="P604" s="38" t="n"/>
      <c r="Q604" s="38" t="n"/>
      <c r="R604" s="38" t="n"/>
      <c r="S604" s="38" t="n"/>
      <c r="T604" s="38" t="n"/>
      <c r="U604" s="38" t="n"/>
      <c r="V604" s="38" t="n"/>
      <c r="W604" s="38" t="n"/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8" t="n"/>
      <c r="M605" s="38" t="n"/>
      <c r="N605" s="38" t="n"/>
      <c r="O605" s="38" t="n"/>
      <c r="P605" s="38" t="n"/>
      <c r="Q605" s="38" t="n"/>
      <c r="R605" s="38" t="n"/>
      <c r="S605" s="38" t="n"/>
      <c r="T605" s="38" t="n"/>
      <c r="U605" s="38" t="n"/>
      <c r="V605" s="38" t="n"/>
      <c r="W605" s="38" t="n"/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8" t="n"/>
      <c r="M606" s="38" t="n"/>
      <c r="N606" s="38" t="n"/>
      <c r="O606" s="38" t="n"/>
      <c r="P606" s="38" t="n"/>
      <c r="Q606" s="38" t="n"/>
      <c r="R606" s="38" t="n"/>
      <c r="S606" s="38" t="n"/>
      <c r="T606" s="38" t="n"/>
      <c r="U606" s="38" t="n"/>
      <c r="V606" s="38" t="n"/>
      <c r="W606" s="38" t="n"/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8" t="n"/>
      <c r="M607" s="38" t="n"/>
      <c r="N607" s="38" t="n"/>
      <c r="O607" s="38" t="n"/>
      <c r="P607" s="38" t="n"/>
      <c r="Q607" s="38" t="n"/>
      <c r="R607" s="38" t="n"/>
      <c r="S607" s="38" t="n"/>
      <c r="T607" s="38" t="n"/>
      <c r="U607" s="38" t="n"/>
      <c r="V607" s="38" t="n"/>
      <c r="W607" s="38" t="n"/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8" t="n"/>
      <c r="M608" s="38" t="n"/>
      <c r="N608" s="38" t="n"/>
      <c r="O608" s="38" t="n"/>
      <c r="P608" s="38" t="n"/>
      <c r="Q608" s="38" t="n"/>
      <c r="R608" s="38" t="n"/>
      <c r="S608" s="38" t="n"/>
      <c r="T608" s="38" t="n"/>
      <c r="U608" s="38" t="n"/>
      <c r="V608" s="38" t="n"/>
      <c r="W608" s="38" t="n"/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8" t="n"/>
      <c r="M609" s="38" t="n"/>
      <c r="N609" s="38" t="n"/>
      <c r="O609" s="38" t="n"/>
      <c r="P609" s="38" t="n"/>
      <c r="Q609" s="38" t="n"/>
      <c r="R609" s="38" t="n"/>
      <c r="S609" s="38" t="n"/>
      <c r="T609" s="38" t="n"/>
      <c r="U609" s="38" t="n"/>
      <c r="V609" s="38" t="n"/>
      <c r="W609" s="38" t="n"/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8" t="n"/>
      <c r="M610" s="38" t="n"/>
      <c r="N610" s="38" t="n"/>
      <c r="O610" s="38" t="n"/>
      <c r="P610" s="38" t="n"/>
      <c r="Q610" s="38" t="n"/>
      <c r="R610" s="38" t="n"/>
      <c r="S610" s="38" t="n"/>
      <c r="T610" s="38" t="n"/>
      <c r="U610" s="38" t="n"/>
      <c r="V610" s="38" t="n"/>
      <c r="W610" s="38" t="n"/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8" t="n"/>
      <c r="M611" s="38" t="n"/>
      <c r="N611" s="38" t="n"/>
      <c r="O611" s="38" t="n"/>
      <c r="P611" s="38" t="n"/>
      <c r="Q611" s="38" t="n"/>
      <c r="R611" s="38" t="n"/>
      <c r="S611" s="38" t="n"/>
      <c r="T611" s="38" t="n"/>
      <c r="U611" s="38" t="n"/>
      <c r="V611" s="38" t="n"/>
      <c r="W611" s="38" t="n"/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8" t="n"/>
      <c r="M612" s="38" t="n"/>
      <c r="N612" s="38" t="n"/>
      <c r="O612" s="38" t="n"/>
      <c r="P612" s="38" t="n"/>
      <c r="Q612" s="38" t="n"/>
      <c r="R612" s="38" t="n"/>
      <c r="S612" s="38" t="n"/>
      <c r="T612" s="38" t="n"/>
      <c r="U612" s="38" t="n"/>
      <c r="V612" s="38" t="n"/>
      <c r="W612" s="38" t="n"/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8" t="n"/>
      <c r="M613" s="38" t="n"/>
      <c r="N613" s="38" t="n"/>
      <c r="O613" s="38" t="n"/>
      <c r="P613" s="38" t="n"/>
      <c r="Q613" s="38" t="n"/>
      <c r="R613" s="38" t="n"/>
      <c r="S613" s="38" t="n"/>
      <c r="T613" s="38" t="n"/>
      <c r="U613" s="38" t="n"/>
      <c r="V613" s="38" t="n"/>
      <c r="W613" s="38" t="n"/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8" t="n"/>
      <c r="M614" s="38" t="n"/>
      <c r="N614" s="38" t="n"/>
      <c r="O614" s="38" t="n"/>
      <c r="P614" s="38" t="n"/>
      <c r="Q614" s="38" t="n"/>
      <c r="R614" s="38" t="n"/>
      <c r="S614" s="38" t="n"/>
      <c r="T614" s="38" t="n"/>
      <c r="U614" s="38" t="n"/>
      <c r="V614" s="38" t="n"/>
      <c r="W614" s="38" t="n"/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8" t="n"/>
      <c r="M615" s="38" t="n"/>
      <c r="N615" s="38" t="n"/>
      <c r="O615" s="38" t="n"/>
      <c r="P615" s="38" t="n"/>
      <c r="Q615" s="38" t="n"/>
      <c r="R615" s="38" t="n"/>
      <c r="S615" s="38" t="n"/>
      <c r="T615" s="38" t="n"/>
      <c r="U615" s="38" t="n"/>
      <c r="V615" s="38" t="n"/>
      <c r="W615" s="38" t="n"/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8" t="n"/>
      <c r="M616" s="38" t="n"/>
      <c r="N616" s="38" t="n"/>
      <c r="O616" s="38" t="n"/>
      <c r="P616" s="38" t="n"/>
      <c r="Q616" s="38" t="n"/>
      <c r="R616" s="38" t="n"/>
      <c r="S616" s="38" t="n"/>
      <c r="T616" s="38" t="n"/>
      <c r="U616" s="38" t="n"/>
      <c r="V616" s="38" t="n"/>
      <c r="W616" s="38" t="n"/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8" t="n"/>
      <c r="M617" s="38" t="n"/>
      <c r="N617" s="38" t="n"/>
      <c r="O617" s="38" t="n"/>
      <c r="P617" s="38" t="n"/>
      <c r="Q617" s="38" t="n"/>
      <c r="R617" s="38" t="n"/>
      <c r="S617" s="38" t="n"/>
      <c r="T617" s="38" t="n"/>
      <c r="U617" s="38" t="n"/>
      <c r="V617" s="38" t="n"/>
      <c r="W617" s="38" t="n"/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8" t="n"/>
      <c r="M618" s="38" t="n"/>
      <c r="N618" s="38" t="n"/>
      <c r="O618" s="38" t="n"/>
      <c r="P618" s="38" t="n"/>
      <c r="Q618" s="38" t="n"/>
      <c r="R618" s="38" t="n"/>
      <c r="S618" s="38" t="n"/>
      <c r="T618" s="38" t="n"/>
      <c r="U618" s="38" t="n"/>
      <c r="V618" s="38" t="n"/>
      <c r="W618" s="38" t="n"/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8" t="n"/>
      <c r="M619" s="38" t="n"/>
      <c r="N619" s="38" t="n"/>
      <c r="O619" s="38" t="n"/>
      <c r="P619" s="38" t="n"/>
      <c r="Q619" s="38" t="n"/>
      <c r="R619" s="38" t="n"/>
      <c r="S619" s="38" t="n"/>
      <c r="T619" s="38" t="n"/>
      <c r="U619" s="38" t="n"/>
      <c r="V619" s="38" t="n"/>
      <c r="W619" s="38" t="n"/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8" t="n"/>
      <c r="M620" s="38" t="n"/>
      <c r="N620" s="38" t="n"/>
      <c r="O620" s="38" t="n"/>
      <c r="P620" s="38" t="n"/>
      <c r="Q620" s="38" t="n"/>
      <c r="R620" s="38" t="n"/>
      <c r="S620" s="38" t="n"/>
      <c r="T620" s="38" t="n"/>
      <c r="U620" s="38" t="n"/>
      <c r="V620" s="38" t="n"/>
      <c r="W620" s="38" t="n"/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8" t="n"/>
      <c r="M621" s="38" t="n"/>
      <c r="N621" s="38" t="n"/>
      <c r="O621" s="38" t="n"/>
      <c r="P621" s="38" t="n"/>
      <c r="Q621" s="38" t="n"/>
      <c r="R621" s="38" t="n"/>
      <c r="S621" s="38" t="n"/>
      <c r="T621" s="38" t="n"/>
      <c r="U621" s="38" t="n"/>
      <c r="V621" s="38" t="n"/>
      <c r="W621" s="38" t="n"/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8" t="n"/>
      <c r="M622" s="38" t="n"/>
      <c r="N622" s="38" t="n"/>
      <c r="O622" s="38" t="n"/>
      <c r="P622" s="38" t="n"/>
      <c r="Q622" s="38" t="n"/>
      <c r="R622" s="38" t="n"/>
      <c r="S622" s="38" t="n"/>
      <c r="T622" s="38" t="n"/>
      <c r="U622" s="38" t="n"/>
      <c r="V622" s="38" t="n"/>
      <c r="W622" s="38" t="n"/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8" t="n"/>
      <c r="M623" s="38" t="n"/>
      <c r="N623" s="38" t="n"/>
      <c r="O623" s="38" t="n"/>
      <c r="P623" s="38" t="n"/>
      <c r="Q623" s="38" t="n"/>
      <c r="R623" s="38" t="n"/>
      <c r="S623" s="38" t="n"/>
      <c r="T623" s="38" t="n"/>
      <c r="U623" s="38" t="n"/>
      <c r="V623" s="38" t="n"/>
      <c r="W623" s="38" t="n"/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8" t="n"/>
      <c r="M624" s="38" t="n"/>
      <c r="N624" s="38" t="n"/>
      <c r="O624" s="38" t="n"/>
      <c r="P624" s="38" t="n"/>
      <c r="Q624" s="38" t="n"/>
      <c r="R624" s="38" t="n"/>
      <c r="S624" s="38" t="n"/>
      <c r="T624" s="38" t="n"/>
      <c r="U624" s="38" t="n"/>
      <c r="V624" s="38" t="n"/>
      <c r="W624" s="38" t="n"/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8" t="n"/>
      <c r="M625" s="38" t="n"/>
      <c r="N625" s="38" t="n"/>
      <c r="O625" s="38" t="n"/>
      <c r="P625" s="38" t="n"/>
      <c r="Q625" s="38" t="n"/>
      <c r="R625" s="38" t="n"/>
      <c r="S625" s="38" t="n"/>
      <c r="T625" s="38" t="n"/>
      <c r="U625" s="38" t="n"/>
      <c r="V625" s="38" t="n"/>
      <c r="W625" s="38" t="n"/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8" t="n"/>
      <c r="M626" s="38" t="n"/>
      <c r="N626" s="38" t="n"/>
      <c r="O626" s="38" t="n"/>
      <c r="P626" s="38" t="n"/>
      <c r="Q626" s="38" t="n"/>
      <c r="R626" s="38" t="n"/>
      <c r="S626" s="38" t="n"/>
      <c r="T626" s="38" t="n"/>
      <c r="U626" s="38" t="n"/>
      <c r="V626" s="38" t="n"/>
      <c r="W626" s="38" t="n"/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8" t="n"/>
      <c r="M627" s="38" t="n"/>
      <c r="N627" s="38" t="n"/>
      <c r="O627" s="38" t="n"/>
      <c r="P627" s="38" t="n"/>
      <c r="Q627" s="38" t="n"/>
      <c r="R627" s="38" t="n"/>
      <c r="S627" s="38" t="n"/>
      <c r="T627" s="38" t="n"/>
      <c r="U627" s="38" t="n"/>
      <c r="V627" s="38" t="n"/>
      <c r="W627" s="38" t="n"/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8" t="n"/>
      <c r="M628" s="38" t="n"/>
      <c r="N628" s="38" t="n"/>
      <c r="O628" s="38" t="n"/>
      <c r="P628" s="38" t="n"/>
      <c r="Q628" s="38" t="n"/>
      <c r="R628" s="38" t="n"/>
      <c r="S628" s="38" t="n"/>
      <c r="T628" s="38" t="n"/>
      <c r="U628" s="38" t="n"/>
      <c r="V628" s="38" t="n"/>
      <c r="W628" s="38" t="n"/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8" t="n"/>
      <c r="M629" s="38" t="n"/>
      <c r="N629" s="38" t="n"/>
      <c r="O629" s="38" t="n"/>
      <c r="P629" s="38" t="n"/>
      <c r="Q629" s="38" t="n"/>
      <c r="R629" s="38" t="n"/>
      <c r="S629" s="38" t="n"/>
      <c r="T629" s="38" t="n"/>
      <c r="U629" s="38" t="n"/>
      <c r="V629" s="38" t="n"/>
      <c r="W629" s="38" t="n"/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8" t="n"/>
      <c r="M630" s="38" t="n"/>
      <c r="N630" s="38" t="n"/>
      <c r="O630" s="38" t="n"/>
      <c r="P630" s="38" t="n"/>
      <c r="Q630" s="38" t="n"/>
      <c r="R630" s="38" t="n"/>
      <c r="S630" s="38" t="n"/>
      <c r="T630" s="38" t="n"/>
      <c r="U630" s="38" t="n"/>
      <c r="V630" s="38" t="n"/>
      <c r="W630" s="38" t="n"/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8" t="n"/>
      <c r="M631" s="38" t="n"/>
      <c r="N631" s="38" t="n"/>
      <c r="O631" s="38" t="n"/>
      <c r="P631" s="38" t="n"/>
      <c r="Q631" s="38" t="n"/>
      <c r="R631" s="38" t="n"/>
      <c r="S631" s="38" t="n"/>
      <c r="T631" s="38" t="n"/>
      <c r="U631" s="38" t="n"/>
      <c r="V631" s="38" t="n"/>
      <c r="W631" s="38" t="n"/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8" t="n"/>
      <c r="M632" s="38" t="n"/>
      <c r="N632" s="38" t="n"/>
      <c r="O632" s="38" t="n"/>
      <c r="P632" s="38" t="n"/>
      <c r="Q632" s="38" t="n"/>
      <c r="R632" s="38" t="n"/>
      <c r="S632" s="38" t="n"/>
      <c r="T632" s="38" t="n"/>
      <c r="U632" s="38" t="n"/>
      <c r="V632" s="38" t="n"/>
      <c r="W632" s="38" t="n"/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8" t="n"/>
      <c r="M633" s="38" t="n"/>
      <c r="N633" s="38" t="n"/>
      <c r="O633" s="38" t="n"/>
      <c r="P633" s="38" t="n"/>
      <c r="Q633" s="38" t="n"/>
      <c r="R633" s="38" t="n"/>
      <c r="S633" s="38" t="n"/>
      <c r="T633" s="38" t="n"/>
      <c r="U633" s="38" t="n"/>
      <c r="V633" s="38" t="n"/>
      <c r="W633" s="38" t="n"/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8" t="n"/>
      <c r="M634" s="38" t="n"/>
      <c r="N634" s="38" t="n"/>
      <c r="O634" s="38" t="n"/>
      <c r="P634" s="38" t="n"/>
      <c r="Q634" s="38" t="n"/>
      <c r="R634" s="38" t="n"/>
      <c r="S634" s="38" t="n"/>
      <c r="T634" s="38" t="n"/>
      <c r="U634" s="38" t="n"/>
      <c r="V634" s="38" t="n"/>
      <c r="W634" s="38" t="n"/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8" t="n"/>
      <c r="M635" s="38" t="n"/>
      <c r="N635" s="38" t="n"/>
      <c r="O635" s="38" t="n"/>
      <c r="P635" s="38" t="n"/>
      <c r="Q635" s="38" t="n"/>
      <c r="R635" s="38" t="n"/>
      <c r="S635" s="38" t="n"/>
      <c r="T635" s="38" t="n"/>
      <c r="U635" s="38" t="n"/>
      <c r="V635" s="38" t="n"/>
      <c r="W635" s="38" t="n"/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8" t="n"/>
      <c r="M636" s="38" t="n"/>
      <c r="N636" s="38" t="n"/>
      <c r="O636" s="38" t="n"/>
      <c r="P636" s="38" t="n"/>
      <c r="Q636" s="38" t="n"/>
      <c r="R636" s="38" t="n"/>
      <c r="S636" s="38" t="n"/>
      <c r="T636" s="38" t="n"/>
      <c r="U636" s="38" t="n"/>
      <c r="V636" s="38" t="n"/>
      <c r="W636" s="38" t="n"/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8" t="n"/>
      <c r="M637" s="38" t="n"/>
      <c r="N637" s="38" t="n"/>
      <c r="O637" s="38" t="n"/>
      <c r="P637" s="38" t="n"/>
      <c r="Q637" s="38" t="n"/>
      <c r="R637" s="38" t="n"/>
      <c r="S637" s="38" t="n"/>
      <c r="T637" s="38" t="n"/>
      <c r="U637" s="38" t="n"/>
      <c r="V637" s="38" t="n"/>
      <c r="W637" s="38" t="n"/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8" t="n"/>
      <c r="M638" s="38" t="n"/>
      <c r="N638" s="38" t="n"/>
      <c r="O638" s="38" t="n"/>
      <c r="P638" s="38" t="n"/>
      <c r="Q638" s="38" t="n"/>
      <c r="R638" s="38" t="n"/>
      <c r="S638" s="38" t="n"/>
      <c r="T638" s="38" t="n"/>
      <c r="U638" s="38" t="n"/>
      <c r="V638" s="38" t="n"/>
      <c r="W638" s="38" t="n"/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8" t="n"/>
      <c r="M639" s="38" t="n"/>
      <c r="N639" s="38" t="n"/>
      <c r="O639" s="38" t="n"/>
      <c r="P639" s="38" t="n"/>
      <c r="Q639" s="38" t="n"/>
      <c r="R639" s="38" t="n"/>
      <c r="S639" s="38" t="n"/>
      <c r="T639" s="38" t="n"/>
      <c r="U639" s="38" t="n"/>
      <c r="V639" s="38" t="n"/>
      <c r="W639" s="38" t="n"/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8" t="n"/>
      <c r="M640" s="38" t="n"/>
      <c r="N640" s="38" t="n"/>
      <c r="O640" s="38" t="n"/>
      <c r="P640" s="38" t="n"/>
      <c r="Q640" s="38" t="n"/>
      <c r="R640" s="38" t="n"/>
      <c r="S640" s="38" t="n"/>
      <c r="T640" s="38" t="n"/>
      <c r="U640" s="38" t="n"/>
      <c r="V640" s="38" t="n"/>
      <c r="W640" s="38" t="n"/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8" t="n"/>
      <c r="M641" s="38" t="n"/>
      <c r="N641" s="38" t="n"/>
      <c r="O641" s="38" t="n"/>
      <c r="P641" s="38" t="n"/>
      <c r="Q641" s="38" t="n"/>
      <c r="R641" s="38" t="n"/>
      <c r="S641" s="38" t="n"/>
      <c r="T641" s="38" t="n"/>
      <c r="U641" s="38" t="n"/>
      <c r="V641" s="38" t="n"/>
      <c r="W641" s="38" t="n"/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8" t="n"/>
      <c r="M642" s="38" t="n"/>
      <c r="N642" s="38" t="n"/>
      <c r="O642" s="38" t="n"/>
      <c r="P642" s="38" t="n"/>
      <c r="Q642" s="38" t="n"/>
      <c r="R642" s="38" t="n"/>
      <c r="S642" s="38" t="n"/>
      <c r="T642" s="38" t="n"/>
      <c r="U642" s="38" t="n"/>
      <c r="V642" s="38" t="n"/>
      <c r="W642" s="38" t="n"/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8" t="n"/>
      <c r="M643" s="38" t="n"/>
      <c r="N643" s="38" t="n"/>
      <c r="O643" s="38" t="n"/>
      <c r="P643" s="38" t="n"/>
      <c r="Q643" s="38" t="n"/>
      <c r="R643" s="38" t="n"/>
      <c r="S643" s="38" t="n"/>
      <c r="T643" s="38" t="n"/>
      <c r="U643" s="38" t="n"/>
      <c r="V643" s="38" t="n"/>
      <c r="W643" s="38" t="n"/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8" t="n"/>
      <c r="M644" s="38" t="n"/>
      <c r="N644" s="38" t="n"/>
      <c r="O644" s="38" t="n"/>
      <c r="P644" s="38" t="n"/>
      <c r="Q644" s="38" t="n"/>
      <c r="R644" s="38" t="n"/>
      <c r="S644" s="38" t="n"/>
      <c r="T644" s="38" t="n"/>
      <c r="U644" s="38" t="n"/>
      <c r="V644" s="38" t="n"/>
      <c r="W644" s="38" t="n"/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8" t="n"/>
      <c r="M645" s="38" t="n"/>
      <c r="N645" s="38" t="n"/>
      <c r="O645" s="38" t="n"/>
      <c r="P645" s="38" t="n"/>
      <c r="Q645" s="38" t="n"/>
      <c r="R645" s="38" t="n"/>
      <c r="S645" s="38" t="n"/>
      <c r="T645" s="38" t="n"/>
      <c r="U645" s="38" t="n"/>
      <c r="V645" s="38" t="n"/>
      <c r="W645" s="38" t="n"/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8" t="n"/>
      <c r="M646" s="38" t="n"/>
      <c r="N646" s="38" t="n"/>
      <c r="O646" s="38" t="n"/>
      <c r="P646" s="38" t="n"/>
      <c r="Q646" s="38" t="n"/>
      <c r="R646" s="38" t="n"/>
      <c r="S646" s="38" t="n"/>
      <c r="T646" s="38" t="n"/>
      <c r="U646" s="38" t="n"/>
      <c r="V646" s="38" t="n"/>
      <c r="W646" s="38" t="n"/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8" t="n"/>
      <c r="M647" s="38" t="n"/>
      <c r="N647" s="38" t="n"/>
      <c r="O647" s="38" t="n"/>
      <c r="P647" s="38" t="n"/>
      <c r="Q647" s="38" t="n"/>
      <c r="R647" s="38" t="n"/>
      <c r="S647" s="38" t="n"/>
      <c r="T647" s="38" t="n"/>
      <c r="U647" s="38" t="n"/>
      <c r="V647" s="38" t="n"/>
      <c r="W647" s="38" t="n"/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8" t="n"/>
      <c r="M648" s="38" t="n"/>
      <c r="N648" s="38" t="n"/>
      <c r="O648" s="38" t="n"/>
      <c r="P648" s="38" t="n"/>
      <c r="Q648" s="38" t="n"/>
      <c r="R648" s="38" t="n"/>
      <c r="S648" s="38" t="n"/>
      <c r="T648" s="38" t="n"/>
      <c r="U648" s="38" t="n"/>
      <c r="V648" s="38" t="n"/>
      <c r="W648" s="38" t="n"/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8" t="n"/>
      <c r="M649" s="38" t="n"/>
      <c r="N649" s="38" t="n"/>
      <c r="O649" s="38" t="n"/>
      <c r="P649" s="38" t="n"/>
      <c r="Q649" s="38" t="n"/>
      <c r="R649" s="38" t="n"/>
      <c r="S649" s="38" t="n"/>
      <c r="T649" s="38" t="n"/>
      <c r="U649" s="38" t="n"/>
      <c r="V649" s="38" t="n"/>
      <c r="W649" s="38" t="n"/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8" t="n"/>
      <c r="M650" s="38" t="n"/>
      <c r="N650" s="38" t="n"/>
      <c r="O650" s="38" t="n"/>
      <c r="P650" s="38" t="n"/>
      <c r="Q650" s="38" t="n"/>
      <c r="R650" s="38" t="n"/>
      <c r="S650" s="38" t="n"/>
      <c r="T650" s="38" t="n"/>
      <c r="U650" s="38" t="n"/>
      <c r="V650" s="38" t="n"/>
      <c r="W650" s="38" t="n"/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8" t="n"/>
      <c r="M651" s="38" t="n"/>
      <c r="N651" s="38" t="n"/>
      <c r="O651" s="38" t="n"/>
      <c r="P651" s="38" t="n"/>
      <c r="Q651" s="38" t="n"/>
      <c r="R651" s="38" t="n"/>
      <c r="S651" s="38" t="n"/>
      <c r="T651" s="38" t="n"/>
      <c r="U651" s="38" t="n"/>
      <c r="V651" s="38" t="n"/>
      <c r="W651" s="38" t="n"/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8" t="n"/>
      <c r="M652" s="38" t="n"/>
      <c r="N652" s="38" t="n"/>
      <c r="O652" s="38" t="n"/>
      <c r="P652" s="38" t="n"/>
      <c r="Q652" s="38" t="n"/>
      <c r="R652" s="38" t="n"/>
      <c r="S652" s="38" t="n"/>
      <c r="T652" s="38" t="n"/>
      <c r="U652" s="38" t="n"/>
      <c r="V652" s="38" t="n"/>
      <c r="W652" s="38" t="n"/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8" t="n"/>
      <c r="M653" s="38" t="n"/>
      <c r="N653" s="38" t="n"/>
      <c r="O653" s="38" t="n"/>
      <c r="P653" s="38" t="n"/>
      <c r="Q653" s="38" t="n"/>
      <c r="R653" s="38" t="n"/>
      <c r="S653" s="38" t="n"/>
      <c r="T653" s="38" t="n"/>
      <c r="U653" s="38" t="n"/>
      <c r="V653" s="38" t="n"/>
      <c r="W653" s="38" t="n"/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8" t="n"/>
      <c r="M654" s="38" t="n"/>
      <c r="N654" s="38" t="n"/>
      <c r="O654" s="38" t="n"/>
      <c r="P654" s="38" t="n"/>
      <c r="Q654" s="38" t="n"/>
      <c r="R654" s="38" t="n"/>
      <c r="S654" s="38" t="n"/>
      <c r="T654" s="38" t="n"/>
      <c r="U654" s="38" t="n"/>
      <c r="V654" s="38" t="n"/>
      <c r="W654" s="38" t="n"/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8" t="n"/>
      <c r="M655" s="38" t="n"/>
      <c r="N655" s="38" t="n"/>
      <c r="O655" s="38" t="n"/>
      <c r="P655" s="38" t="n"/>
      <c r="Q655" s="38" t="n"/>
      <c r="R655" s="38" t="n"/>
      <c r="S655" s="38" t="n"/>
      <c r="T655" s="38" t="n"/>
      <c r="U655" s="38" t="n"/>
      <c r="V655" s="38" t="n"/>
      <c r="W655" s="38" t="n"/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8" t="n"/>
      <c r="M656" s="38" t="n"/>
      <c r="N656" s="38" t="n"/>
      <c r="O656" s="38" t="n"/>
      <c r="P656" s="38" t="n"/>
      <c r="Q656" s="38" t="n"/>
      <c r="R656" s="38" t="n"/>
      <c r="S656" s="38" t="n"/>
      <c r="T656" s="38" t="n"/>
      <c r="U656" s="38" t="n"/>
      <c r="V656" s="38" t="n"/>
      <c r="W656" s="38" t="n"/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8" t="n"/>
      <c r="M657" s="38" t="n"/>
      <c r="N657" s="38" t="n"/>
      <c r="O657" s="38" t="n"/>
      <c r="P657" s="38" t="n"/>
      <c r="Q657" s="38" t="n"/>
      <c r="R657" s="38" t="n"/>
      <c r="S657" s="38" t="n"/>
      <c r="T657" s="38" t="n"/>
      <c r="U657" s="38" t="n"/>
      <c r="V657" s="38" t="n"/>
      <c r="W657" s="38" t="n"/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8" t="n"/>
      <c r="M658" s="38" t="n"/>
      <c r="N658" s="38" t="n"/>
      <c r="O658" s="38" t="n"/>
      <c r="P658" s="38" t="n"/>
      <c r="Q658" s="38" t="n"/>
      <c r="R658" s="38" t="n"/>
      <c r="S658" s="38" t="n"/>
      <c r="T658" s="38" t="n"/>
      <c r="U658" s="38" t="n"/>
      <c r="V658" s="38" t="n"/>
      <c r="W658" s="38" t="n"/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8" t="n"/>
      <c r="M659" s="38" t="n"/>
      <c r="N659" s="38" t="n"/>
      <c r="O659" s="38" t="n"/>
      <c r="P659" s="38" t="n"/>
      <c r="Q659" s="38" t="n"/>
      <c r="R659" s="38" t="n"/>
      <c r="S659" s="38" t="n"/>
      <c r="T659" s="38" t="n"/>
      <c r="U659" s="38" t="n"/>
      <c r="V659" s="38" t="n"/>
      <c r="W659" s="38" t="n"/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8" t="n"/>
      <c r="M660" s="38" t="n"/>
      <c r="N660" s="38" t="n"/>
      <c r="O660" s="38" t="n"/>
      <c r="P660" s="38" t="n"/>
      <c r="Q660" s="38" t="n"/>
      <c r="R660" s="38" t="n"/>
      <c r="S660" s="38" t="n"/>
      <c r="T660" s="38" t="n"/>
      <c r="U660" s="38" t="n"/>
      <c r="V660" s="38" t="n"/>
      <c r="W660" s="38" t="n"/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8" t="n"/>
      <c r="M661" s="38" t="n"/>
      <c r="N661" s="38" t="n"/>
      <c r="O661" s="38" t="n"/>
      <c r="P661" s="38" t="n"/>
      <c r="Q661" s="38" t="n"/>
      <c r="R661" s="38" t="n"/>
      <c r="S661" s="38" t="n"/>
      <c r="T661" s="38" t="n"/>
      <c r="U661" s="38" t="n"/>
      <c r="V661" s="38" t="n"/>
      <c r="W661" s="38" t="n"/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8" t="n"/>
      <c r="M662" s="38" t="n"/>
      <c r="N662" s="38" t="n"/>
      <c r="O662" s="38" t="n"/>
      <c r="P662" s="38" t="n"/>
      <c r="Q662" s="38" t="n"/>
      <c r="R662" s="38" t="n"/>
      <c r="S662" s="38" t="n"/>
      <c r="T662" s="38" t="n"/>
      <c r="U662" s="38" t="n"/>
      <c r="V662" s="38" t="n"/>
      <c r="W662" s="38" t="n"/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8" t="n"/>
      <c r="M663" s="38" t="n"/>
      <c r="N663" s="38" t="n"/>
      <c r="O663" s="38" t="n"/>
      <c r="P663" s="38" t="n"/>
      <c r="Q663" s="38" t="n"/>
      <c r="R663" s="38" t="n"/>
      <c r="S663" s="38" t="n"/>
      <c r="T663" s="38" t="n"/>
      <c r="U663" s="38" t="n"/>
      <c r="V663" s="38" t="n"/>
      <c r="W663" s="38" t="n"/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8" t="n"/>
      <c r="M664" s="38" t="n"/>
      <c r="N664" s="38" t="n"/>
      <c r="O664" s="38" t="n"/>
      <c r="P664" s="38" t="n"/>
      <c r="Q664" s="38" t="n"/>
      <c r="R664" s="38" t="n"/>
      <c r="S664" s="38" t="n"/>
      <c r="T664" s="38" t="n"/>
      <c r="U664" s="38" t="n"/>
      <c r="V664" s="38" t="n"/>
      <c r="W664" s="38" t="n"/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8" t="n"/>
      <c r="M665" s="38" t="n"/>
      <c r="N665" s="38" t="n"/>
      <c r="O665" s="38" t="n"/>
      <c r="P665" s="38" t="n"/>
      <c r="Q665" s="38" t="n"/>
      <c r="R665" s="38" t="n"/>
      <c r="S665" s="38" t="n"/>
      <c r="T665" s="38" t="n"/>
      <c r="U665" s="38" t="n"/>
      <c r="V665" s="38" t="n"/>
      <c r="W665" s="38" t="n"/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8" t="n"/>
      <c r="M666" s="38" t="n"/>
      <c r="N666" s="38" t="n"/>
      <c r="O666" s="38" t="n"/>
      <c r="P666" s="38" t="n"/>
      <c r="Q666" s="38" t="n"/>
      <c r="R666" s="38" t="n"/>
      <c r="S666" s="38" t="n"/>
      <c r="T666" s="38" t="n"/>
      <c r="U666" s="38" t="n"/>
      <c r="V666" s="38" t="n"/>
      <c r="W666" s="38" t="n"/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8" t="n"/>
      <c r="M667" s="38" t="n"/>
      <c r="N667" s="38" t="n"/>
      <c r="O667" s="38" t="n"/>
      <c r="P667" s="38" t="n"/>
      <c r="Q667" s="38" t="n"/>
      <c r="R667" s="38" t="n"/>
      <c r="S667" s="38" t="n"/>
      <c r="T667" s="38" t="n"/>
      <c r="U667" s="38" t="n"/>
      <c r="V667" s="38" t="n"/>
      <c r="W667" s="38" t="n"/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8" t="n"/>
      <c r="M668" s="38" t="n"/>
      <c r="N668" s="38" t="n"/>
      <c r="O668" s="38" t="n"/>
      <c r="P668" s="38" t="n"/>
      <c r="Q668" s="38" t="n"/>
      <c r="R668" s="38" t="n"/>
      <c r="S668" s="38" t="n"/>
      <c r="T668" s="38" t="n"/>
      <c r="U668" s="38" t="n"/>
      <c r="V668" s="38" t="n"/>
      <c r="W668" s="38" t="n"/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8" t="n"/>
      <c r="M669" s="38" t="n"/>
      <c r="N669" s="38" t="n"/>
      <c r="O669" s="38" t="n"/>
      <c r="P669" s="38" t="n"/>
      <c r="Q669" s="38" t="n"/>
      <c r="R669" s="38" t="n"/>
      <c r="S669" s="38" t="n"/>
      <c r="T669" s="38" t="n"/>
      <c r="U669" s="38" t="n"/>
      <c r="V669" s="38" t="n"/>
      <c r="W669" s="38" t="n"/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8" t="n"/>
      <c r="M670" s="38" t="n"/>
      <c r="N670" s="38" t="n"/>
      <c r="O670" s="38" t="n"/>
      <c r="P670" s="38" t="n"/>
      <c r="Q670" s="38" t="n"/>
      <c r="R670" s="38" t="n"/>
      <c r="S670" s="38" t="n"/>
      <c r="T670" s="38" t="n"/>
      <c r="U670" s="38" t="n"/>
      <c r="V670" s="38" t="n"/>
      <c r="W670" s="38" t="n"/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8" t="n"/>
      <c r="M671" s="38" t="n"/>
      <c r="N671" s="38" t="n"/>
      <c r="O671" s="38" t="n"/>
      <c r="P671" s="38" t="n"/>
      <c r="Q671" s="38" t="n"/>
      <c r="R671" s="38" t="n"/>
      <c r="S671" s="38" t="n"/>
      <c r="T671" s="38" t="n"/>
      <c r="U671" s="38" t="n"/>
      <c r="V671" s="38" t="n"/>
      <c r="W671" s="38" t="n"/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8" t="n"/>
      <c r="M672" s="38" t="n"/>
      <c r="N672" s="38" t="n"/>
      <c r="O672" s="38" t="n"/>
      <c r="P672" s="38" t="n"/>
      <c r="Q672" s="38" t="n"/>
      <c r="R672" s="38" t="n"/>
      <c r="S672" s="38" t="n"/>
      <c r="T672" s="38" t="n"/>
      <c r="U672" s="38" t="n"/>
      <c r="V672" s="38" t="n"/>
      <c r="W672" s="38" t="n"/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8" t="n"/>
      <c r="M673" s="38" t="n"/>
      <c r="N673" s="38" t="n"/>
      <c r="O673" s="38" t="n"/>
      <c r="P673" s="38" t="n"/>
      <c r="Q673" s="38" t="n"/>
      <c r="R673" s="38" t="n"/>
      <c r="S673" s="38" t="n"/>
      <c r="T673" s="38" t="n"/>
      <c r="U673" s="38" t="n"/>
      <c r="V673" s="38" t="n"/>
      <c r="W673" s="38" t="n"/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8" t="n"/>
      <c r="M674" s="38" t="n"/>
      <c r="N674" s="38" t="n"/>
      <c r="O674" s="38" t="n"/>
      <c r="P674" s="38" t="n"/>
      <c r="Q674" s="38" t="n"/>
      <c r="R674" s="38" t="n"/>
      <c r="S674" s="38" t="n"/>
      <c r="T674" s="38" t="n"/>
      <c r="U674" s="38" t="n"/>
      <c r="V674" s="38" t="n"/>
      <c r="W674" s="38" t="n"/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8" t="n"/>
      <c r="M675" s="38" t="n"/>
      <c r="N675" s="38" t="n"/>
      <c r="O675" s="38" t="n"/>
      <c r="P675" s="38" t="n"/>
      <c r="Q675" s="38" t="n"/>
      <c r="R675" s="38" t="n"/>
      <c r="S675" s="38" t="n"/>
      <c r="T675" s="38" t="n"/>
      <c r="U675" s="38" t="n"/>
      <c r="V675" s="38" t="n"/>
      <c r="W675" s="38" t="n"/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8" t="n"/>
      <c r="M676" s="38" t="n"/>
      <c r="N676" s="38" t="n"/>
      <c r="O676" s="38" t="n"/>
      <c r="P676" s="38" t="n"/>
      <c r="Q676" s="38" t="n"/>
      <c r="R676" s="38" t="n"/>
      <c r="S676" s="38" t="n"/>
      <c r="T676" s="38" t="n"/>
      <c r="U676" s="38" t="n"/>
      <c r="V676" s="38" t="n"/>
      <c r="W676" s="38" t="n"/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8" t="n"/>
      <c r="M677" s="38" t="n"/>
      <c r="N677" s="38" t="n"/>
      <c r="O677" s="38" t="n"/>
      <c r="P677" s="38" t="n"/>
      <c r="Q677" s="38" t="n"/>
      <c r="R677" s="38" t="n"/>
      <c r="S677" s="38" t="n"/>
      <c r="T677" s="38" t="n"/>
      <c r="U677" s="38" t="n"/>
      <c r="V677" s="38" t="n"/>
      <c r="W677" s="38" t="n"/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8" t="n"/>
      <c r="M678" s="38" t="n"/>
      <c r="N678" s="38" t="n"/>
      <c r="O678" s="38" t="n"/>
      <c r="P678" s="38" t="n"/>
      <c r="Q678" s="38" t="n"/>
      <c r="R678" s="38" t="n"/>
      <c r="S678" s="38" t="n"/>
      <c r="T678" s="38" t="n"/>
      <c r="U678" s="38" t="n"/>
      <c r="V678" s="38" t="n"/>
      <c r="W678" s="38" t="n"/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8" t="n"/>
      <c r="M679" s="38" t="n"/>
      <c r="N679" s="38" t="n"/>
      <c r="O679" s="38" t="n"/>
      <c r="P679" s="38" t="n"/>
      <c r="Q679" s="38" t="n"/>
      <c r="R679" s="38" t="n"/>
      <c r="S679" s="38" t="n"/>
      <c r="T679" s="38" t="n"/>
      <c r="U679" s="38" t="n"/>
      <c r="V679" s="38" t="n"/>
      <c r="W679" s="38" t="n"/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8" t="n"/>
      <c r="M680" s="38" t="n"/>
      <c r="N680" s="38" t="n"/>
      <c r="O680" s="38" t="n"/>
      <c r="P680" s="38" t="n"/>
      <c r="Q680" s="38" t="n"/>
      <c r="R680" s="38" t="n"/>
      <c r="S680" s="38" t="n"/>
      <c r="T680" s="38" t="n"/>
      <c r="U680" s="38" t="n"/>
      <c r="V680" s="38" t="n"/>
      <c r="W680" s="38" t="n"/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8" t="n"/>
      <c r="M681" s="38" t="n"/>
      <c r="N681" s="38" t="n"/>
      <c r="O681" s="38" t="n"/>
      <c r="P681" s="38" t="n"/>
      <c r="Q681" s="38" t="n"/>
      <c r="R681" s="38" t="n"/>
      <c r="S681" s="38" t="n"/>
      <c r="T681" s="38" t="n"/>
      <c r="U681" s="38" t="n"/>
      <c r="V681" s="38" t="n"/>
      <c r="W681" s="38" t="n"/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8" t="n"/>
      <c r="M682" s="38" t="n"/>
      <c r="N682" s="38" t="n"/>
      <c r="O682" s="38" t="n"/>
      <c r="P682" s="38" t="n"/>
      <c r="Q682" s="38" t="n"/>
      <c r="R682" s="38" t="n"/>
      <c r="S682" s="38" t="n"/>
      <c r="T682" s="38" t="n"/>
      <c r="U682" s="38" t="n"/>
      <c r="V682" s="38" t="n"/>
      <c r="W682" s="38" t="n"/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8" t="n"/>
      <c r="M683" s="38" t="n"/>
      <c r="N683" s="38" t="n"/>
      <c r="O683" s="38" t="n"/>
      <c r="P683" s="38" t="n"/>
      <c r="Q683" s="38" t="n"/>
      <c r="R683" s="38" t="n"/>
      <c r="S683" s="38" t="n"/>
      <c r="T683" s="38" t="n"/>
      <c r="U683" s="38" t="n"/>
      <c r="V683" s="38" t="n"/>
      <c r="W683" s="38" t="n"/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8" t="n"/>
      <c r="M684" s="38" t="n"/>
      <c r="N684" s="38" t="n"/>
      <c r="O684" s="38" t="n"/>
      <c r="P684" s="38" t="n"/>
      <c r="Q684" s="38" t="n"/>
      <c r="R684" s="38" t="n"/>
      <c r="S684" s="38" t="n"/>
      <c r="T684" s="38" t="n"/>
      <c r="U684" s="38" t="n"/>
      <c r="V684" s="38" t="n"/>
      <c r="W684" s="38" t="n"/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8" t="n"/>
      <c r="M685" s="38" t="n"/>
      <c r="N685" s="38" t="n"/>
      <c r="O685" s="38" t="n"/>
      <c r="P685" s="38" t="n"/>
      <c r="Q685" s="38" t="n"/>
      <c r="R685" s="38" t="n"/>
      <c r="S685" s="38" t="n"/>
      <c r="T685" s="38" t="n"/>
      <c r="U685" s="38" t="n"/>
      <c r="V685" s="38" t="n"/>
      <c r="W685" s="38" t="n"/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8" t="n"/>
      <c r="M686" s="38" t="n"/>
      <c r="N686" s="38" t="n"/>
      <c r="O686" s="38" t="n"/>
      <c r="P686" s="38" t="n"/>
      <c r="Q686" s="38" t="n"/>
      <c r="R686" s="38" t="n"/>
      <c r="S686" s="38" t="n"/>
      <c r="T686" s="38" t="n"/>
      <c r="U686" s="38" t="n"/>
      <c r="V686" s="38" t="n"/>
      <c r="W686" s="38" t="n"/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8" t="n"/>
      <c r="M687" s="38" t="n"/>
      <c r="N687" s="38" t="n"/>
      <c r="O687" s="38" t="n"/>
      <c r="P687" s="38" t="n"/>
      <c r="Q687" s="38" t="n"/>
      <c r="R687" s="38" t="n"/>
      <c r="S687" s="38" t="n"/>
      <c r="T687" s="38" t="n"/>
      <c r="U687" s="38" t="n"/>
      <c r="V687" s="38" t="n"/>
      <c r="W687" s="38" t="n"/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8" t="n"/>
      <c r="M688" s="38" t="n"/>
      <c r="N688" s="38" t="n"/>
      <c r="O688" s="38" t="n"/>
      <c r="P688" s="38" t="n"/>
      <c r="Q688" s="38" t="n"/>
      <c r="R688" s="38" t="n"/>
      <c r="S688" s="38" t="n"/>
      <c r="T688" s="38" t="n"/>
      <c r="U688" s="38" t="n"/>
      <c r="V688" s="38" t="n"/>
      <c r="W688" s="38" t="n"/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8" t="n"/>
      <c r="M689" s="38" t="n"/>
      <c r="N689" s="38" t="n"/>
      <c r="O689" s="38" t="n"/>
      <c r="P689" s="38" t="n"/>
      <c r="Q689" s="38" t="n"/>
      <c r="R689" s="38" t="n"/>
      <c r="S689" s="38" t="n"/>
      <c r="T689" s="38" t="n"/>
      <c r="U689" s="38" t="n"/>
      <c r="V689" s="38" t="n"/>
      <c r="W689" s="38" t="n"/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8" t="n"/>
      <c r="M690" s="38" t="n"/>
      <c r="N690" s="38" t="n"/>
      <c r="O690" s="38" t="n"/>
      <c r="P690" s="38" t="n"/>
      <c r="Q690" s="38" t="n"/>
      <c r="R690" s="38" t="n"/>
      <c r="S690" s="38" t="n"/>
      <c r="T690" s="38" t="n"/>
      <c r="U690" s="38" t="n"/>
      <c r="V690" s="38" t="n"/>
      <c r="W690" s="38" t="n"/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8" t="n"/>
      <c r="M691" s="38" t="n"/>
      <c r="N691" s="38" t="n"/>
      <c r="O691" s="38" t="n"/>
      <c r="P691" s="38" t="n"/>
      <c r="Q691" s="38" t="n"/>
      <c r="R691" s="38" t="n"/>
      <c r="S691" s="38" t="n"/>
      <c r="T691" s="38" t="n"/>
      <c r="U691" s="38" t="n"/>
      <c r="V691" s="38" t="n"/>
      <c r="W691" s="38" t="n"/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8" t="n"/>
      <c r="M692" s="38" t="n"/>
      <c r="N692" s="38" t="n"/>
      <c r="O692" s="38" t="n"/>
      <c r="P692" s="38" t="n"/>
      <c r="Q692" s="38" t="n"/>
      <c r="R692" s="38" t="n"/>
      <c r="S692" s="38" t="n"/>
      <c r="T692" s="38" t="n"/>
      <c r="U692" s="38" t="n"/>
      <c r="V692" s="38" t="n"/>
      <c r="W692" s="38" t="n"/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8" t="n"/>
      <c r="M693" s="38" t="n"/>
      <c r="N693" s="38" t="n"/>
      <c r="O693" s="38" t="n"/>
      <c r="P693" s="38" t="n"/>
      <c r="Q693" s="38" t="n"/>
      <c r="R693" s="38" t="n"/>
      <c r="S693" s="38" t="n"/>
      <c r="T693" s="38" t="n"/>
      <c r="U693" s="38" t="n"/>
      <c r="V693" s="38" t="n"/>
      <c r="W693" s="38" t="n"/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8" t="n"/>
      <c r="M694" s="38" t="n"/>
      <c r="N694" s="38" t="n"/>
      <c r="O694" s="38" t="n"/>
      <c r="P694" s="38" t="n"/>
      <c r="Q694" s="38" t="n"/>
      <c r="R694" s="38" t="n"/>
      <c r="S694" s="38" t="n"/>
      <c r="T694" s="38" t="n"/>
      <c r="U694" s="38" t="n"/>
      <c r="V694" s="38" t="n"/>
      <c r="W694" s="38" t="n"/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8" t="n"/>
      <c r="M695" s="38" t="n"/>
      <c r="N695" s="38" t="n"/>
      <c r="O695" s="38" t="n"/>
      <c r="P695" s="38" t="n"/>
      <c r="Q695" s="38" t="n"/>
      <c r="R695" s="38" t="n"/>
      <c r="S695" s="38" t="n"/>
      <c r="T695" s="38" t="n"/>
      <c r="U695" s="38" t="n"/>
      <c r="V695" s="38" t="n"/>
      <c r="W695" s="38" t="n"/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8" t="n"/>
      <c r="M696" s="38" t="n"/>
      <c r="N696" s="38" t="n"/>
      <c r="O696" s="38" t="n"/>
      <c r="P696" s="38" t="n"/>
      <c r="Q696" s="38" t="n"/>
      <c r="R696" s="38" t="n"/>
      <c r="S696" s="38" t="n"/>
      <c r="T696" s="38" t="n"/>
      <c r="U696" s="38" t="n"/>
      <c r="V696" s="38" t="n"/>
      <c r="W696" s="38" t="n"/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8" t="n"/>
      <c r="M697" s="38" t="n"/>
      <c r="N697" s="38" t="n"/>
      <c r="O697" s="38" t="n"/>
      <c r="P697" s="38" t="n"/>
      <c r="Q697" s="38" t="n"/>
      <c r="R697" s="38" t="n"/>
      <c r="S697" s="38" t="n"/>
      <c r="T697" s="38" t="n"/>
      <c r="U697" s="38" t="n"/>
      <c r="V697" s="38" t="n"/>
      <c r="W697" s="38" t="n"/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8" t="n"/>
      <c r="M698" s="38" t="n"/>
      <c r="N698" s="38" t="n"/>
      <c r="O698" s="38" t="n"/>
      <c r="P698" s="38" t="n"/>
      <c r="Q698" s="38" t="n"/>
      <c r="R698" s="38" t="n"/>
      <c r="S698" s="38" t="n"/>
      <c r="T698" s="38" t="n"/>
      <c r="U698" s="38" t="n"/>
      <c r="V698" s="38" t="n"/>
      <c r="W698" s="38" t="n"/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8" t="n"/>
      <c r="M699" s="38" t="n"/>
      <c r="N699" s="38" t="n"/>
      <c r="O699" s="38" t="n"/>
      <c r="P699" s="38" t="n"/>
      <c r="Q699" s="38" t="n"/>
      <c r="R699" s="38" t="n"/>
      <c r="S699" s="38" t="n"/>
      <c r="T699" s="38" t="n"/>
      <c r="U699" s="38" t="n"/>
      <c r="V699" s="38" t="n"/>
      <c r="W699" s="38" t="n"/>
    </row>
  </sheetData>
  <autoFilter ref="A1:P17"/>
  <dataValidations count="3">
    <dataValidation sqref="K3:K1017" showDropDown="0" showInputMessage="0" showErrorMessage="0" allowBlank="1" type="list">
      <formula1>"PSA,BGS,CGC,SGC,TAG,HGA,GMA,Arena Club"</formula1>
    </dataValidation>
    <dataValidation sqref="M3:M1017" showDropDown="0" showInputMessage="0" showErrorMessage="0" allowBlank="1" type="list">
      <formula1>"Near Mint,Lightly Played,Moderately Played,Heavily Played,Damaged,Factory Sealed"</formula1>
    </dataValidation>
    <dataValidation sqref="O3:O1017" showDropDown="0" showInputMessage="0" showErrorMessage="0" allowBlank="1" type="list">
      <formula1>"Available,Sold,On Hold"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topLeftCell="A5" zoomScaleNormal="100" workbookViewId="0">
      <selection activeCell="A1" sqref="A1:E1"/>
    </sheetView>
  </sheetViews>
  <sheetFormatPr baseColWidth="10" defaultColWidth="8.6640625" defaultRowHeight="15"/>
  <cols>
    <col width="36" customWidth="1" min="1" max="1"/>
    <col width="12" customWidth="1" min="2" max="2"/>
    <col width="44" customWidth="1" min="3" max="3"/>
    <col width="14" customWidth="1" min="4" max="4"/>
    <col width="50" customWidth="1" min="5" max="5"/>
  </cols>
  <sheetData>
    <row r="1" ht="27.75" customHeight="1">
      <c r="A1" s="55" t="inlineStr">
        <is>
          <t>CardShow — Column Guide</t>
        </is>
      </c>
      <c r="B1" s="56" t="n"/>
      <c r="C1" s="56" t="n"/>
      <c r="D1" s="56" t="n"/>
      <c r="E1" s="56" t="n"/>
    </row>
    <row r="2" ht="15.75" customHeight="1">
      <c r="A2" s="57" t="inlineStr">
        <is>
          <t>Each column is explained below. Column headers must exactly match those on the Inventory tab for auto-detection.</t>
        </is>
      </c>
      <c r="B2" s="58" t="n"/>
      <c r="C2" s="58" t="n"/>
      <c r="D2" s="58" t="n"/>
      <c r="E2" s="58" t="n"/>
    </row>
    <row r="3" ht="19.5" customHeight="1">
      <c r="A3" s="36" t="inlineStr">
        <is>
          <t>Column</t>
        </is>
      </c>
      <c r="B3" s="36" t="inlineStr">
        <is>
          <t>Required?</t>
        </is>
      </c>
      <c r="C3" s="37" t="inlineStr">
        <is>
          <t>Accepted values / format</t>
        </is>
      </c>
      <c r="D3" s="37" t="inlineStr">
        <is>
          <t>Auto-detected?</t>
        </is>
      </c>
      <c r="E3" s="37" t="inlineStr">
        <is>
          <t>Notes</t>
        </is>
      </c>
    </row>
    <row r="4" ht="29" customHeight="1">
      <c r="A4" s="59" t="inlineStr">
        <is>
          <t>Card Title</t>
        </is>
      </c>
      <c r="B4" s="60" t="inlineStr">
        <is>
          <t>YES</t>
        </is>
      </c>
      <c r="C4" s="59" t="inlineStr">
        <is>
          <t>Free text — full card name e.g. 2023 Topps Chrome Cooper Flagg RC</t>
        </is>
      </c>
      <c r="D4" s="60" t="inlineStr">
        <is>
          <t>Yes</t>
        </is>
      </c>
      <c r="E4" s="59" t="inlineStr">
        <is>
          <t>Only required field. Be specific — year + set + player + parallel</t>
        </is>
      </c>
    </row>
    <row r="5" ht="29" customHeight="1">
      <c r="A5" s="61" t="inlineStr">
        <is>
          <t>Player</t>
        </is>
      </c>
      <c r="B5" s="62" t="inlineStr">
        <is>
          <t>No</t>
        </is>
      </c>
      <c r="C5" s="61" t="inlineStr">
        <is>
          <t>Athlete name or Pokemon character name</t>
        </is>
      </c>
      <c r="D5" s="62" t="inlineStr">
        <is>
          <t>Yes</t>
        </is>
      </c>
      <c r="E5" s="61" t="inlineStr">
        <is>
          <t>Critical for buyer search — match what buyers will type</t>
        </is>
      </c>
    </row>
    <row r="6" ht="29" customHeight="1">
      <c r="A6" s="59" t="inlineStr">
        <is>
          <t>Year</t>
        </is>
      </c>
      <c r="B6" s="60" t="inlineStr">
        <is>
          <t>No</t>
        </is>
      </c>
      <c r="C6" s="59" t="inlineStr">
        <is>
          <t>4-digit year e.g. 1999 · 2024</t>
        </is>
      </c>
      <c r="D6" s="60" t="inlineStr">
        <is>
          <t>Yes</t>
        </is>
      </c>
      <c r="E6" s="59" t="inlineStr">
        <is>
          <t>Card issue year, not the year you graded it</t>
        </is>
      </c>
    </row>
    <row r="7" ht="29" customHeight="1">
      <c r="A7" s="61" t="inlineStr">
        <is>
          <t>Set</t>
        </is>
      </c>
      <c r="B7" s="62" t="inlineStr">
        <is>
          <t>No</t>
        </is>
      </c>
      <c r="C7" s="61" t="inlineStr">
        <is>
          <t>Topps Chrome · Prizm · Base Set · Scarlet &amp; Violet · Bowman Chrome</t>
        </is>
      </c>
      <c r="D7" s="62" t="inlineStr">
        <is>
          <t>Yes</t>
        </is>
      </c>
      <c r="E7" s="61" t="inlineStr">
        <is>
          <t>Official product line name</t>
        </is>
      </c>
    </row>
    <row r="8" ht="29" customHeight="1">
      <c r="A8" s="59" t="inlineStr">
        <is>
          <t>Number</t>
        </is>
      </c>
      <c r="B8" s="60" t="inlineStr">
        <is>
          <t>No</t>
        </is>
      </c>
      <c r="C8" s="59" t="inlineStr">
        <is>
          <t>4 · BCP-23 · 249</t>
        </is>
      </c>
      <c r="D8" s="60" t="inlineStr">
        <is>
          <t>Yes</t>
        </is>
      </c>
      <c r="E8" s="59" t="inlineStr">
        <is>
          <t>The checklist card number (e.g. card "4" of a 102-card set) — NOT the print run. A numbered/serial parallel like 043/99 goes in Serial Number + Print Run Size instead</t>
        </is>
      </c>
    </row>
    <row r="9" ht="29" customHeight="1">
      <c r="A9" s="61" t="inlineStr">
        <is>
          <t>Serial Number</t>
        </is>
      </c>
      <c r="B9" s="62" t="inlineStr">
        <is>
          <t>No</t>
        </is>
      </c>
      <c r="C9" s="61" t="inlineStr">
        <is>
          <t>e.g. 043 (leading zeros preserved)</t>
        </is>
      </c>
      <c r="D9" s="62" t="inlineStr">
        <is>
          <t>Yes</t>
        </is>
      </c>
      <c r="E9" s="61" t="inlineStr">
        <is>
          <t>The specific numbered copy — for a card numbered 043/99, this is 043</t>
        </is>
      </c>
    </row>
    <row r="10" ht="29" customHeight="1">
      <c r="A10" s="59" t="inlineStr">
        <is>
          <t>Print Run Size</t>
        </is>
      </c>
      <c r="B10" s="60" t="inlineStr">
        <is>
          <t>No</t>
        </is>
      </c>
      <c r="C10" s="59" t="inlineStr">
        <is>
          <t>e.g. 99</t>
        </is>
      </c>
      <c r="D10" s="60" t="inlineStr">
        <is>
          <t>Yes</t>
        </is>
      </c>
      <c r="E10" s="59" t="inlineStr">
        <is>
          <t>The total copies made — for a card numbered 043/99, this is 99</t>
        </is>
      </c>
    </row>
    <row r="11" ht="29" customHeight="1">
      <c r="A11" s="61" t="inlineStr">
        <is>
          <t>Parallel/Variant</t>
        </is>
      </c>
      <c r="B11" s="62" t="inlineStr">
        <is>
          <t>No</t>
        </is>
      </c>
      <c r="C11" s="61" t="inlineStr">
        <is>
          <t>Silver Prizm · Gold /10 · Holo Rare · Alt Art · Refractor Auto</t>
        </is>
      </c>
      <c r="D11" s="62" t="inlineStr">
        <is>
          <t>Yes</t>
        </is>
      </c>
      <c r="E11" s="61" t="inlineStr">
        <is>
          <t>What makes this card version unique</t>
        </is>
      </c>
    </row>
    <row r="12" ht="29" customHeight="1">
      <c r="A12" s="59" t="inlineStr">
        <is>
          <t>Features</t>
        </is>
      </c>
      <c r="B12" s="60" t="inlineStr">
        <is>
          <t>No</t>
        </is>
      </c>
      <c r="C12" s="59" t="inlineStr">
        <is>
          <t>RC, Auto, Relic, Patch, Refractor, 1st Edition, Short Print — comma-separated</t>
        </is>
      </c>
      <c r="D12" s="60" t="inlineStr">
        <is>
          <t>Yes</t>
        </is>
      </c>
      <c r="E12" s="59" t="inlineStr">
        <is>
          <t>Fixed vocabulary — a card can have more than one, e.g. "RC, Auto". Unrecognized terms are dropped, not invented</t>
        </is>
      </c>
    </row>
    <row r="13" ht="29" customHeight="1">
      <c r="A13" s="61" t="inlineStr">
        <is>
          <t>Grade</t>
        </is>
      </c>
      <c r="B13" s="62" t="inlineStr">
        <is>
          <t>No</t>
        </is>
      </c>
      <c r="C13" s="61" t="inlineStr">
        <is>
          <t>Numeric: 7 · 8 · 9 · 9.5 · 10  (leave blank for raw/ungraded)</t>
        </is>
      </c>
      <c r="D13" s="62" t="inlineStr">
        <is>
          <t>Yes</t>
        </is>
      </c>
      <c r="E13" s="61" t="inlineStr">
        <is>
          <t>Numbers only — no letters</t>
        </is>
      </c>
    </row>
    <row r="14" ht="29" customHeight="1">
      <c r="A14" s="59" t="inlineStr">
        <is>
          <t>Grader</t>
        </is>
      </c>
      <c r="B14" s="60" t="inlineStr">
        <is>
          <t>No</t>
        </is>
      </c>
      <c r="C14" s="59" t="inlineStr">
        <is>
          <t>PSA · BGS · CGC · SGC · TAG · HGA · GMA · Arena Club  (leave blank for raw/ungraded)</t>
        </is>
      </c>
      <c r="D14" s="60" t="inlineStr">
        <is>
          <t>Yes</t>
        </is>
      </c>
      <c r="E14" s="59" t="inlineStr">
        <is>
          <t>Dropdown in the template offers these plus any other grading company name you type in — not limited to the list</t>
        </is>
      </c>
    </row>
    <row r="15" ht="29" customHeight="1">
      <c r="A15" s="61" t="inlineStr">
        <is>
          <t>Cert #</t>
        </is>
      </c>
      <c r="B15" s="62" t="inlineStr">
        <is>
          <t>No</t>
        </is>
      </c>
      <c r="C15" s="61" t="inlineStr">
        <is>
          <t>8-digit cert number from the slab label e.g. 100039513</t>
        </is>
      </c>
      <c r="D15" s="62" t="inlineStr">
        <is>
          <t>Yes</t>
        </is>
      </c>
      <c r="E15" s="61" t="inlineStr">
        <is>
          <t>Enables barcode scan matching in the app</t>
        </is>
      </c>
    </row>
    <row r="16" ht="29" customHeight="1">
      <c r="A16" s="59" t="inlineStr">
        <is>
          <t>Condition</t>
        </is>
      </c>
      <c r="B16" s="60" t="inlineStr">
        <is>
          <t>No</t>
        </is>
      </c>
      <c r="C16" s="59" t="inlineStr">
        <is>
          <t>Near Mint · Lightly Played · Moderately Played · Factory Sealed</t>
        </is>
      </c>
      <c r="D16" s="60" t="inlineStr">
        <is>
          <t>Yes</t>
        </is>
      </c>
      <c r="E16" s="59" t="inlineStr">
        <is>
          <t>For raw cards only — leave blank for graded slabs</t>
        </is>
      </c>
    </row>
    <row r="17" ht="29" customHeight="1">
      <c r="A17" s="61" t="inlineStr">
        <is>
          <t>Price</t>
        </is>
      </c>
      <c r="B17" s="62" t="inlineStr">
        <is>
          <t>No</t>
        </is>
      </c>
      <c r="C17" s="61" t="inlineStr">
        <is>
          <t>Numbers only — no $ or commas. 450 not $450</t>
        </is>
      </c>
      <c r="D17" s="62" t="inlineStr">
        <is>
          <t>Yes</t>
        </is>
      </c>
      <c r="E17" s="61" t="inlineStr">
        <is>
          <t>Asking price. Leave blank to set after import</t>
        </is>
      </c>
    </row>
    <row r="18" ht="29" customHeight="1">
      <c r="A18" s="59" t="inlineStr">
        <is>
          <t>Status</t>
        </is>
      </c>
      <c r="B18" s="60" t="inlineStr">
        <is>
          <t>No</t>
        </is>
      </c>
      <c r="C18" s="59" t="inlineStr">
        <is>
          <t>Available (default) · Sold · On Hold</t>
        </is>
      </c>
      <c r="D18" s="60" t="inlineStr">
        <is>
          <t>Yes</t>
        </is>
      </c>
      <c r="E18" s="59" t="inlineStr">
        <is>
          <t>Defaults to Available if blank</t>
        </is>
      </c>
    </row>
    <row r="19" ht="29" customHeight="1">
      <c r="A19" s="61" t="inlineStr">
        <is>
          <t>Location</t>
        </is>
      </c>
      <c r="B19" s="62" t="inlineStr">
        <is>
          <t>No</t>
        </is>
      </c>
      <c r="C19" s="61" t="inlineStr">
        <is>
          <t>Box 3 · Binder A · Case 2 · Front display case</t>
        </is>
      </c>
      <c r="D19" s="62" t="inlineStr">
        <is>
          <t>Yes</t>
        </is>
      </c>
      <c r="E19" s="61" t="inlineStr">
        <is>
          <t>Your private reference — buyers never see this</t>
        </is>
      </c>
    </row>
    <row r="20" ht="29" customHeight="1">
      <c r="A20" s="59" t="inlineStr">
        <is>
          <t>Seller</t>
        </is>
      </c>
      <c r="B20" s="60" t="inlineStr">
        <is>
          <t>No</t>
        </is>
      </c>
      <c r="C20" s="59" t="inlineStr">
        <is>
          <t>Your CardShow handle</t>
        </is>
      </c>
      <c r="D20" s="60" t="inlineStr">
        <is>
          <t>Yes</t>
        </is>
      </c>
      <c r="E20" s="59" t="inlineStr">
        <is>
          <t>Auto-filled from your account — safe to leave blank</t>
        </is>
      </c>
    </row>
    <row r="21" ht="29" customHeight="1">
      <c r="A21" s="61" t="inlineStr">
        <is>
          <t>Image URL</t>
        </is>
      </c>
      <c r="B21" s="62" t="inlineStr">
        <is>
          <t>No</t>
        </is>
      </c>
      <c r="C21" s="61" t="inlineStr">
        <is>
          <t>Full public URL https://cdn.example.com/card.jpg</t>
        </is>
      </c>
      <c r="D21" s="62" t="inlineStr">
        <is>
          <t>Yes</t>
        </is>
      </c>
      <c r="E21" s="61" t="inlineStr">
        <is>
          <t>Optional card image</t>
        </is>
      </c>
    </row>
    <row r="22" ht="29" customHeight="1">
      <c r="A22" s="59" t="inlineStr">
        <is>
          <t>Notes</t>
        </is>
      </c>
      <c r="B22" s="60" t="inlineStr">
        <is>
          <t>No</t>
        </is>
      </c>
      <c r="C22" s="59" t="inlineStr">
        <is>
          <t>Any internal notes</t>
        </is>
      </c>
      <c r="D22" s="60" t="inlineStr">
        <is>
          <t>No</t>
        </is>
      </c>
      <c r="E22" s="59" t="inlineStr">
        <is>
          <t>Private — never shown to buyers or on show pages</t>
        </is>
      </c>
    </row>
    <row r="23" ht="18" customHeight="1">
      <c r="A23" s="38" t="n"/>
      <c r="B23" s="38" t="n"/>
      <c r="C23" s="38" t="n"/>
      <c r="D23" s="38" t="n"/>
      <c r="E23" s="38" t="n"/>
    </row>
    <row r="24" ht="18" customHeight="1">
      <c r="A24" s="63" t="inlineStr">
        <is>
          <t>TIPS FOR FAST IMPORT</t>
        </is>
      </c>
      <c r="B24" s="64" t="n"/>
      <c r="C24" s="64" t="n"/>
      <c r="D24" s="64" t="n"/>
      <c r="E24" s="64" t="n"/>
    </row>
    <row r="25" ht="18" customHeight="1">
      <c r="A25" s="65" t="inlineStr">
        <is>
          <t>Shopify export? Drag your Shopify CSV directly — CardShow detects it automatically and maps columns including Tags parsing.</t>
        </is>
      </c>
      <c r="B25" s="66" t="n"/>
      <c r="C25" s="66" t="n"/>
      <c r="D25" s="66" t="n"/>
      <c r="E25" s="66" t="n"/>
    </row>
    <row r="26" ht="18" customHeight="1">
      <c r="A26" s="65" t="inlineStr">
        <is>
          <t>Card Dealer Pro / Flipwise / Ludex users: export to CSV and drag that file — common column names are auto-detected.</t>
        </is>
      </c>
      <c r="B26" s="66" t="n"/>
      <c r="C26" s="66" t="n"/>
      <c r="D26" s="66" t="n"/>
      <c r="E26" s="66" t="n"/>
    </row>
    <row r="27" ht="18" customHeight="1">
      <c r="A27" s="65" t="inlineStr">
        <is>
          <t>Sealed product: use Parallel/Variant = Booster Box · ETB · Tin · Blister Pack and leave Grade and Grader blank.</t>
        </is>
      </c>
      <c r="B27" s="66" t="n"/>
      <c r="C27" s="66" t="n"/>
      <c r="D27" s="66" t="n"/>
      <c r="E27" s="66" t="n"/>
    </row>
    <row r="28">
      <c r="A28" s="65" t="inlineStr">
        <is>
          <t>Lots: use Parallel/Variant = Lot and describe the lot contents in Card Title.</t>
        </is>
      </c>
      <c r="B28" s="66" t="n"/>
      <c r="C28" s="66" t="n"/>
      <c r="D28" s="66" t="n"/>
      <c r="E28" s="66" t="n"/>
    </row>
    <row r="29">
      <c r="A29" s="65" t="inlineStr">
        <is>
          <t>Price column: numbers only. Write 450 not $450 — the importer handles currency symbols but plain numbers are safest.</t>
        </is>
      </c>
      <c r="B29" s="66" t="n"/>
      <c r="C29" s="66" t="n"/>
      <c r="D29" s="66" t="n"/>
      <c r="E29" s="66" t="n"/>
    </row>
    <row r="30">
      <c r="A30" s="65" t="inlineStr">
        <is>
          <t>Numbered parallel? Put the checklist card # in Number, the copy number in Serial Number, and the total print run in Print Run Size — e.g. Number=12, Serial Number=043, Print Run Size=99 for a card printed "12" on the front and numbered 043/99.</t>
        </is>
      </c>
      <c r="B30" s="66" t="n"/>
      <c r="C30" s="66" t="n"/>
      <c r="D30" s="66" t="n"/>
      <c r="E30" s="66" t="n"/>
    </row>
    <row r="31">
      <c r="A31" s="65" t="inlineStr">
        <is>
          <t>You can leave most columns blank — only Card Title is required. Fill in more detail later by editing cards in the app.</t>
        </is>
      </c>
      <c r="B31" s="66" t="n"/>
      <c r="C31" s="66" t="n"/>
      <c r="D31" s="66" t="n"/>
      <c r="E31" s="66" t="n"/>
    </row>
    <row r="32">
      <c r="A32" s="38" t="n"/>
      <c r="B32" s="38" t="n"/>
      <c r="C32" s="38" t="n"/>
      <c r="D32" s="38" t="n"/>
      <c r="E32" s="38" t="n"/>
    </row>
    <row r="33">
      <c r="A33" s="38" t="n"/>
      <c r="B33" s="38" t="n"/>
      <c r="C33" s="38" t="n"/>
      <c r="D33" s="38" t="n"/>
      <c r="E33" s="38" t="n"/>
    </row>
    <row r="34">
      <c r="A34" s="38" t="n"/>
      <c r="B34" s="38" t="n"/>
      <c r="C34" s="38" t="n"/>
      <c r="D34" s="38" t="n"/>
      <c r="E34" s="38" t="n"/>
    </row>
    <row r="35">
      <c r="A35" s="38" t="n"/>
      <c r="B35" s="38" t="n"/>
      <c r="C35" s="38" t="n"/>
      <c r="D35" s="38" t="n"/>
      <c r="E35" s="38" t="n"/>
    </row>
    <row r="36">
      <c r="A36" s="38" t="n"/>
      <c r="B36" s="38" t="n"/>
      <c r="C36" s="38" t="n"/>
      <c r="D36" s="38" t="n"/>
      <c r="E36" s="38" t="n"/>
    </row>
    <row r="37">
      <c r="A37" s="38" t="n"/>
      <c r="B37" s="38" t="n"/>
      <c r="C37" s="38" t="n"/>
      <c r="D37" s="38" t="n"/>
      <c r="E37" s="38" t="n"/>
    </row>
    <row r="38">
      <c r="A38" s="38" t="n"/>
      <c r="B38" s="38" t="n"/>
      <c r="C38" s="38" t="n"/>
      <c r="D38" s="38" t="n"/>
      <c r="E38" s="38" t="n"/>
    </row>
    <row r="39">
      <c r="A39" s="38" t="n"/>
      <c r="B39" s="38" t="n"/>
      <c r="C39" s="38" t="n"/>
      <c r="D39" s="38" t="n"/>
      <c r="E39" s="38" t="n"/>
    </row>
    <row r="40">
      <c r="A40" s="38" t="n"/>
      <c r="B40" s="38" t="n"/>
      <c r="C40" s="38" t="n"/>
      <c r="D40" s="38" t="n"/>
      <c r="E40" s="38" t="n"/>
    </row>
  </sheetData>
  <mergeCells count="10">
    <mergeCell ref="A30:E30"/>
    <mergeCell ref="A29:E29"/>
    <mergeCell ref="A26:E26"/>
    <mergeCell ref="A24:E24"/>
    <mergeCell ref="A2:E2"/>
    <mergeCell ref="A25:E25"/>
    <mergeCell ref="A28:E28"/>
    <mergeCell ref="A1:E1"/>
    <mergeCell ref="A31:E31"/>
    <mergeCell ref="A27:E27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2026-06-30T22:23:13Z</dcterms:created>
  <dcterms:modified xsi:type="dcterms:W3CDTF">2026-09-23T14:13:07Z</dcterms:modified>
  <cp:lastModifiedBy>Stephen Wilhelm</cp:lastModifiedBy>
  <cp:revision>0</cp:revision>
</cp:coreProperties>
</file>