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240" yWindow="680" windowWidth="25360" windowHeight="15380" tabRatio="500"/>
  </bookViews>
  <sheets>
    <sheet name="rand_shared_vects_100000_tria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5" i="1" l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Z11" i="1"/>
  <c r="Y5" i="1"/>
  <c r="Y11" i="1"/>
  <c r="X5" i="1"/>
  <c r="X11" i="1"/>
  <c r="W5" i="1"/>
  <c r="W11" i="1"/>
  <c r="V5" i="1"/>
  <c r="V11" i="1"/>
  <c r="U5" i="1"/>
  <c r="U11" i="1"/>
  <c r="T5" i="1"/>
  <c r="T11" i="1"/>
  <c r="S5" i="1"/>
  <c r="S11" i="1"/>
  <c r="R5" i="1"/>
  <c r="R11" i="1"/>
  <c r="Q5" i="1"/>
  <c r="Q11" i="1"/>
  <c r="P5" i="1"/>
  <c r="P11" i="1"/>
  <c r="O5" i="1"/>
  <c r="O11" i="1"/>
  <c r="N5" i="1"/>
  <c r="N11" i="1"/>
  <c r="M5" i="1"/>
  <c r="M11" i="1"/>
  <c r="L5" i="1"/>
  <c r="L11" i="1"/>
  <c r="K5" i="1"/>
  <c r="K11" i="1"/>
  <c r="J5" i="1"/>
  <c r="J11" i="1"/>
  <c r="I5" i="1"/>
  <c r="I11" i="1"/>
  <c r="H5" i="1"/>
  <c r="H11" i="1"/>
  <c r="G5" i="1"/>
  <c r="G11" i="1"/>
  <c r="F5" i="1"/>
  <c r="F11" i="1"/>
  <c r="E5" i="1"/>
  <c r="E11" i="1"/>
  <c r="D5" i="1"/>
  <c r="D11" i="1"/>
  <c r="C5" i="1"/>
  <c r="C11" i="1"/>
  <c r="B5" i="1"/>
  <c r="B11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</calcChain>
</file>

<file path=xl/sharedStrings.xml><?xml version="1.0" encoding="utf-8"?>
<sst xmlns="http://schemas.openxmlformats.org/spreadsheetml/2006/main" count="9" uniqueCount="9">
  <si>
    <t>n</t>
  </si>
  <si>
    <t>cite pairs</t>
  </si>
  <si>
    <t>rand pairs</t>
  </si>
  <si>
    <t>difference</t>
  </si>
  <si>
    <t>n-normalized version of above data</t>
  </si>
  <si>
    <t>n</t>
  </si>
  <si>
    <t>cite-pairs</t>
  </si>
  <si>
    <t>rand pairs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</si>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</sst>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10"/>
      <name val="Arial"/>
    </font>
    <font>
      <sz val="10"/>
      <color rgb="FF7E3794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5"/>
  <sheetViews>
    <sheetView tabSelected="1" workbookViewId="0">
      <selection activeCell="I10" sqref="I10"/>
    </sheetView>
  </sheetViews>
  <sheetFormatPr baseColWidth="10" defaultColWidth="14.5" defaultRowHeight="15.75" customHeight="1" x14ac:dyDescent="0"/>
  <sheetData>
    <row r="1" spans="1:7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ht="15.75" customHeight="1">
      <c r="A2" s="1" t="s">
        <v>0</v>
      </c>
      <c r="B2" s="1">
        <v>1</v>
      </c>
      <c r="C2" s="1">
        <f t="shared" ref="C2:Z2" si="0">B2+1</f>
        <v>2</v>
      </c>
      <c r="D2" s="1">
        <f t="shared" si="0"/>
        <v>3</v>
      </c>
      <c r="E2" s="1">
        <f t="shared" si="0"/>
        <v>4</v>
      </c>
      <c r="F2" s="1">
        <f t="shared" si="0"/>
        <v>5</v>
      </c>
      <c r="G2" s="1">
        <f t="shared" si="0"/>
        <v>6</v>
      </c>
      <c r="H2" s="1">
        <f t="shared" si="0"/>
        <v>7</v>
      </c>
      <c r="I2" s="1">
        <f t="shared" si="0"/>
        <v>8</v>
      </c>
      <c r="J2" s="1">
        <f t="shared" si="0"/>
        <v>9</v>
      </c>
      <c r="K2" s="1">
        <f t="shared" si="0"/>
        <v>10</v>
      </c>
      <c r="L2" s="1">
        <f t="shared" si="0"/>
        <v>11</v>
      </c>
      <c r="M2" s="1">
        <f t="shared" si="0"/>
        <v>12</v>
      </c>
      <c r="N2" s="1">
        <f t="shared" si="0"/>
        <v>13</v>
      </c>
      <c r="O2" s="1">
        <f t="shared" si="0"/>
        <v>14</v>
      </c>
      <c r="P2" s="1">
        <f t="shared" si="0"/>
        <v>15</v>
      </c>
      <c r="Q2" s="1">
        <f t="shared" si="0"/>
        <v>16</v>
      </c>
      <c r="R2" s="1">
        <f t="shared" si="0"/>
        <v>17</v>
      </c>
      <c r="S2" s="1">
        <f t="shared" si="0"/>
        <v>18</v>
      </c>
      <c r="T2" s="1">
        <f t="shared" si="0"/>
        <v>19</v>
      </c>
      <c r="U2" s="1">
        <f t="shared" si="0"/>
        <v>20</v>
      </c>
      <c r="V2" s="1">
        <f t="shared" si="0"/>
        <v>21</v>
      </c>
      <c r="W2" s="1">
        <f t="shared" si="0"/>
        <v>22</v>
      </c>
      <c r="X2" s="1">
        <f t="shared" si="0"/>
        <v>23</v>
      </c>
      <c r="Y2" s="1">
        <f t="shared" si="0"/>
        <v>24</v>
      </c>
      <c r="Z2" s="1">
        <f t="shared" si="0"/>
        <v>25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15.75" customHeight="1">
      <c r="A3" s="1" t="s">
        <v>1</v>
      </c>
      <c r="B3" s="1">
        <v>16658</v>
      </c>
      <c r="C3" s="1">
        <v>32697</v>
      </c>
      <c r="D3" s="1">
        <v>48957</v>
      </c>
      <c r="E3" s="1">
        <v>64935</v>
      </c>
      <c r="F3" s="1">
        <v>80333</v>
      </c>
      <c r="G3" s="1">
        <v>96777</v>
      </c>
      <c r="H3" s="1">
        <v>112049</v>
      </c>
      <c r="I3" s="1">
        <v>126285</v>
      </c>
      <c r="J3" s="1">
        <v>141055</v>
      </c>
      <c r="K3" s="1">
        <v>154765</v>
      </c>
      <c r="L3" s="1">
        <v>169937</v>
      </c>
      <c r="M3" s="1">
        <v>183647</v>
      </c>
      <c r="N3" s="1">
        <v>197492</v>
      </c>
      <c r="O3" s="1">
        <v>210804</v>
      </c>
      <c r="P3" s="1">
        <v>224344</v>
      </c>
      <c r="Q3" s="1">
        <v>237868</v>
      </c>
      <c r="R3" s="1">
        <v>252017</v>
      </c>
      <c r="S3" s="1">
        <v>265466</v>
      </c>
      <c r="T3" s="1">
        <v>278091</v>
      </c>
      <c r="U3" s="1">
        <v>291975</v>
      </c>
      <c r="V3" s="1">
        <v>305712</v>
      </c>
      <c r="W3" s="1">
        <v>319310</v>
      </c>
      <c r="X3" s="1">
        <v>333645</v>
      </c>
      <c r="Y3" s="1">
        <v>347662</v>
      </c>
      <c r="Z3" s="1">
        <v>361937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ht="15.75" customHeight="1">
      <c r="A4" s="2" t="s">
        <v>2</v>
      </c>
      <c r="B4" s="2">
        <v>104</v>
      </c>
      <c r="C4" s="2">
        <v>319</v>
      </c>
      <c r="D4" s="2">
        <v>659</v>
      </c>
      <c r="E4" s="2">
        <v>1165</v>
      </c>
      <c r="F4" s="2">
        <v>1754</v>
      </c>
      <c r="G4" s="2">
        <v>2473</v>
      </c>
      <c r="H4" s="2">
        <v>3371</v>
      </c>
      <c r="I4" s="2">
        <v>4374</v>
      </c>
      <c r="J4" s="2">
        <v>5480</v>
      </c>
      <c r="K4" s="2">
        <v>6755</v>
      </c>
      <c r="L4" s="2">
        <v>8121</v>
      </c>
      <c r="M4" s="2">
        <v>9644</v>
      </c>
      <c r="N4" s="2">
        <v>11312</v>
      </c>
      <c r="O4" s="2">
        <v>13143</v>
      </c>
      <c r="P4" s="2">
        <v>15071</v>
      </c>
      <c r="Q4" s="2">
        <v>17245</v>
      </c>
      <c r="R4" s="2">
        <v>19503</v>
      </c>
      <c r="S4" s="2">
        <v>22132</v>
      </c>
      <c r="T4" s="2">
        <v>24941</v>
      </c>
      <c r="U4" s="2">
        <v>27959</v>
      </c>
      <c r="V4" s="2">
        <v>31330</v>
      </c>
      <c r="W4" s="2">
        <v>34935</v>
      </c>
      <c r="X4" s="2">
        <v>39037</v>
      </c>
      <c r="Y4" s="2">
        <v>43466</v>
      </c>
      <c r="Z4" s="2">
        <v>48360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15.75" customHeight="1">
      <c r="A5" s="2" t="s">
        <v>3</v>
      </c>
      <c r="B5" s="2">
        <f t="shared" ref="B5:Z5" si="1">B3-B4</f>
        <v>16554</v>
      </c>
      <c r="C5" s="2">
        <f t="shared" si="1"/>
        <v>32378</v>
      </c>
      <c r="D5" s="2">
        <f t="shared" si="1"/>
        <v>48298</v>
      </c>
      <c r="E5" s="2">
        <f t="shared" si="1"/>
        <v>63770</v>
      </c>
      <c r="F5" s="2">
        <f t="shared" si="1"/>
        <v>78579</v>
      </c>
      <c r="G5" s="2">
        <f t="shared" si="1"/>
        <v>94304</v>
      </c>
      <c r="H5" s="2">
        <f t="shared" si="1"/>
        <v>108678</v>
      </c>
      <c r="I5" s="2">
        <f t="shared" si="1"/>
        <v>121911</v>
      </c>
      <c r="J5" s="2">
        <f t="shared" si="1"/>
        <v>135575</v>
      </c>
      <c r="K5" s="2">
        <f t="shared" si="1"/>
        <v>148010</v>
      </c>
      <c r="L5" s="2">
        <f t="shared" si="1"/>
        <v>161816</v>
      </c>
      <c r="M5" s="2">
        <f t="shared" si="1"/>
        <v>174003</v>
      </c>
      <c r="N5" s="2">
        <f t="shared" si="1"/>
        <v>186180</v>
      </c>
      <c r="O5" s="2">
        <f t="shared" si="1"/>
        <v>197661</v>
      </c>
      <c r="P5" s="2">
        <f t="shared" si="1"/>
        <v>209273</v>
      </c>
      <c r="Q5" s="2">
        <f t="shared" si="1"/>
        <v>220623</v>
      </c>
      <c r="R5" s="2">
        <f t="shared" si="1"/>
        <v>232514</v>
      </c>
      <c r="S5" s="2">
        <f t="shared" si="1"/>
        <v>243334</v>
      </c>
      <c r="T5" s="2">
        <f t="shared" si="1"/>
        <v>253150</v>
      </c>
      <c r="U5" s="2">
        <f t="shared" si="1"/>
        <v>264016</v>
      </c>
      <c r="V5" s="2">
        <f t="shared" si="1"/>
        <v>274382</v>
      </c>
      <c r="W5" s="2">
        <f t="shared" si="1"/>
        <v>284375</v>
      </c>
      <c r="X5" s="2">
        <f t="shared" si="1"/>
        <v>294608</v>
      </c>
      <c r="Y5" s="2">
        <f t="shared" si="1"/>
        <v>304196</v>
      </c>
      <c r="Z5" s="2">
        <f t="shared" si="1"/>
        <v>313577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ht="15.75" customHeight="1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ht="15.75" customHeight="1">
      <c r="A8" s="1" t="s">
        <v>5</v>
      </c>
      <c r="B8" s="1">
        <v>1</v>
      </c>
      <c r="C8" s="1">
        <f t="shared" ref="C8:Z8" si="2">B8+1</f>
        <v>2</v>
      </c>
      <c r="D8" s="1">
        <f t="shared" si="2"/>
        <v>3</v>
      </c>
      <c r="E8" s="1">
        <f t="shared" si="2"/>
        <v>4</v>
      </c>
      <c r="F8" s="1">
        <f t="shared" si="2"/>
        <v>5</v>
      </c>
      <c r="G8" s="1">
        <f t="shared" si="2"/>
        <v>6</v>
      </c>
      <c r="H8" s="1">
        <f t="shared" si="2"/>
        <v>7</v>
      </c>
      <c r="I8" s="1">
        <f t="shared" si="2"/>
        <v>8</v>
      </c>
      <c r="J8" s="1">
        <f t="shared" si="2"/>
        <v>9</v>
      </c>
      <c r="K8" s="1">
        <f t="shared" si="2"/>
        <v>10</v>
      </c>
      <c r="L8" s="1">
        <f t="shared" si="2"/>
        <v>11</v>
      </c>
      <c r="M8" s="1">
        <f t="shared" si="2"/>
        <v>12</v>
      </c>
      <c r="N8" s="1">
        <f t="shared" si="2"/>
        <v>13</v>
      </c>
      <c r="O8" s="1">
        <f t="shared" si="2"/>
        <v>14</v>
      </c>
      <c r="P8" s="1">
        <f t="shared" si="2"/>
        <v>15</v>
      </c>
      <c r="Q8" s="1">
        <f t="shared" si="2"/>
        <v>16</v>
      </c>
      <c r="R8" s="1">
        <f t="shared" si="2"/>
        <v>17</v>
      </c>
      <c r="S8" s="1">
        <f t="shared" si="2"/>
        <v>18</v>
      </c>
      <c r="T8" s="1">
        <f t="shared" si="2"/>
        <v>19</v>
      </c>
      <c r="U8" s="1">
        <f t="shared" si="2"/>
        <v>20</v>
      </c>
      <c r="V8" s="1">
        <f t="shared" si="2"/>
        <v>21</v>
      </c>
      <c r="W8" s="1">
        <f t="shared" si="2"/>
        <v>22</v>
      </c>
      <c r="X8" s="1">
        <f t="shared" si="2"/>
        <v>23</v>
      </c>
      <c r="Y8" s="1">
        <f t="shared" si="2"/>
        <v>24</v>
      </c>
      <c r="Z8" s="1">
        <f t="shared" si="2"/>
        <v>25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6" ht="15.75" customHeight="1">
      <c r="A9" s="2" t="s">
        <v>6</v>
      </c>
      <c r="B9" s="3">
        <f t="shared" ref="B9:Z9" si="3">B3/B$8</f>
        <v>16658</v>
      </c>
      <c r="C9" s="3">
        <f t="shared" si="3"/>
        <v>16348.5</v>
      </c>
      <c r="D9" s="3">
        <f t="shared" si="3"/>
        <v>16319</v>
      </c>
      <c r="E9" s="3">
        <f t="shared" si="3"/>
        <v>16233.75</v>
      </c>
      <c r="F9" s="3">
        <f t="shared" si="3"/>
        <v>16066.6</v>
      </c>
      <c r="G9" s="3">
        <f t="shared" si="3"/>
        <v>16129.5</v>
      </c>
      <c r="H9" s="3">
        <f t="shared" si="3"/>
        <v>16007</v>
      </c>
      <c r="I9" s="3">
        <f t="shared" si="3"/>
        <v>15785.625</v>
      </c>
      <c r="J9" s="3">
        <f t="shared" si="3"/>
        <v>15672.777777777777</v>
      </c>
      <c r="K9" s="3">
        <f t="shared" si="3"/>
        <v>15476.5</v>
      </c>
      <c r="L9" s="3">
        <f t="shared" si="3"/>
        <v>15448.818181818182</v>
      </c>
      <c r="M9" s="3">
        <f t="shared" si="3"/>
        <v>15303.916666666666</v>
      </c>
      <c r="N9" s="3">
        <f t="shared" si="3"/>
        <v>15191.692307692309</v>
      </c>
      <c r="O9" s="3">
        <f t="shared" si="3"/>
        <v>15057.428571428571</v>
      </c>
      <c r="P9" s="3">
        <f t="shared" si="3"/>
        <v>14956.266666666666</v>
      </c>
      <c r="Q9" s="3">
        <f t="shared" si="3"/>
        <v>14866.75</v>
      </c>
      <c r="R9" s="3">
        <f t="shared" si="3"/>
        <v>14824.529411764706</v>
      </c>
      <c r="S9" s="3">
        <f t="shared" si="3"/>
        <v>14748.111111111111</v>
      </c>
      <c r="T9" s="3">
        <f t="shared" si="3"/>
        <v>14636.368421052632</v>
      </c>
      <c r="U9" s="3">
        <f t="shared" si="3"/>
        <v>14598.75</v>
      </c>
      <c r="V9" s="3">
        <f t="shared" si="3"/>
        <v>14557.714285714286</v>
      </c>
      <c r="W9" s="3">
        <f t="shared" si="3"/>
        <v>14514.09090909091</v>
      </c>
      <c r="X9" s="3">
        <f t="shared" si="3"/>
        <v>14506.304347826086</v>
      </c>
      <c r="Y9" s="3">
        <f t="shared" si="3"/>
        <v>14485.916666666666</v>
      </c>
      <c r="Z9" s="3">
        <f t="shared" si="3"/>
        <v>14477.48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ht="15.75" customHeight="1">
      <c r="A10" s="2" t="s">
        <v>7</v>
      </c>
      <c r="B10" s="3">
        <f t="shared" ref="B10:Z10" si="4">B4/B$8</f>
        <v>104</v>
      </c>
      <c r="C10" s="3">
        <f t="shared" si="4"/>
        <v>159.5</v>
      </c>
      <c r="D10" s="3">
        <f t="shared" si="4"/>
        <v>219.66666666666666</v>
      </c>
      <c r="E10" s="3">
        <f t="shared" si="4"/>
        <v>291.25</v>
      </c>
      <c r="F10" s="3">
        <f t="shared" si="4"/>
        <v>350.8</v>
      </c>
      <c r="G10" s="3">
        <f t="shared" si="4"/>
        <v>412.16666666666669</v>
      </c>
      <c r="H10" s="3">
        <f t="shared" si="4"/>
        <v>481.57142857142856</v>
      </c>
      <c r="I10" s="3">
        <f t="shared" si="4"/>
        <v>546.75</v>
      </c>
      <c r="J10" s="3">
        <f t="shared" si="4"/>
        <v>608.88888888888891</v>
      </c>
      <c r="K10" s="3">
        <f t="shared" si="4"/>
        <v>675.5</v>
      </c>
      <c r="L10" s="3">
        <f t="shared" si="4"/>
        <v>738.27272727272725</v>
      </c>
      <c r="M10" s="3">
        <f t="shared" si="4"/>
        <v>803.66666666666663</v>
      </c>
      <c r="N10" s="3">
        <f t="shared" si="4"/>
        <v>870.15384615384619</v>
      </c>
      <c r="O10" s="3">
        <f t="shared" si="4"/>
        <v>938.78571428571433</v>
      </c>
      <c r="P10" s="3">
        <f t="shared" si="4"/>
        <v>1004.7333333333333</v>
      </c>
      <c r="Q10" s="3">
        <f t="shared" si="4"/>
        <v>1077.8125</v>
      </c>
      <c r="R10" s="3">
        <f t="shared" si="4"/>
        <v>1147.2352941176471</v>
      </c>
      <c r="S10" s="3">
        <f t="shared" si="4"/>
        <v>1229.5555555555557</v>
      </c>
      <c r="T10" s="3">
        <f t="shared" si="4"/>
        <v>1312.6842105263158</v>
      </c>
      <c r="U10" s="3">
        <f t="shared" si="4"/>
        <v>1397.95</v>
      </c>
      <c r="V10" s="3">
        <f t="shared" si="4"/>
        <v>1491.9047619047619</v>
      </c>
      <c r="W10" s="3">
        <f t="shared" si="4"/>
        <v>1587.9545454545455</v>
      </c>
      <c r="X10" s="3">
        <f t="shared" si="4"/>
        <v>1697.2608695652175</v>
      </c>
      <c r="Y10" s="3">
        <f t="shared" si="4"/>
        <v>1811.0833333333333</v>
      </c>
      <c r="Z10" s="3">
        <f t="shared" si="4"/>
        <v>1934.4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ht="15.75" customHeight="1">
      <c r="A11" s="2" t="s">
        <v>8</v>
      </c>
      <c r="B11" s="3">
        <f t="shared" ref="B11:Z11" si="5">B5/B$8</f>
        <v>16554</v>
      </c>
      <c r="C11" s="3">
        <f t="shared" si="5"/>
        <v>16189</v>
      </c>
      <c r="D11" s="3">
        <f t="shared" si="5"/>
        <v>16099.333333333334</v>
      </c>
      <c r="E11" s="3">
        <f t="shared" si="5"/>
        <v>15942.5</v>
      </c>
      <c r="F11" s="3">
        <f t="shared" si="5"/>
        <v>15715.8</v>
      </c>
      <c r="G11" s="3">
        <f t="shared" si="5"/>
        <v>15717.333333333334</v>
      </c>
      <c r="H11" s="3">
        <f t="shared" si="5"/>
        <v>15525.428571428571</v>
      </c>
      <c r="I11" s="3">
        <f t="shared" si="5"/>
        <v>15238.875</v>
      </c>
      <c r="J11" s="3">
        <f t="shared" si="5"/>
        <v>15063.888888888889</v>
      </c>
      <c r="K11" s="3">
        <f t="shared" si="5"/>
        <v>14801</v>
      </c>
      <c r="L11" s="3">
        <f t="shared" si="5"/>
        <v>14710.545454545454</v>
      </c>
      <c r="M11" s="3">
        <f t="shared" si="5"/>
        <v>14500.25</v>
      </c>
      <c r="N11" s="3">
        <f t="shared" si="5"/>
        <v>14321.538461538461</v>
      </c>
      <c r="O11" s="3">
        <f t="shared" si="5"/>
        <v>14118.642857142857</v>
      </c>
      <c r="P11" s="3">
        <f t="shared" si="5"/>
        <v>13951.533333333333</v>
      </c>
      <c r="Q11" s="3">
        <f t="shared" si="5"/>
        <v>13788.9375</v>
      </c>
      <c r="R11" s="3">
        <f t="shared" si="5"/>
        <v>13677.294117647059</v>
      </c>
      <c r="S11" s="3">
        <f t="shared" si="5"/>
        <v>13518.555555555555</v>
      </c>
      <c r="T11" s="3">
        <f t="shared" si="5"/>
        <v>13323.684210526315</v>
      </c>
      <c r="U11" s="3">
        <f t="shared" si="5"/>
        <v>13200.8</v>
      </c>
      <c r="V11" s="3">
        <f t="shared" si="5"/>
        <v>13065.809523809523</v>
      </c>
      <c r="W11" s="3">
        <f t="shared" si="5"/>
        <v>12926.136363636364</v>
      </c>
      <c r="X11" s="3">
        <f t="shared" si="5"/>
        <v>12809.04347826087</v>
      </c>
      <c r="Y11" s="3">
        <f t="shared" si="5"/>
        <v>12674.833333333334</v>
      </c>
      <c r="Z11" s="3">
        <f t="shared" si="5"/>
        <v>12543.08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7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1:7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1:7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1:7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1:7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1:7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1:7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spans="1:7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spans="1:7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spans="1:7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1:7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1:7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1:7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rand_shared_vects_100000_trials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 College</cp:lastModifiedBy>
  <dcterms:created xsi:type="dcterms:W3CDTF">2014-08-07T23:04:01Z</dcterms:created>
  <dcterms:modified xsi:type="dcterms:W3CDTF">2014-08-07T23:04:02Z</dcterms:modified>
</cp:coreProperties>
</file>