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<sst xmlns="http://schemas.openxmlformats.org/spreadsheetml/2006/main" count="113" uniqueCount="113">
  <si>
    <t>Сортировка пузырьком (1)</t>
  </si>
  <si>
    <t>Чет-нечётная сортировка (1)</t>
  </si>
  <si>
    <t>Чет-нечётная сортировка (парал,) for (1)</t>
  </si>
  <si>
    <t>Чет-нечётная сортировка (парал,)  ScheduleStatic (1)</t>
  </si>
  <si>
    <t>Сортировка Шелла (1)</t>
  </si>
  <si>
    <t>Сортировка Шелла (парал,) for (1)</t>
  </si>
  <si>
    <t>Сортировка пузырьком (2)</t>
  </si>
  <si>
    <t>Чет-нечётная сортировка (2)</t>
  </si>
  <si>
    <t>Чет-нечётная сортировка (парал,) for (2)</t>
  </si>
  <si>
    <t>Чет-нечётная сортировка (парал,)  ScheduleStatic (2)</t>
  </si>
  <si>
    <t>Сортировка Шелла (2)</t>
  </si>
  <si>
    <t>Сортировка Шелла (парал,) for (2)</t>
  </si>
  <si>
    <t>Сортировка пузырьком (4)</t>
  </si>
  <si>
    <t>Чет-нечётная сортировка (4)</t>
  </si>
  <si>
    <t>Чет-нечётная сортировка (парал,) for (4)</t>
  </si>
  <si>
    <t>Чет-нечётная сортировка (парал,)  ScheduleStatic (4)</t>
  </si>
  <si>
    <t>Сортировка Шелла (4)</t>
  </si>
  <si>
    <t>Сортировка Шелла (парал,) for (4)</t>
  </si>
  <si>
    <t>Сортировка пузырьком (7)</t>
  </si>
  <si>
    <t>Чет-нечётная сортировка (7)</t>
  </si>
  <si>
    <t>Чет-нечётная сортировка (парал,) for (7)</t>
  </si>
  <si>
    <t>Чет-нечётная сортировка (парал,)  ScheduleStatic (7)</t>
  </si>
  <si>
    <t>Сортировка Шелла (7)</t>
  </si>
  <si>
    <t>Сортировка Шелла (парал,) for (7)</t>
  </si>
  <si>
    <t>qsort (посл, 2)</t>
  </si>
  <si>
    <t>qsort (паралл, 2)</t>
  </si>
  <si>
    <t>qsort (посл, 4)</t>
  </si>
  <si>
    <t>qsort (паралл, 4)</t>
  </si>
  <si>
    <t>qsort (посл, 7)</t>
  </si>
  <si>
    <t>qsort (паралл, 7)</t>
  </si>
  <si>
    <t>s</t>
  </si>
  <si>
    <t>e</t>
  </si>
  <si>
    <t>c</t>
  </si>
  <si>
    <t>Сортировка пузырьком </t>
  </si>
  <si>
    <t>1.0624471327</t>
  </si>
  <si>
    <t>1.1332130377</t>
  </si>
  <si>
    <t>1.0736867814</t>
  </si>
  <si>
    <t>0.5312235664</t>
  </si>
  <si>
    <t>0.2833032594</t>
  </si>
  <si>
    <t>0.1533838259</t>
  </si>
  <si>
    <t>0.223437</t>
  </si>
  <si>
    <t>0.418968</t>
  </si>
  <si>
    <t>0.773843</t>
  </si>
  <si>
    <t>Чет-нечётная сортировка </t>
  </si>
  <si>
    <t>1.002702408</t>
  </si>
  <si>
    <t>1.0054194616</t>
  </si>
  <si>
    <t>1.0018441571</t>
  </si>
  <si>
    <t>1.8875337457</t>
  </si>
  <si>
    <t>0.2513548654</t>
  </si>
  <si>
    <t>0.1431205939</t>
  </si>
  <si>
    <t>0.256808</t>
  </si>
  <si>
    <t>0.512228</t>
  </si>
  <si>
    <t>0.899598</t>
  </si>
  <si>
    <t>Чет-нечётная сортировка for </t>
  </si>
  <si>
    <t>1.3783798889</t>
  </si>
  <si>
    <t>2.2173991228</t>
  </si>
  <si>
    <t>2.8320475157</t>
  </si>
  <si>
    <t>0.730254435</t>
  </si>
  <si>
    <t>0.5543497807</t>
  </si>
  <si>
    <t>0.4045782165</t>
  </si>
  <si>
    <t>0.2057575</t>
  </si>
  <si>
    <t>0.255806</t>
  </si>
  <si>
    <t>0.3505033</t>
  </si>
  <si>
    <t>Чет-нечётная сортировка ScheduleStatic </t>
  </si>
  <si>
    <t>1.3192594906</t>
  </si>
  <si>
    <t>1.9379770594</t>
  </si>
  <si>
    <t>2.281766364</t>
  </si>
  <si>
    <t>1.806575116</t>
  </si>
  <si>
    <t>0.4844942649</t>
  </si>
  <si>
    <t>0.3259666234</t>
  </si>
  <si>
    <t>0.211314</t>
  </si>
  <si>
    <t>0.2877</t>
  </si>
  <si>
    <t>0.4276174</t>
  </si>
  <si>
    <t>Сортировка Шелла </t>
  </si>
  <si>
    <t>0.9965627308</t>
  </si>
  <si>
    <t>0.9931490104</t>
  </si>
  <si>
    <t>0.9410564909</t>
  </si>
  <si>
    <t>0.5516309408</t>
  </si>
  <si>
    <t>0.2482872526</t>
  </si>
  <si>
    <t>0.1344366416</t>
  </si>
  <si>
    <t>0.00375007</t>
  </si>
  <si>
    <t>0.00752592</t>
  </si>
  <si>
    <t>0.01389941</t>
  </si>
  <si>
    <t>Сортировка Шелла  for </t>
  </si>
  <si>
    <t>1.1907869129</t>
  </si>
  <si>
    <t>1.471536894</t>
  </si>
  <si>
    <t>0.5640510853</t>
  </si>
  <si>
    <t>2.1586659211</t>
  </si>
  <si>
    <t>0.3678842235</t>
  </si>
  <si>
    <t>0.0805787265</t>
  </si>
  <si>
    <t>0.001086715</t>
  </si>
  <si>
    <t>0.001758768</t>
  </si>
  <si>
    <t>0.0080297</t>
  </si>
  <si>
    <t>qsort</t>
  </si>
  <si>
    <t>1.001084762</t>
  </si>
  <si>
    <t>1.001742229</t>
  </si>
  <si>
    <t>1.001721375</t>
  </si>
  <si>
    <t>0.4637515941</t>
  </si>
  <si>
    <t>0.2504355573</t>
  </si>
  <si>
    <t>0.1431030536</t>
  </si>
  <si>
    <t>1.286272</t>
  </si>
  <si>
    <t>2.55592</t>
  </si>
  <si>
    <t>4.473777</t>
  </si>
  <si>
    <t>qsort (паралл.)</t>
  </si>
  <si>
    <t>1.0058292121</t>
  </si>
  <si>
    <t>1.0040246249</t>
  </si>
  <si>
    <t>1.0097431607</t>
  </si>
  <si>
    <t>2.1688965061</t>
  </si>
  <si>
    <t>0.2510061562</t>
  </si>
  <si>
    <t>0.144249023</t>
  </si>
  <si>
    <t>1.27187</t>
  </si>
  <si>
    <t>2.548312</t>
  </si>
  <si>
    <t>4.43429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</si>
</sst>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umberland AMT;Cumberland;Courier New;Cousine;Nimbus Mono L;DejaVu Sans Mono;Courier;Lucida Sans Typewriter;Lucida Typewriter;Monaco;Monospaced"/>
      <family val="3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3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F40" activeCellId="0" sqref="F40"/>
    </sheetView>
  </sheetViews>
  <sheetFormatPr defaultRowHeight="12.8"/>
  <cols>
    <col collapsed="false" hidden="false" max="1" min="1" style="0" width="50.4948979591837"/>
    <col collapsed="false" hidden="false" max="5" min="2" style="0" width="11.5204081632653"/>
    <col collapsed="false" hidden="false" max="6" min="6" style="0" width="14.3367346938776"/>
    <col collapsed="false" hidden="false" max="1025" min="7" style="0" width="11.5204081632653"/>
  </cols>
  <sheetData>
    <row r="1" customFormat="false" ht="13.05" hidden="false" customHeight="false" outlineLevel="0" collapsed="false">
      <c r="A1" s="1"/>
      <c r="B1" s="1" t="n">
        <v>10000</v>
      </c>
      <c r="C1" s="2" t="n">
        <v>100000</v>
      </c>
      <c r="D1" s="1" t="n">
        <v>300000</v>
      </c>
    </row>
    <row r="2" customFormat="false" ht="12.8" hidden="false" customHeight="false" outlineLevel="0" collapsed="false">
      <c r="A2" s="1" t="s">
        <v>0</v>
      </c>
      <c r="B2" s="1" t="n">
        <v>0.118695</v>
      </c>
      <c r="C2" s="1" t="n">
        <v>12.1935</v>
      </c>
      <c r="D2" s="1" t="n">
        <v>109.843</v>
      </c>
    </row>
    <row r="3" customFormat="false" ht="12.8" hidden="false" customHeight="false" outlineLevel="0" collapsed="false">
      <c r="A3" s="1" t="s">
        <v>1</v>
      </c>
      <c r="B3" s="1" t="n">
        <v>0.128751</v>
      </c>
      <c r="C3" s="1" t="n">
        <v>13.0086</v>
      </c>
      <c r="D3" s="1" t="n">
        <v>114.325</v>
      </c>
    </row>
    <row r="4" customFormat="false" ht="12.8" hidden="false" customHeight="false" outlineLevel="0" collapsed="false">
      <c r="A4" s="1" t="s">
        <v>2</v>
      </c>
      <c r="B4" s="1" t="n">
        <v>0.141806</v>
      </c>
      <c r="C4" s="1" t="n">
        <v>13.5462</v>
      </c>
      <c r="D4" s="1" t="n">
        <v>119.542</v>
      </c>
    </row>
    <row r="5" customFormat="false" ht="12.8" hidden="false" customHeight="false" outlineLevel="0" collapsed="false">
      <c r="A5" s="1" t="s">
        <v>3</v>
      </c>
      <c r="B5" s="1" t="n">
        <v>0.139389</v>
      </c>
      <c r="C5" s="1" t="n">
        <v>12.9799</v>
      </c>
      <c r="D5" s="1" t="n">
        <v>115.11</v>
      </c>
    </row>
    <row r="6" customFormat="false" ht="12.8" hidden="false" customHeight="false" outlineLevel="0" collapsed="false">
      <c r="A6" s="1" t="s">
        <v>4</v>
      </c>
      <c r="B6" s="1" t="n">
        <v>0.00186859</v>
      </c>
      <c r="C6" s="1" t="n">
        <v>0.165279</v>
      </c>
      <c r="D6" s="1" t="n">
        <v>1.36897</v>
      </c>
    </row>
    <row r="7" customFormat="false" ht="12.8" hidden="false" customHeight="false" outlineLevel="0" collapsed="false">
      <c r="A7" s="1" t="s">
        <v>5</v>
      </c>
      <c r="B7" s="1" t="n">
        <v>0.000647023</v>
      </c>
      <c r="C7" s="1" t="n">
        <v>0.00902001</v>
      </c>
      <c r="D7" s="1" t="n">
        <v>0.0297264</v>
      </c>
    </row>
    <row r="8" customFormat="false" ht="12.8" hidden="false" customHeight="false" outlineLevel="0" collapsed="false">
      <c r="A8" s="1"/>
      <c r="B8" s="1"/>
      <c r="C8" s="1"/>
      <c r="D8" s="1"/>
    </row>
    <row r="9" customFormat="false" ht="12.8" hidden="false" customHeight="false" outlineLevel="0" collapsed="false">
      <c r="A9" s="3" t="s">
        <v>6</v>
      </c>
      <c r="B9" s="1" t="n">
        <v>0.1117185</v>
      </c>
      <c r="C9" s="1" t="n">
        <v>11.4166</v>
      </c>
      <c r="D9" s="1" t="n">
        <v>101.2496</v>
      </c>
    </row>
    <row r="10" customFormat="false" ht="12.8" hidden="false" customHeight="false" outlineLevel="0" collapsed="false">
      <c r="A10" s="3" t="s">
        <v>7</v>
      </c>
      <c r="B10" s="1" t="n">
        <v>0.128404</v>
      </c>
      <c r="C10" s="1" t="n">
        <v>13.12835</v>
      </c>
      <c r="D10" s="1" t="n">
        <v>114.1715</v>
      </c>
    </row>
    <row r="11" customFormat="false" ht="12.8" hidden="false" customHeight="false" outlineLevel="0" collapsed="false">
      <c r="A11" s="3" t="s">
        <v>8</v>
      </c>
      <c r="B11" s="1" t="n">
        <v>0.10287875</v>
      </c>
      <c r="C11" s="1" t="n">
        <v>9.14542</v>
      </c>
      <c r="D11" s="1" t="n">
        <v>79.7931</v>
      </c>
    </row>
    <row r="12" customFormat="false" ht="12.8" hidden="false" customHeight="false" outlineLevel="0" collapsed="false">
      <c r="A12" s="3" t="s">
        <v>9</v>
      </c>
      <c r="B12" s="1" t="n">
        <v>0.105657</v>
      </c>
      <c r="C12" s="1" t="n">
        <v>8.98884</v>
      </c>
      <c r="D12" s="1" t="n">
        <v>77.1432</v>
      </c>
    </row>
    <row r="13" customFormat="false" ht="12.8" hidden="false" customHeight="false" outlineLevel="0" collapsed="false">
      <c r="A13" s="1" t="s">
        <v>10</v>
      </c>
      <c r="B13" s="1" t="n">
        <v>0.001875035</v>
      </c>
      <c r="C13" s="1" t="n">
        <v>0.160966</v>
      </c>
      <c r="D13" s="1" t="n">
        <v>1.367325</v>
      </c>
    </row>
    <row r="14" customFormat="false" ht="12.8" hidden="false" customHeight="false" outlineLevel="0" collapsed="false">
      <c r="A14" s="1" t="s">
        <v>11</v>
      </c>
      <c r="B14" s="1" t="n">
        <v>0.0005433575</v>
      </c>
      <c r="C14" s="1" t="n">
        <v>0.006440065</v>
      </c>
      <c r="D14" s="1" t="n">
        <v>0.02228085</v>
      </c>
    </row>
    <row r="15" customFormat="false" ht="12.8" hidden="false" customHeight="false" outlineLevel="0" collapsed="false">
      <c r="A15" s="1"/>
      <c r="B15" s="1"/>
      <c r="C15" s="1"/>
      <c r="D15" s="1"/>
    </row>
    <row r="16" customFormat="false" ht="12.8" hidden="false" customHeight="false" outlineLevel="0" collapsed="false">
      <c r="A16" s="3" t="s">
        <v>12</v>
      </c>
      <c r="B16" s="1" t="n">
        <v>0.104742</v>
      </c>
      <c r="C16" s="1" t="n">
        <v>10.6397</v>
      </c>
      <c r="D16" s="1" t="n">
        <v>92.6562</v>
      </c>
    </row>
    <row r="17" customFormat="false" ht="12.8" hidden="false" customHeight="false" outlineLevel="0" collapsed="false">
      <c r="A17" s="3" t="s">
        <v>13</v>
      </c>
      <c r="B17" s="1" t="n">
        <v>0.128057</v>
      </c>
      <c r="C17" s="1" t="n">
        <v>13.2481</v>
      </c>
      <c r="D17" s="1" t="n">
        <v>114.018</v>
      </c>
    </row>
    <row r="18" customFormat="false" ht="12.8" hidden="false" customHeight="false" outlineLevel="0" collapsed="false">
      <c r="A18" s="3" t="s">
        <v>14</v>
      </c>
      <c r="B18" s="1" t="n">
        <v>0.0639515</v>
      </c>
      <c r="C18" s="1" t="n">
        <v>4.74464</v>
      </c>
      <c r="D18" s="1" t="n">
        <v>40.0442</v>
      </c>
    </row>
    <row r="19" customFormat="false" ht="12.8" hidden="false" customHeight="false" outlineLevel="0" collapsed="false">
      <c r="A19" s="3" t="s">
        <v>15</v>
      </c>
      <c r="B19" s="1" t="n">
        <v>0.071925</v>
      </c>
      <c r="C19" s="1" t="n">
        <v>4.99778</v>
      </c>
      <c r="D19" s="1" t="n">
        <v>39.1764</v>
      </c>
    </row>
    <row r="20" customFormat="false" ht="12.8" hidden="false" customHeight="false" outlineLevel="0" collapsed="false">
      <c r="A20" s="1" t="s">
        <v>16</v>
      </c>
      <c r="B20" s="1" t="n">
        <v>0.00188148</v>
      </c>
      <c r="C20" s="1" t="n">
        <v>0.156653</v>
      </c>
      <c r="D20" s="1" t="n">
        <v>1.36568</v>
      </c>
    </row>
    <row r="21" customFormat="false" ht="12.8" hidden="false" customHeight="false" outlineLevel="0" collapsed="false">
      <c r="A21" s="1" t="s">
        <v>17</v>
      </c>
      <c r="B21" s="1" t="n">
        <v>0.000439692</v>
      </c>
      <c r="C21" s="1" t="n">
        <v>0.00386129</v>
      </c>
      <c r="D21" s="1" t="n">
        <v>0.0148353</v>
      </c>
    </row>
    <row r="22" customFormat="false" ht="12.8" hidden="false" customHeight="false" outlineLevel="0" collapsed="false">
      <c r="A22" s="1"/>
      <c r="B22" s="1"/>
      <c r="C22" s="1"/>
      <c r="D22" s="1"/>
    </row>
    <row r="23" customFormat="false" ht="12.8" hidden="false" customHeight="false" outlineLevel="0" collapsed="false">
      <c r="A23" s="1" t="s">
        <v>18</v>
      </c>
      <c r="B23" s="1" t="n">
        <v>0.110549</v>
      </c>
      <c r="C23" s="1" t="n">
        <v>10.2792</v>
      </c>
      <c r="D23" s="1" t="n">
        <v>93.0037</v>
      </c>
    </row>
    <row r="24" customFormat="false" ht="12.8" hidden="false" customHeight="false" outlineLevel="0" collapsed="false">
      <c r="A24" s="1" t="s">
        <v>19</v>
      </c>
      <c r="B24" s="1" t="n">
        <v>0.128514</v>
      </c>
      <c r="C24" s="1" t="n">
        <v>12.593</v>
      </c>
      <c r="D24" s="1" t="n">
        <v>113.934</v>
      </c>
    </row>
    <row r="25" customFormat="false" ht="12.8" hidden="false" customHeight="false" outlineLevel="0" collapsed="false">
      <c r="A25" s="1" t="s">
        <v>20</v>
      </c>
      <c r="B25" s="1" t="n">
        <v>0.0500719</v>
      </c>
      <c r="C25" s="1" t="n">
        <v>3.27499</v>
      </c>
      <c r="D25" s="1" t="n">
        <v>30.4945</v>
      </c>
    </row>
    <row r="26" customFormat="false" ht="12.8" hidden="false" customHeight="false" outlineLevel="0" collapsed="false">
      <c r="A26" s="1" t="s">
        <v>21</v>
      </c>
      <c r="B26" s="1" t="n">
        <v>0.0610882</v>
      </c>
      <c r="C26" s="1" t="n">
        <v>3.82679</v>
      </c>
      <c r="D26" s="1" t="n">
        <v>35.5802</v>
      </c>
    </row>
    <row r="27" customFormat="false" ht="12.8" hidden="false" customHeight="false" outlineLevel="0" collapsed="false">
      <c r="A27" s="1" t="s">
        <v>22</v>
      </c>
      <c r="B27" s="1" t="n">
        <v>0.00198563</v>
      </c>
      <c r="C27" s="1" t="n">
        <v>0.15598</v>
      </c>
      <c r="D27" s="1" t="n">
        <v>1.38192</v>
      </c>
    </row>
    <row r="28" customFormat="false" ht="12.8" hidden="false" customHeight="false" outlineLevel="0" collapsed="false">
      <c r="A28" s="1" t="s">
        <v>23</v>
      </c>
      <c r="B28" s="1" t="n">
        <v>0.0011471</v>
      </c>
      <c r="C28" s="1" t="n">
        <v>0.003881</v>
      </c>
      <c r="D28" s="1" t="n">
        <v>0.0118627</v>
      </c>
    </row>
    <row r="29" customFormat="false" ht="12.8" hidden="false" customHeight="false" outlineLevel="0" collapsed="false">
      <c r="G29" s="0" t="n">
        <f aca="false">B9-B2</f>
        <v>-0.0069765</v>
      </c>
    </row>
    <row r="30" customFormat="false" ht="13.05" hidden="false" customHeight="false" outlineLevel="0" collapsed="false">
      <c r="A30" s="1"/>
      <c r="B30" s="4" t="n">
        <v>10000000</v>
      </c>
      <c r="C30" s="4" t="n">
        <v>50000000</v>
      </c>
      <c r="D30" s="4" t="n">
        <v>100000000</v>
      </c>
    </row>
    <row r="31" customFormat="false" ht="12.8" hidden="false" customHeight="false" outlineLevel="0" collapsed="false">
      <c r="A31" s="5" t="s">
        <v>24</v>
      </c>
      <c r="B31" s="1" t="n">
        <v>0.643136</v>
      </c>
      <c r="C31" s="1" t="n">
        <v>3.56781</v>
      </c>
      <c r="D31" s="1" t="n">
        <v>7.35543</v>
      </c>
    </row>
    <row r="32" customFormat="false" ht="12.8" hidden="false" customHeight="false" outlineLevel="0" collapsed="false">
      <c r="A32" s="5" t="s">
        <v>25</v>
      </c>
      <c r="B32" s="1" t="n">
        <v>0.635935</v>
      </c>
      <c r="C32" s="1" t="n">
        <v>3.55494</v>
      </c>
      <c r="D32" s="1" t="n">
        <v>7.33358</v>
      </c>
      <c r="G32" s="0" t="n">
        <f aca="false">B32-G29</f>
        <v>0.6429115</v>
      </c>
    </row>
    <row r="33" customFormat="false" ht="12.8" hidden="false" customHeight="false" outlineLevel="0" collapsed="false">
      <c r="A33" s="5" t="s">
        <v>26</v>
      </c>
      <c r="B33" s="1" t="n">
        <v>0.63898</v>
      </c>
      <c r="C33" s="1" t="n">
        <v>3.56203</v>
      </c>
      <c r="D33" s="1" t="n">
        <v>7.32726</v>
      </c>
    </row>
    <row r="34" customFormat="false" ht="12.8" hidden="false" customHeight="false" outlineLevel="0" collapsed="false">
      <c r="A34" s="5" t="s">
        <v>27</v>
      </c>
      <c r="B34" s="1" t="n">
        <v>0.637078</v>
      </c>
      <c r="C34" s="1" t="n">
        <v>3.5203</v>
      </c>
      <c r="D34" s="1" t="n">
        <v>7.32227</v>
      </c>
    </row>
    <row r="35" customFormat="false" ht="12.8" hidden="false" customHeight="false" outlineLevel="0" collapsed="false">
      <c r="A35" s="5" t="s">
        <v>28</v>
      </c>
      <c r="B35" s="1" t="n">
        <v>0.639111</v>
      </c>
      <c r="C35" s="1" t="n">
        <v>3.54123</v>
      </c>
      <c r="D35" s="1" t="n">
        <v>7.41302</v>
      </c>
    </row>
    <row r="36" customFormat="false" ht="12.8" hidden="false" customHeight="false" outlineLevel="0" collapsed="false">
      <c r="A36" s="5" t="s">
        <v>29</v>
      </c>
      <c r="B36" s="1" t="n">
        <v>0.63347</v>
      </c>
      <c r="C36" s="1" t="n">
        <v>3.52937</v>
      </c>
      <c r="D36" s="1" t="n">
        <v>7.40983</v>
      </c>
    </row>
    <row r="38" customFormat="false" ht="12.8" hidden="false" customHeight="false" outlineLevel="0" collapsed="false">
      <c r="B38" s="0" t="n">
        <v>0.6501125</v>
      </c>
      <c r="C38" s="0" t="n">
        <v>0.639642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7.1428571428571"/>
    <col collapsed="false" hidden="false" max="3" min="3" style="0" width="14.1020408163265"/>
    <col collapsed="false" hidden="false" max="4" min="4" style="0" width="13.515306122449"/>
    <col collapsed="false" hidden="false" max="5" min="5" style="0" width="13.984693877551"/>
    <col collapsed="false" hidden="false" max="6" min="6" style="0" width="13.3928571428571"/>
    <col collapsed="false" hidden="false" max="7" min="7" style="0" width="13.2755102040816"/>
    <col collapsed="false" hidden="false" max="8" min="8" style="0" width="13.0408163265306"/>
    <col collapsed="false" hidden="false" max="1025" min="9" style="0" width="11.5204081632653"/>
  </cols>
  <sheetData>
    <row r="1" customFormat="false" ht="12.8" hidden="false" customHeight="false" outlineLevel="0" collapsed="false">
      <c r="B1" s="1"/>
      <c r="C1" s="6" t="s">
        <v>30</v>
      </c>
      <c r="D1" s="6"/>
      <c r="E1" s="6"/>
      <c r="F1" s="6" t="s">
        <v>31</v>
      </c>
      <c r="G1" s="6"/>
      <c r="H1" s="6"/>
      <c r="I1" s="6" t="s">
        <v>32</v>
      </c>
      <c r="J1" s="6"/>
      <c r="K1" s="6"/>
    </row>
    <row r="2" customFormat="false" ht="12.8" hidden="false" customHeight="false" outlineLevel="0" collapsed="false">
      <c r="B2" s="1"/>
      <c r="C2" s="1" t="n">
        <v>2</v>
      </c>
      <c r="D2" s="1" t="n">
        <v>4</v>
      </c>
      <c r="E2" s="1" t="n">
        <v>7</v>
      </c>
      <c r="F2" s="1" t="n">
        <v>2</v>
      </c>
      <c r="G2" s="1" t="n">
        <v>4</v>
      </c>
      <c r="H2" s="1" t="n">
        <v>7</v>
      </c>
      <c r="I2" s="1" t="n">
        <v>2</v>
      </c>
      <c r="J2" s="1" t="n">
        <v>4</v>
      </c>
      <c r="K2" s="1" t="n">
        <v>7</v>
      </c>
    </row>
    <row r="3" customFormat="false" ht="12.8" hidden="false" customHeight="false" outlineLevel="0" collapsed="false"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</row>
    <row r="4" customFormat="false" ht="12.8" hidden="false" customHeight="false" outlineLevel="0" collapsed="false"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51</v>
      </c>
      <c r="K4" s="1" t="s">
        <v>52</v>
      </c>
    </row>
    <row r="5" customFormat="false" ht="12.8" hidden="false" customHeight="false" outlineLevel="0" collapsed="false">
      <c r="B5" s="1" t="s">
        <v>53</v>
      </c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1" t="s">
        <v>59</v>
      </c>
      <c r="I5" s="1" t="s">
        <v>60</v>
      </c>
      <c r="J5" s="1" t="s">
        <v>61</v>
      </c>
      <c r="K5" s="1" t="s">
        <v>62</v>
      </c>
    </row>
    <row r="6" customFormat="false" ht="12.8" hidden="false" customHeight="false" outlineLevel="0" collapsed="false">
      <c r="B6" s="1" t="s">
        <v>63</v>
      </c>
      <c r="C6" s="1" t="s">
        <v>64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 t="s">
        <v>70</v>
      </c>
      <c r="J6" s="1" t="s">
        <v>71</v>
      </c>
      <c r="K6" s="1" t="s">
        <v>72</v>
      </c>
    </row>
    <row r="7" customFormat="false" ht="12.8" hidden="false" customHeight="false" outlineLevel="0" collapsed="false"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</row>
    <row r="8" customFormat="false" ht="12.8" hidden="false" customHeight="false" outlineLevel="0" collapsed="false">
      <c r="B8" s="1" t="s">
        <v>83</v>
      </c>
      <c r="C8" s="1" t="s">
        <v>84</v>
      </c>
      <c r="D8" s="1" t="s">
        <v>85</v>
      </c>
      <c r="E8" s="1" t="s">
        <v>86</v>
      </c>
      <c r="F8" s="1" t="s">
        <v>87</v>
      </c>
      <c r="G8" s="1" t="s">
        <v>88</v>
      </c>
      <c r="H8" s="1" t="s">
        <v>89</v>
      </c>
      <c r="I8" s="1" t="s">
        <v>90</v>
      </c>
      <c r="J8" s="1" t="s">
        <v>91</v>
      </c>
      <c r="K8" s="1" t="s">
        <v>92</v>
      </c>
    </row>
    <row r="9" customFormat="false" ht="12.8" hidden="false" customHeight="false" outlineLevel="0" collapsed="false">
      <c r="B9" s="5" t="s">
        <v>93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  <c r="K9" s="1" t="s">
        <v>102</v>
      </c>
    </row>
    <row r="10" customFormat="false" ht="12.8" hidden="false" customHeight="false" outlineLevel="0" collapsed="false">
      <c r="B10" s="5" t="s">
        <v>103</v>
      </c>
      <c r="C10" s="1" t="s">
        <v>104</v>
      </c>
      <c r="D10" s="1" t="s">
        <v>105</v>
      </c>
      <c r="E10" s="1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</row>
  </sheetData>
  <mergeCells count="3">
    <mergeCell ref="C1:E1"/>
    <mergeCell ref="F1:H1"/>
    <mergeCell ref="I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2014-11-06T17:33:44Z</dcterms:created>
  <dc:language>ru-RU</dc:language>
  <cp:revision>0</cp:revision>
</cp:coreProperties>
</file>