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erver\Company\DA&amp;DS\R Information\"/>
    </mc:Choice>
  </mc:AlternateContent>
  <bookViews>
    <workbookView xWindow="0" yWindow="0" windowWidth="28800" windowHeight="13020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8" i="1" l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<sst xmlns="http://schemas.openxmlformats.org/spreadsheetml/2006/main" count="15" uniqueCount="12">
  <si>
    <t>Holding.Latency</t>
  </si>
  <si>
    <t>Open</t>
  </si>
  <si>
    <t>Signals</t>
  </si>
  <si>
    <t>Year of Date</t>
  </si>
  <si>
    <t>Avg. Holding.Gain.Sell.Per</t>
  </si>
  <si>
    <t>Avg. Holding.Latency</t>
  </si>
  <si>
    <t>buy.MA.above</t>
  </si>
  <si>
    <t>removing all signals with a simultaneous sell.cross.down and a sell.Bb.Kc</t>
  </si>
  <si>
    <t xml:space="preserve">&lt;- </t>
  </si>
  <si>
    <t>Median Volume on Purchase</t>
  </si>
  <si>
    <t>latency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</si>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</sst>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06272"/>
        <c:axId val="255507952"/>
      </c:lineChart>
      <c:catAx>
        <c:axId val="25550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07952"/>
        <c:crosses val="autoZero"/>
        <c:auto val="1"/>
        <c:lblAlgn val="ctr"/>
        <c:lblOffset val="100"/>
        <c:noMultiLvlLbl val="0"/>
      </c:catAx>
      <c:valAx>
        <c:axId val="2555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0</xdr:row>
      <xdr:rowOff>171450</xdr:rowOff>
    </xdr:from>
    <xdr:to>
      <xdr:col>27</xdr:col>
      <xdr:colOff>552450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2"/>
  <sheetViews>
    <sheetView topLeftCell="A649" zoomScale="85" zoomScaleNormal="85" workbookViewId="0">
      <selection sqref="A1:D698"/>
    </sheetView>
  </sheetViews>
  <sheetFormatPr defaultRowHeight="15" x14ac:dyDescent="0.25"/>
  <cols>
    <col min="1" max="1" width="15.28515625" bestFit="1" customWidth="1"/>
    <col min="5" max="5" width="26.85546875" bestFit="1" customWidth="1"/>
    <col min="7" max="7" width="11.7109375" bestFit="1" customWidth="1"/>
    <col min="8" max="8" width="24.5703125" bestFit="1" customWidth="1"/>
    <col min="9" max="9" width="19.7109375" bestFit="1" customWidth="1"/>
    <col min="10" max="10" width="14" bestFit="1" customWidth="1"/>
    <col min="12" max="12" width="67" bestFit="1" customWidth="1"/>
    <col min="14" max="14" width="15.28515625" bestFit="1" customWidth="1"/>
    <col min="15" max="15" width="26.85546875" bestFit="1" customWidth="1"/>
  </cols>
  <sheetData>
    <row r="1" spans="1:15" x14ac:dyDescent="0.25">
      <c r="A1" t="s">
        <v>0</v>
      </c>
      <c r="B1" t="s">
        <v>2</v>
      </c>
      <c r="E1" t="s">
        <v>9</v>
      </c>
      <c r="G1" t="s">
        <v>3</v>
      </c>
      <c r="H1" t="s">
        <v>4</v>
      </c>
      <c r="I1" t="s">
        <v>5</v>
      </c>
      <c r="J1" t="s">
        <v>6</v>
      </c>
      <c r="N1" t="s">
        <v>0</v>
      </c>
      <c r="O1" t="s">
        <v>9</v>
      </c>
    </row>
    <row r="2" spans="1:15" x14ac:dyDescent="0.25">
      <c r="A2" t="s">
        <v>1</v>
      </c>
      <c r="B2">
        <v>833</v>
      </c>
      <c r="E2">
        <f>VLOOKUP(A2,$N$2:$O$742,2,0)</f>
        <v>674100</v>
      </c>
      <c r="G2">
        <v>2000</v>
      </c>
      <c r="H2">
        <v>5.1834557000000003E-2</v>
      </c>
      <c r="I2">
        <v>152.31233123300001</v>
      </c>
      <c r="J2" s="1">
        <v>1111</v>
      </c>
      <c r="K2" s="3" t="s">
        <v>8</v>
      </c>
      <c r="L2" s="2" t="s">
        <v>7</v>
      </c>
      <c r="N2" t="s">
        <v>1</v>
      </c>
      <c r="O2" s="1">
        <v>674100</v>
      </c>
    </row>
    <row r="3" spans="1:15" x14ac:dyDescent="0.25">
      <c r="A3">
        <v>3</v>
      </c>
      <c r="B3">
        <v>107</v>
      </c>
      <c r="C3">
        <f>SUM(B$3:B3)</f>
        <v>107</v>
      </c>
      <c r="D3">
        <v>5.0698886519782039E-3</v>
      </c>
      <c r="E3">
        <f t="shared" ref="E3:E66" si="0">VLOOKUP(A3,$N$2:$O$742,2,0)</f>
        <v>198750</v>
      </c>
      <c r="G3">
        <v>2001</v>
      </c>
      <c r="H3">
        <v>0.114081879</v>
      </c>
      <c r="I3">
        <v>163.26587887700001</v>
      </c>
      <c r="J3" s="1">
        <v>1354</v>
      </c>
      <c r="N3">
        <v>2</v>
      </c>
      <c r="O3" s="1">
        <v>599300</v>
      </c>
    </row>
    <row r="4" spans="1:15" x14ac:dyDescent="0.25">
      <c r="A4">
        <v>4</v>
      </c>
      <c r="B4">
        <v>288</v>
      </c>
      <c r="C4">
        <f>SUM(B$3:B4)</f>
        <v>395</v>
      </c>
      <c r="D4">
        <v>1.8715944089078417E-2</v>
      </c>
      <c r="E4">
        <f t="shared" si="0"/>
        <v>356000</v>
      </c>
      <c r="G4">
        <v>2002</v>
      </c>
      <c r="H4">
        <v>0.18158582400000001</v>
      </c>
      <c r="I4">
        <v>154.32204861100001</v>
      </c>
      <c r="J4" s="1">
        <v>1152</v>
      </c>
      <c r="N4">
        <v>3</v>
      </c>
      <c r="O4" s="1">
        <v>198750</v>
      </c>
    </row>
    <row r="5" spans="1:15" x14ac:dyDescent="0.25">
      <c r="A5">
        <v>5</v>
      </c>
      <c r="B5">
        <v>224</v>
      </c>
      <c r="C5">
        <f>SUM(B$3:B5)</f>
        <v>619</v>
      </c>
      <c r="D5">
        <v>2.9329542762378584E-2</v>
      </c>
      <c r="E5">
        <f t="shared" si="0"/>
        <v>489200</v>
      </c>
      <c r="G5">
        <v>2003</v>
      </c>
      <c r="H5">
        <v>0.257544838</v>
      </c>
      <c r="I5">
        <v>130.517911975</v>
      </c>
      <c r="J5">
        <v>977</v>
      </c>
      <c r="N5">
        <v>4</v>
      </c>
      <c r="O5" s="1">
        <v>356000</v>
      </c>
    </row>
    <row r="6" spans="1:15" x14ac:dyDescent="0.25">
      <c r="A6">
        <v>6</v>
      </c>
      <c r="B6">
        <v>40</v>
      </c>
      <c r="C6">
        <f>SUM(B$3:B6)</f>
        <v>659</v>
      </c>
      <c r="D6">
        <v>3.1224828239753612E-2</v>
      </c>
      <c r="E6">
        <f t="shared" si="0"/>
        <v>835450</v>
      </c>
      <c r="G6">
        <v>2004</v>
      </c>
      <c r="H6">
        <v>7.7595555999999996E-2</v>
      </c>
      <c r="I6">
        <v>126.35346938799999</v>
      </c>
      <c r="J6" s="1">
        <v>1225</v>
      </c>
      <c r="N6">
        <v>5</v>
      </c>
      <c r="O6" s="1">
        <v>489200</v>
      </c>
    </row>
    <row r="7" spans="1:15" x14ac:dyDescent="0.25">
      <c r="A7">
        <v>7</v>
      </c>
      <c r="B7">
        <v>5</v>
      </c>
      <c r="C7">
        <f>SUM(B$3:B7)</f>
        <v>664</v>
      </c>
      <c r="D7">
        <v>3.1461738924425491E-2</v>
      </c>
      <c r="E7">
        <f t="shared" si="0"/>
        <v>26500</v>
      </c>
      <c r="G7">
        <v>2005</v>
      </c>
      <c r="H7">
        <v>6.8046591000000003E-2</v>
      </c>
      <c r="I7">
        <v>116.77875243699999</v>
      </c>
      <c r="J7" s="1">
        <v>1026</v>
      </c>
      <c r="N7">
        <v>6</v>
      </c>
      <c r="O7" s="1">
        <v>835450</v>
      </c>
    </row>
    <row r="8" spans="1:15" x14ac:dyDescent="0.25">
      <c r="A8">
        <v>8</v>
      </c>
      <c r="B8">
        <v>9</v>
      </c>
      <c r="C8">
        <f>SUM(B$3:B8)</f>
        <v>673</v>
      </c>
      <c r="D8">
        <v>3.1888178156834875E-2</v>
      </c>
      <c r="E8">
        <f t="shared" si="0"/>
        <v>57700</v>
      </c>
      <c r="G8">
        <v>2006</v>
      </c>
      <c r="H8">
        <v>4.9209952000000001E-2</v>
      </c>
      <c r="I8">
        <v>97.291964285999995</v>
      </c>
      <c r="J8" s="1">
        <v>1120</v>
      </c>
      <c r="N8">
        <v>7</v>
      </c>
      <c r="O8" s="1">
        <v>26500</v>
      </c>
    </row>
    <row r="9" spans="1:15" x14ac:dyDescent="0.25">
      <c r="A9">
        <v>9</v>
      </c>
      <c r="B9">
        <v>12</v>
      </c>
      <c r="C9">
        <f>SUM(B$3:B9)</f>
        <v>685</v>
      </c>
      <c r="D9">
        <v>3.2456763800047382E-2</v>
      </c>
      <c r="E9">
        <f t="shared" si="0"/>
        <v>76250</v>
      </c>
      <c r="G9">
        <v>2007</v>
      </c>
      <c r="H9">
        <v>-2.5480483000000002E-2</v>
      </c>
      <c r="I9">
        <v>100.955913978</v>
      </c>
      <c r="J9">
        <v>930</v>
      </c>
      <c r="N9">
        <v>8</v>
      </c>
      <c r="O9" s="1">
        <v>57700</v>
      </c>
    </row>
    <row r="10" spans="1:15" x14ac:dyDescent="0.25">
      <c r="A10">
        <v>10</v>
      </c>
      <c r="B10">
        <v>21</v>
      </c>
      <c r="C10">
        <f>SUM(B$3:B10)</f>
        <v>706</v>
      </c>
      <c r="D10">
        <v>3.3451788675669274E-2</v>
      </c>
      <c r="E10">
        <f t="shared" si="0"/>
        <v>50300</v>
      </c>
      <c r="G10">
        <v>2008</v>
      </c>
      <c r="H10">
        <v>-4.2731884999999997E-2</v>
      </c>
      <c r="I10">
        <v>116.41152263399999</v>
      </c>
      <c r="J10">
        <v>729</v>
      </c>
      <c r="N10">
        <v>9</v>
      </c>
      <c r="O10" s="1">
        <v>76250</v>
      </c>
    </row>
    <row r="11" spans="1:15" x14ac:dyDescent="0.25">
      <c r="A11">
        <v>11</v>
      </c>
      <c r="B11">
        <v>30</v>
      </c>
      <c r="C11">
        <f>SUM(B$3:B11)</f>
        <v>736</v>
      </c>
      <c r="D11">
        <v>3.4873252783700542E-2</v>
      </c>
      <c r="E11">
        <f t="shared" si="0"/>
        <v>132500</v>
      </c>
      <c r="G11">
        <v>2009</v>
      </c>
      <c r="H11">
        <v>0.30762589800000001</v>
      </c>
      <c r="I11">
        <v>105.43499044000001</v>
      </c>
      <c r="J11" s="1">
        <v>1046</v>
      </c>
      <c r="N11">
        <v>10</v>
      </c>
      <c r="O11" s="1">
        <v>50300</v>
      </c>
    </row>
    <row r="12" spans="1:15" x14ac:dyDescent="0.25">
      <c r="A12">
        <v>12</v>
      </c>
      <c r="B12">
        <v>35</v>
      </c>
      <c r="C12">
        <f>SUM(B$3:B12)</f>
        <v>771</v>
      </c>
      <c r="D12">
        <v>3.6531627576403693E-2</v>
      </c>
      <c r="E12">
        <f t="shared" si="0"/>
        <v>133450</v>
      </c>
      <c r="G12">
        <v>2010</v>
      </c>
      <c r="H12">
        <v>9.7030942999999995E-2</v>
      </c>
      <c r="I12">
        <v>95.869047619</v>
      </c>
      <c r="J12" s="1">
        <v>1260</v>
      </c>
      <c r="N12">
        <v>11</v>
      </c>
      <c r="O12" s="1">
        <v>132500</v>
      </c>
    </row>
    <row r="13" spans="1:15" x14ac:dyDescent="0.25">
      <c r="A13">
        <v>13</v>
      </c>
      <c r="B13">
        <v>31</v>
      </c>
      <c r="C13">
        <f>SUM(B$3:B13)</f>
        <v>802</v>
      </c>
      <c r="D13">
        <v>3.800047382136934E-2</v>
      </c>
      <c r="E13">
        <f t="shared" si="0"/>
        <v>236400</v>
      </c>
      <c r="G13">
        <v>2011</v>
      </c>
      <c r="H13">
        <v>-4.7607860000000004E-3</v>
      </c>
      <c r="I13">
        <v>100.64461538499999</v>
      </c>
      <c r="J13" s="1">
        <v>1300</v>
      </c>
      <c r="N13">
        <v>12</v>
      </c>
      <c r="O13" s="1">
        <v>133450</v>
      </c>
    </row>
    <row r="14" spans="1:15" x14ac:dyDescent="0.25">
      <c r="A14">
        <v>14</v>
      </c>
      <c r="B14">
        <v>37</v>
      </c>
      <c r="C14">
        <f>SUM(B$3:B14)</f>
        <v>839</v>
      </c>
      <c r="D14">
        <v>3.9753612887941249E-2</v>
      </c>
      <c r="E14">
        <f t="shared" si="0"/>
        <v>161100</v>
      </c>
      <c r="G14">
        <v>2012</v>
      </c>
      <c r="H14">
        <v>8.2978212999999995E-2</v>
      </c>
      <c r="I14">
        <v>99.846839545999998</v>
      </c>
      <c r="J14" s="1">
        <v>1237</v>
      </c>
      <c r="N14">
        <v>13</v>
      </c>
      <c r="O14" s="1">
        <v>236400</v>
      </c>
    </row>
    <row r="15" spans="1:15" x14ac:dyDescent="0.25">
      <c r="A15">
        <v>15</v>
      </c>
      <c r="B15">
        <v>51</v>
      </c>
      <c r="C15">
        <f>SUM(B$3:B15)</f>
        <v>890</v>
      </c>
      <c r="D15">
        <v>4.2170101871594409E-2</v>
      </c>
      <c r="E15">
        <f t="shared" si="0"/>
        <v>158650</v>
      </c>
      <c r="G15">
        <v>2013</v>
      </c>
      <c r="H15">
        <v>5.6801233E-2</v>
      </c>
      <c r="I15">
        <v>103.679292929</v>
      </c>
      <c r="J15" s="1">
        <v>1202</v>
      </c>
      <c r="N15">
        <v>14</v>
      </c>
      <c r="O15" s="1">
        <v>161100</v>
      </c>
    </row>
    <row r="16" spans="1:15" x14ac:dyDescent="0.25">
      <c r="A16">
        <v>16</v>
      </c>
      <c r="B16">
        <v>58</v>
      </c>
      <c r="C16">
        <f>SUM(B$3:B16)</f>
        <v>948</v>
      </c>
      <c r="D16">
        <v>4.4918265813788202E-2</v>
      </c>
      <c r="E16">
        <f t="shared" si="0"/>
        <v>165000</v>
      </c>
      <c r="G16">
        <v>2014</v>
      </c>
      <c r="H16">
        <v>3.329851E-3</v>
      </c>
      <c r="I16">
        <v>84.478512397000003</v>
      </c>
      <c r="J16" s="1">
        <v>1255</v>
      </c>
      <c r="N16">
        <v>15</v>
      </c>
      <c r="O16" s="1">
        <v>158650</v>
      </c>
    </row>
    <row r="17" spans="1:15" x14ac:dyDescent="0.25">
      <c r="A17">
        <v>17</v>
      </c>
      <c r="B17">
        <v>78</v>
      </c>
      <c r="C17">
        <f>SUM(B$3:B17)</f>
        <v>1026</v>
      </c>
      <c r="D17">
        <v>4.8614072494669508E-2</v>
      </c>
      <c r="E17">
        <f t="shared" si="0"/>
        <v>192850</v>
      </c>
      <c r="G17">
        <v>2015</v>
      </c>
      <c r="H17">
        <v>-1.5821157999999998E-2</v>
      </c>
      <c r="I17">
        <v>52.674311926999998</v>
      </c>
      <c r="J17">
        <v>974</v>
      </c>
      <c r="N17">
        <v>16</v>
      </c>
      <c r="O17" s="1">
        <v>165000</v>
      </c>
    </row>
    <row r="18" spans="1:15" x14ac:dyDescent="0.25">
      <c r="A18">
        <v>18</v>
      </c>
      <c r="B18">
        <v>73</v>
      </c>
      <c r="C18">
        <f>SUM(B$3:B18)</f>
        <v>1099</v>
      </c>
      <c r="D18">
        <v>5.2072968490878939E-2</v>
      </c>
      <c r="E18">
        <f t="shared" si="0"/>
        <v>357950</v>
      </c>
      <c r="N18">
        <v>17</v>
      </c>
      <c r="O18" s="1">
        <v>192850</v>
      </c>
    </row>
    <row r="19" spans="1:15" x14ac:dyDescent="0.25">
      <c r="A19">
        <v>19</v>
      </c>
      <c r="B19">
        <v>101</v>
      </c>
      <c r="C19">
        <f>SUM(B$3:B19)</f>
        <v>1200</v>
      </c>
      <c r="D19">
        <v>5.6858564321250887E-2</v>
      </c>
      <c r="E19">
        <f t="shared" si="0"/>
        <v>343400</v>
      </c>
      <c r="N19">
        <v>18</v>
      </c>
      <c r="O19" s="1">
        <v>357950</v>
      </c>
    </row>
    <row r="20" spans="1:15" x14ac:dyDescent="0.25">
      <c r="A20">
        <v>20</v>
      </c>
      <c r="B20">
        <v>149</v>
      </c>
      <c r="C20">
        <f>SUM(B$3:B20)</f>
        <v>1349</v>
      </c>
      <c r="D20">
        <v>6.3918502724472873E-2</v>
      </c>
      <c r="E20">
        <f t="shared" si="0"/>
        <v>394200</v>
      </c>
      <c r="N20">
        <v>19</v>
      </c>
      <c r="O20" s="1">
        <v>343400</v>
      </c>
    </row>
    <row r="21" spans="1:15" x14ac:dyDescent="0.25">
      <c r="A21">
        <v>21</v>
      </c>
      <c r="B21">
        <v>157</v>
      </c>
      <c r="C21">
        <f>SUM(B$3:B21)</f>
        <v>1506</v>
      </c>
      <c r="D21">
        <v>7.1357498223169863E-2</v>
      </c>
      <c r="E21">
        <f t="shared" si="0"/>
        <v>385600</v>
      </c>
      <c r="N21">
        <v>20</v>
      </c>
      <c r="O21" s="1">
        <v>394200</v>
      </c>
    </row>
    <row r="22" spans="1:15" x14ac:dyDescent="0.25">
      <c r="A22">
        <v>22</v>
      </c>
      <c r="B22">
        <v>179</v>
      </c>
      <c r="C22">
        <f>SUM(B$3:B22)</f>
        <v>1685</v>
      </c>
      <c r="D22">
        <v>7.9838900734423124E-2</v>
      </c>
      <c r="E22">
        <f t="shared" si="0"/>
        <v>369200</v>
      </c>
      <c r="N22">
        <v>21</v>
      </c>
      <c r="O22" s="1">
        <v>385600</v>
      </c>
    </row>
    <row r="23" spans="1:15" x14ac:dyDescent="0.25">
      <c r="A23">
        <v>23</v>
      </c>
      <c r="B23">
        <v>188</v>
      </c>
      <c r="C23">
        <f>SUM(B$3:B23)</f>
        <v>1873</v>
      </c>
      <c r="D23">
        <v>8.8746742478085755E-2</v>
      </c>
      <c r="E23">
        <f t="shared" si="0"/>
        <v>490900</v>
      </c>
      <c r="N23">
        <v>22</v>
      </c>
      <c r="O23" s="1">
        <v>369200</v>
      </c>
    </row>
    <row r="24" spans="1:15" x14ac:dyDescent="0.25">
      <c r="A24">
        <v>24</v>
      </c>
      <c r="B24">
        <v>197</v>
      </c>
      <c r="C24">
        <f>SUM(B$3:B24)</f>
        <v>2070</v>
      </c>
      <c r="D24">
        <v>9.8081023454157784E-2</v>
      </c>
      <c r="E24">
        <f t="shared" si="0"/>
        <v>420750</v>
      </c>
      <c r="N24">
        <v>23</v>
      </c>
      <c r="O24" s="1">
        <v>490900</v>
      </c>
    </row>
    <row r="25" spans="1:15" x14ac:dyDescent="0.25">
      <c r="A25">
        <v>25</v>
      </c>
      <c r="B25">
        <v>207</v>
      </c>
      <c r="C25">
        <f>SUM(B$3:B25)</f>
        <v>2277</v>
      </c>
      <c r="D25">
        <v>0.10788912579957356</v>
      </c>
      <c r="E25">
        <f t="shared" si="0"/>
        <v>458950</v>
      </c>
      <c r="N25">
        <v>24</v>
      </c>
      <c r="O25" s="1">
        <v>420750</v>
      </c>
    </row>
    <row r="26" spans="1:15" x14ac:dyDescent="0.25">
      <c r="A26">
        <v>26</v>
      </c>
      <c r="B26">
        <v>211</v>
      </c>
      <c r="C26">
        <f>SUM(B$3:B26)</f>
        <v>2488</v>
      </c>
      <c r="D26">
        <v>0.11788675669272684</v>
      </c>
      <c r="E26">
        <f t="shared" si="0"/>
        <v>694250</v>
      </c>
      <c r="N26">
        <v>25</v>
      </c>
      <c r="O26" s="1">
        <v>458950</v>
      </c>
    </row>
    <row r="27" spans="1:15" x14ac:dyDescent="0.25">
      <c r="A27">
        <v>27</v>
      </c>
      <c r="B27">
        <v>207</v>
      </c>
      <c r="C27">
        <f>SUM(B$3:B27)</f>
        <v>2695</v>
      </c>
      <c r="D27">
        <v>0.12769485903814262</v>
      </c>
      <c r="E27">
        <f t="shared" si="0"/>
        <v>515250</v>
      </c>
      <c r="N27">
        <v>26</v>
      </c>
      <c r="O27" s="1">
        <v>694250</v>
      </c>
    </row>
    <row r="28" spans="1:15" x14ac:dyDescent="0.25">
      <c r="A28">
        <v>28</v>
      </c>
      <c r="B28">
        <v>215</v>
      </c>
      <c r="C28">
        <f>SUM(B$3:B28)</f>
        <v>2910</v>
      </c>
      <c r="D28">
        <v>0.13788201847903339</v>
      </c>
      <c r="E28">
        <f t="shared" si="0"/>
        <v>440700</v>
      </c>
      <c r="N28">
        <v>27</v>
      </c>
      <c r="O28" s="1">
        <v>515250</v>
      </c>
    </row>
    <row r="29" spans="1:15" x14ac:dyDescent="0.25">
      <c r="A29">
        <v>29</v>
      </c>
      <c r="B29">
        <v>234</v>
      </c>
      <c r="C29">
        <f>SUM(B$3:B29)</f>
        <v>3144</v>
      </c>
      <c r="D29">
        <v>0.14896943852167732</v>
      </c>
      <c r="E29">
        <f t="shared" si="0"/>
        <v>647250</v>
      </c>
      <c r="N29">
        <v>28</v>
      </c>
      <c r="O29" s="1">
        <v>440700</v>
      </c>
    </row>
    <row r="30" spans="1:15" x14ac:dyDescent="0.25">
      <c r="A30">
        <v>30</v>
      </c>
      <c r="B30">
        <v>207</v>
      </c>
      <c r="C30">
        <f>SUM(B$3:B30)</f>
        <v>3351</v>
      </c>
      <c r="D30">
        <v>0.15877754086709311</v>
      </c>
      <c r="E30">
        <f t="shared" si="0"/>
        <v>609600</v>
      </c>
      <c r="N30">
        <v>29</v>
      </c>
      <c r="O30" s="1">
        <v>647250</v>
      </c>
    </row>
    <row r="31" spans="1:15" x14ac:dyDescent="0.25">
      <c r="A31">
        <v>31</v>
      </c>
      <c r="B31">
        <v>218</v>
      </c>
      <c r="C31">
        <f>SUM(B$3:B31)</f>
        <v>3569</v>
      </c>
      <c r="D31">
        <v>0.16910684671878701</v>
      </c>
      <c r="E31">
        <f t="shared" si="0"/>
        <v>477300</v>
      </c>
      <c r="N31">
        <v>30</v>
      </c>
      <c r="O31" s="1">
        <v>609600</v>
      </c>
    </row>
    <row r="32" spans="1:15" x14ac:dyDescent="0.25">
      <c r="A32">
        <v>32</v>
      </c>
      <c r="B32">
        <v>236</v>
      </c>
      <c r="C32">
        <f>SUM(B$3:B32)</f>
        <v>3805</v>
      </c>
      <c r="D32">
        <v>0.1802890310352997</v>
      </c>
      <c r="E32">
        <f t="shared" si="0"/>
        <v>427050</v>
      </c>
      <c r="N32">
        <v>31</v>
      </c>
      <c r="O32" s="1">
        <v>477300</v>
      </c>
    </row>
    <row r="33" spans="1:15" x14ac:dyDescent="0.25">
      <c r="A33">
        <v>33</v>
      </c>
      <c r="B33">
        <v>229</v>
      </c>
      <c r="C33">
        <f>SUM(B$3:B33)</f>
        <v>4034</v>
      </c>
      <c r="D33">
        <v>0.19113954039327175</v>
      </c>
      <c r="E33">
        <f t="shared" si="0"/>
        <v>474100</v>
      </c>
      <c r="N33">
        <v>32</v>
      </c>
      <c r="O33" s="1">
        <v>427050</v>
      </c>
    </row>
    <row r="34" spans="1:15" x14ac:dyDescent="0.25">
      <c r="A34">
        <v>34</v>
      </c>
      <c r="B34">
        <v>247</v>
      </c>
      <c r="C34">
        <f>SUM(B$3:B34)</f>
        <v>4281</v>
      </c>
      <c r="D34">
        <v>0.20284292821606253</v>
      </c>
      <c r="E34">
        <f t="shared" si="0"/>
        <v>473250</v>
      </c>
      <c r="N34">
        <v>33</v>
      </c>
      <c r="O34" s="1">
        <v>474100</v>
      </c>
    </row>
    <row r="35" spans="1:15" x14ac:dyDescent="0.25">
      <c r="A35">
        <v>35</v>
      </c>
      <c r="B35">
        <v>236</v>
      </c>
      <c r="C35">
        <f>SUM(B$3:B35)</f>
        <v>4517</v>
      </c>
      <c r="D35">
        <v>0.21402511253257522</v>
      </c>
      <c r="E35">
        <f t="shared" si="0"/>
        <v>447850</v>
      </c>
      <c r="N35">
        <v>34</v>
      </c>
      <c r="O35" s="1">
        <v>473250</v>
      </c>
    </row>
    <row r="36" spans="1:15" x14ac:dyDescent="0.25">
      <c r="A36">
        <v>36</v>
      </c>
      <c r="B36">
        <v>201</v>
      </c>
      <c r="C36">
        <f>SUM(B$3:B36)</f>
        <v>4718</v>
      </c>
      <c r="D36">
        <v>0.22354892205638474</v>
      </c>
      <c r="E36">
        <f t="shared" si="0"/>
        <v>362600</v>
      </c>
      <c r="N36">
        <v>35</v>
      </c>
      <c r="O36" s="1">
        <v>447850</v>
      </c>
    </row>
    <row r="37" spans="1:15" x14ac:dyDescent="0.25">
      <c r="A37">
        <v>37</v>
      </c>
      <c r="B37">
        <v>196</v>
      </c>
      <c r="C37">
        <f>SUM(B$3:B37)</f>
        <v>4914</v>
      </c>
      <c r="D37">
        <v>0.23283582089552238</v>
      </c>
      <c r="E37">
        <f t="shared" si="0"/>
        <v>449800</v>
      </c>
      <c r="N37">
        <v>36</v>
      </c>
      <c r="O37" s="1">
        <v>362600</v>
      </c>
    </row>
    <row r="38" spans="1:15" x14ac:dyDescent="0.25">
      <c r="A38">
        <v>38</v>
      </c>
      <c r="B38">
        <v>221</v>
      </c>
      <c r="C38">
        <f>SUM(B$3:B38)</f>
        <v>5135</v>
      </c>
      <c r="D38">
        <v>0.24330727315801942</v>
      </c>
      <c r="E38">
        <f t="shared" si="0"/>
        <v>491900</v>
      </c>
      <c r="N38">
        <v>37</v>
      </c>
      <c r="O38" s="1">
        <v>449800</v>
      </c>
    </row>
    <row r="39" spans="1:15" x14ac:dyDescent="0.25">
      <c r="A39">
        <v>39</v>
      </c>
      <c r="B39">
        <v>192</v>
      </c>
      <c r="C39">
        <f>SUM(B$3:B39)</f>
        <v>5327</v>
      </c>
      <c r="D39">
        <v>0.25240464344941954</v>
      </c>
      <c r="E39">
        <f t="shared" si="0"/>
        <v>478450</v>
      </c>
      <c r="N39">
        <v>38</v>
      </c>
      <c r="O39" s="1">
        <v>491900</v>
      </c>
    </row>
    <row r="40" spans="1:15" x14ac:dyDescent="0.25">
      <c r="A40">
        <v>40</v>
      </c>
      <c r="B40">
        <v>213</v>
      </c>
      <c r="C40">
        <f>SUM(B$3:B40)</f>
        <v>5540</v>
      </c>
      <c r="D40">
        <v>0.26249703861644158</v>
      </c>
      <c r="E40">
        <f t="shared" si="0"/>
        <v>471450</v>
      </c>
      <c r="N40">
        <v>39</v>
      </c>
      <c r="O40" s="1">
        <v>478450</v>
      </c>
    </row>
    <row r="41" spans="1:15" x14ac:dyDescent="0.25">
      <c r="A41">
        <v>41</v>
      </c>
      <c r="B41">
        <v>224</v>
      </c>
      <c r="C41">
        <f>SUM(B$3:B41)</f>
        <v>5764</v>
      </c>
      <c r="D41">
        <v>0.27311063728974178</v>
      </c>
      <c r="E41">
        <f t="shared" si="0"/>
        <v>569000</v>
      </c>
      <c r="N41">
        <v>40</v>
      </c>
      <c r="O41" s="1">
        <v>471450</v>
      </c>
    </row>
    <row r="42" spans="1:15" x14ac:dyDescent="0.25">
      <c r="A42">
        <v>42</v>
      </c>
      <c r="B42">
        <v>213</v>
      </c>
      <c r="C42">
        <f>SUM(B$3:B42)</f>
        <v>5977</v>
      </c>
      <c r="D42">
        <v>0.28320303245676381</v>
      </c>
      <c r="E42">
        <f t="shared" si="0"/>
        <v>398500</v>
      </c>
      <c r="N42">
        <v>41</v>
      </c>
      <c r="O42" s="1">
        <v>569000</v>
      </c>
    </row>
    <row r="43" spans="1:15" x14ac:dyDescent="0.25">
      <c r="A43">
        <v>43</v>
      </c>
      <c r="B43">
        <v>202</v>
      </c>
      <c r="C43">
        <f>SUM(B$3:B43)</f>
        <v>6179</v>
      </c>
      <c r="D43">
        <v>0.2927742241175077</v>
      </c>
      <c r="E43">
        <f t="shared" si="0"/>
        <v>381000</v>
      </c>
      <c r="N43">
        <v>42</v>
      </c>
      <c r="O43" s="1">
        <v>398500</v>
      </c>
    </row>
    <row r="44" spans="1:15" x14ac:dyDescent="0.25">
      <c r="A44">
        <v>44</v>
      </c>
      <c r="B44">
        <v>212</v>
      </c>
      <c r="C44">
        <f>SUM(B$3:B44)</f>
        <v>6391</v>
      </c>
      <c r="D44">
        <v>0.30281923714759534</v>
      </c>
      <c r="E44">
        <f t="shared" si="0"/>
        <v>413100</v>
      </c>
      <c r="N44">
        <v>43</v>
      </c>
      <c r="O44" s="1">
        <v>381000</v>
      </c>
    </row>
    <row r="45" spans="1:15" x14ac:dyDescent="0.25">
      <c r="A45">
        <v>45</v>
      </c>
      <c r="B45">
        <v>219</v>
      </c>
      <c r="C45">
        <f>SUM(B$3:B45)</f>
        <v>6610</v>
      </c>
      <c r="D45">
        <v>0.31319592513622363</v>
      </c>
      <c r="E45">
        <f t="shared" si="0"/>
        <v>367100</v>
      </c>
      <c r="N45">
        <v>44</v>
      </c>
      <c r="O45" s="1">
        <v>413100</v>
      </c>
    </row>
    <row r="46" spans="1:15" x14ac:dyDescent="0.25">
      <c r="A46">
        <v>46</v>
      </c>
      <c r="B46">
        <v>199</v>
      </c>
      <c r="C46">
        <f>SUM(B$3:B46)</f>
        <v>6809</v>
      </c>
      <c r="D46">
        <v>0.32262497038616439</v>
      </c>
      <c r="E46">
        <f t="shared" si="0"/>
        <v>378300</v>
      </c>
      <c r="N46">
        <v>45</v>
      </c>
      <c r="O46" s="1">
        <v>367100</v>
      </c>
    </row>
    <row r="47" spans="1:15" x14ac:dyDescent="0.25">
      <c r="A47">
        <v>47</v>
      </c>
      <c r="B47">
        <v>225</v>
      </c>
      <c r="C47">
        <f>SUM(B$3:B47)</f>
        <v>7034</v>
      </c>
      <c r="D47">
        <v>0.33328595119639898</v>
      </c>
      <c r="E47">
        <f t="shared" si="0"/>
        <v>341700</v>
      </c>
      <c r="N47">
        <v>46</v>
      </c>
      <c r="O47" s="1">
        <v>378300</v>
      </c>
    </row>
    <row r="48" spans="1:15" x14ac:dyDescent="0.25">
      <c r="A48">
        <v>48</v>
      </c>
      <c r="B48">
        <v>209</v>
      </c>
      <c r="C48">
        <f>SUM(B$3:B48)</f>
        <v>7243</v>
      </c>
      <c r="D48">
        <v>0.3431888178156835</v>
      </c>
      <c r="E48">
        <f t="shared" si="0"/>
        <v>357600</v>
      </c>
      <c r="N48">
        <v>47</v>
      </c>
      <c r="O48" s="1">
        <v>341700</v>
      </c>
    </row>
    <row r="49" spans="1:15" x14ac:dyDescent="0.25">
      <c r="A49">
        <v>49</v>
      </c>
      <c r="B49">
        <v>187</v>
      </c>
      <c r="C49">
        <f>SUM(B$3:B49)</f>
        <v>7430</v>
      </c>
      <c r="D49">
        <v>0.35204927742241177</v>
      </c>
      <c r="E49">
        <f t="shared" si="0"/>
        <v>511000</v>
      </c>
      <c r="N49">
        <v>48</v>
      </c>
      <c r="O49" s="1">
        <v>357600</v>
      </c>
    </row>
    <row r="50" spans="1:15" x14ac:dyDescent="0.25">
      <c r="A50">
        <v>50</v>
      </c>
      <c r="B50">
        <v>179</v>
      </c>
      <c r="C50">
        <f>SUM(B$3:B50)</f>
        <v>7609</v>
      </c>
      <c r="D50">
        <v>0.360530679933665</v>
      </c>
      <c r="E50">
        <f t="shared" si="0"/>
        <v>328500</v>
      </c>
      <c r="N50">
        <v>49</v>
      </c>
      <c r="O50" s="1">
        <v>511000</v>
      </c>
    </row>
    <row r="51" spans="1:15" x14ac:dyDescent="0.25">
      <c r="A51">
        <v>51</v>
      </c>
      <c r="B51">
        <v>172</v>
      </c>
      <c r="C51">
        <f>SUM(B$3:B51)</f>
        <v>7781</v>
      </c>
      <c r="D51">
        <v>0.36868040748637765</v>
      </c>
      <c r="E51">
        <f t="shared" si="0"/>
        <v>351500</v>
      </c>
      <c r="N51">
        <v>50</v>
      </c>
      <c r="O51" s="1">
        <v>328500</v>
      </c>
    </row>
    <row r="52" spans="1:15" x14ac:dyDescent="0.25">
      <c r="A52">
        <v>52</v>
      </c>
      <c r="B52">
        <v>151</v>
      </c>
      <c r="C52">
        <f>SUM(B$3:B52)</f>
        <v>7932</v>
      </c>
      <c r="D52">
        <v>0.37583511016346838</v>
      </c>
      <c r="E52">
        <f t="shared" si="0"/>
        <v>484350</v>
      </c>
      <c r="N52">
        <v>51</v>
      </c>
      <c r="O52" s="1">
        <v>351500</v>
      </c>
    </row>
    <row r="53" spans="1:15" x14ac:dyDescent="0.25">
      <c r="A53">
        <v>53</v>
      </c>
      <c r="B53">
        <v>158</v>
      </c>
      <c r="C53">
        <f>SUM(B$3:B53)</f>
        <v>8090</v>
      </c>
      <c r="D53">
        <v>0.38332148779909975</v>
      </c>
      <c r="E53">
        <f t="shared" si="0"/>
        <v>477600</v>
      </c>
      <c r="N53">
        <v>52</v>
      </c>
      <c r="O53" s="1">
        <v>484350</v>
      </c>
    </row>
    <row r="54" spans="1:15" x14ac:dyDescent="0.25">
      <c r="A54">
        <v>54</v>
      </c>
      <c r="B54">
        <v>158</v>
      </c>
      <c r="C54">
        <f>SUM(B$3:B54)</f>
        <v>8248</v>
      </c>
      <c r="D54">
        <v>0.39080786543473112</v>
      </c>
      <c r="E54">
        <f t="shared" si="0"/>
        <v>533000</v>
      </c>
      <c r="N54">
        <v>53</v>
      </c>
      <c r="O54" s="1">
        <v>477600</v>
      </c>
    </row>
    <row r="55" spans="1:15" x14ac:dyDescent="0.25">
      <c r="A55">
        <v>55</v>
      </c>
      <c r="B55">
        <v>138</v>
      </c>
      <c r="C55">
        <f>SUM(B$3:B55)</f>
        <v>8386</v>
      </c>
      <c r="D55">
        <v>0.39734660033167496</v>
      </c>
      <c r="E55">
        <f t="shared" si="0"/>
        <v>347800</v>
      </c>
      <c r="N55">
        <v>54</v>
      </c>
      <c r="O55" s="1">
        <v>533000</v>
      </c>
    </row>
    <row r="56" spans="1:15" x14ac:dyDescent="0.25">
      <c r="A56">
        <v>56</v>
      </c>
      <c r="B56">
        <v>143</v>
      </c>
      <c r="C56">
        <f>SUM(B$3:B56)</f>
        <v>8529</v>
      </c>
      <c r="D56">
        <v>0.40412224591329071</v>
      </c>
      <c r="E56">
        <f t="shared" si="0"/>
        <v>360600</v>
      </c>
      <c r="N56">
        <v>55</v>
      </c>
      <c r="O56" s="1">
        <v>347800</v>
      </c>
    </row>
    <row r="57" spans="1:15" x14ac:dyDescent="0.25">
      <c r="A57">
        <v>57</v>
      </c>
      <c r="B57">
        <v>151</v>
      </c>
      <c r="C57">
        <f>SUM(B$3:B57)</f>
        <v>8680</v>
      </c>
      <c r="D57">
        <v>0.41127694859038144</v>
      </c>
      <c r="E57">
        <f t="shared" si="0"/>
        <v>375100</v>
      </c>
      <c r="N57">
        <v>56</v>
      </c>
      <c r="O57" s="1">
        <v>360600</v>
      </c>
    </row>
    <row r="58" spans="1:15" x14ac:dyDescent="0.25">
      <c r="A58">
        <v>58</v>
      </c>
      <c r="B58">
        <v>155</v>
      </c>
      <c r="C58">
        <f>SUM(B$3:B58)</f>
        <v>8835</v>
      </c>
      <c r="D58">
        <v>0.41862117981520969</v>
      </c>
      <c r="E58">
        <f t="shared" si="0"/>
        <v>406300</v>
      </c>
      <c r="N58">
        <v>57</v>
      </c>
      <c r="O58" s="1">
        <v>375100</v>
      </c>
    </row>
    <row r="59" spans="1:15" x14ac:dyDescent="0.25">
      <c r="A59">
        <v>59</v>
      </c>
      <c r="B59">
        <v>161</v>
      </c>
      <c r="C59">
        <f>SUM(B$3:B59)</f>
        <v>8996</v>
      </c>
      <c r="D59">
        <v>0.42624970386164418</v>
      </c>
      <c r="E59">
        <f t="shared" si="0"/>
        <v>396300</v>
      </c>
      <c r="N59">
        <v>58</v>
      </c>
      <c r="O59" s="1">
        <v>406300</v>
      </c>
    </row>
    <row r="60" spans="1:15" x14ac:dyDescent="0.25">
      <c r="A60">
        <v>60</v>
      </c>
      <c r="B60">
        <v>169</v>
      </c>
      <c r="C60">
        <f>SUM(B$3:B60)</f>
        <v>9165</v>
      </c>
      <c r="D60">
        <v>0.43425728500355365</v>
      </c>
      <c r="E60">
        <f t="shared" si="0"/>
        <v>341800</v>
      </c>
      <c r="N60">
        <v>59</v>
      </c>
      <c r="O60" s="1">
        <v>396300</v>
      </c>
    </row>
    <row r="61" spans="1:15" x14ac:dyDescent="0.25">
      <c r="A61">
        <v>61</v>
      </c>
      <c r="B61">
        <v>148</v>
      </c>
      <c r="C61">
        <f>SUM(B$3:B61)</f>
        <v>9313</v>
      </c>
      <c r="D61">
        <v>0.44126984126984126</v>
      </c>
      <c r="E61">
        <f t="shared" si="0"/>
        <v>329400</v>
      </c>
      <c r="N61">
        <v>60</v>
      </c>
      <c r="O61" s="1">
        <v>341800</v>
      </c>
    </row>
    <row r="62" spans="1:15" x14ac:dyDescent="0.25">
      <c r="A62">
        <v>62</v>
      </c>
      <c r="B62">
        <v>140</v>
      </c>
      <c r="C62">
        <f>SUM(B$3:B62)</f>
        <v>9453</v>
      </c>
      <c r="D62">
        <v>0.44790334044065389</v>
      </c>
      <c r="E62">
        <f t="shared" si="0"/>
        <v>462250</v>
      </c>
      <c r="N62">
        <v>61</v>
      </c>
      <c r="O62" s="1">
        <v>329400</v>
      </c>
    </row>
    <row r="63" spans="1:15" x14ac:dyDescent="0.25">
      <c r="A63">
        <v>63</v>
      </c>
      <c r="B63">
        <v>151</v>
      </c>
      <c r="C63">
        <f>SUM(B$3:B63)</f>
        <v>9604</v>
      </c>
      <c r="D63">
        <v>0.45505804311774462</v>
      </c>
      <c r="E63">
        <f t="shared" si="0"/>
        <v>475650</v>
      </c>
      <c r="N63">
        <v>62</v>
      </c>
      <c r="O63" s="1">
        <v>462250</v>
      </c>
    </row>
    <row r="64" spans="1:15" x14ac:dyDescent="0.25">
      <c r="A64">
        <v>64</v>
      </c>
      <c r="B64">
        <v>160</v>
      </c>
      <c r="C64">
        <f>SUM(B$3:B64)</f>
        <v>9764</v>
      </c>
      <c r="D64">
        <v>0.46263918502724471</v>
      </c>
      <c r="E64">
        <f t="shared" si="0"/>
        <v>453900</v>
      </c>
      <c r="N64">
        <v>63</v>
      </c>
      <c r="O64" s="1">
        <v>475650</v>
      </c>
    </row>
    <row r="65" spans="1:15" x14ac:dyDescent="0.25">
      <c r="A65">
        <v>65</v>
      </c>
      <c r="B65">
        <v>165</v>
      </c>
      <c r="C65">
        <f>SUM(B$3:B65)</f>
        <v>9929</v>
      </c>
      <c r="D65">
        <v>0.47045723762141672</v>
      </c>
      <c r="E65">
        <f t="shared" si="0"/>
        <v>451800</v>
      </c>
      <c r="N65">
        <v>64</v>
      </c>
      <c r="O65" s="1">
        <v>453900</v>
      </c>
    </row>
    <row r="66" spans="1:15" x14ac:dyDescent="0.25">
      <c r="A66">
        <v>66</v>
      </c>
      <c r="B66">
        <v>141</v>
      </c>
      <c r="C66">
        <f>SUM(B$3:B66)</f>
        <v>10070</v>
      </c>
      <c r="D66">
        <v>0.47713811892916369</v>
      </c>
      <c r="E66">
        <f t="shared" si="0"/>
        <v>367300</v>
      </c>
      <c r="N66">
        <v>65</v>
      </c>
      <c r="O66" s="1">
        <v>451800</v>
      </c>
    </row>
    <row r="67" spans="1:15" x14ac:dyDescent="0.25">
      <c r="A67">
        <v>67</v>
      </c>
      <c r="B67">
        <v>143</v>
      </c>
      <c r="C67">
        <f>SUM(B$3:B67)</f>
        <v>10213</v>
      </c>
      <c r="D67">
        <v>0.48391376451077944</v>
      </c>
      <c r="E67">
        <f t="shared" ref="E67:E130" si="1">VLOOKUP(A67,$N$2:$O$742,2,0)</f>
        <v>432000</v>
      </c>
      <c r="N67">
        <v>66</v>
      </c>
      <c r="O67" s="1">
        <v>367300</v>
      </c>
    </row>
    <row r="68" spans="1:15" x14ac:dyDescent="0.25">
      <c r="A68">
        <v>68</v>
      </c>
      <c r="B68">
        <v>166</v>
      </c>
      <c r="C68">
        <f>SUM(B$3:B68)</f>
        <v>10379</v>
      </c>
      <c r="D68">
        <v>0.49177919924188579</v>
      </c>
      <c r="E68">
        <f t="shared" si="1"/>
        <v>522900</v>
      </c>
      <c r="N68">
        <v>67</v>
      </c>
      <c r="O68" s="1">
        <v>432000</v>
      </c>
    </row>
    <row r="69" spans="1:15" x14ac:dyDescent="0.25">
      <c r="A69">
        <v>69</v>
      </c>
      <c r="B69">
        <v>121</v>
      </c>
      <c r="C69">
        <f>SUM(B$3:B69)</f>
        <v>10500</v>
      </c>
      <c r="D69">
        <v>0.49751243781094528</v>
      </c>
      <c r="E69">
        <f t="shared" si="1"/>
        <v>413200</v>
      </c>
      <c r="N69">
        <v>68</v>
      </c>
      <c r="O69" s="1">
        <v>522900</v>
      </c>
    </row>
    <row r="70" spans="1:15" x14ac:dyDescent="0.25">
      <c r="A70">
        <v>70</v>
      </c>
      <c r="B70">
        <v>110</v>
      </c>
      <c r="C70">
        <f>SUM(B$3:B70)</f>
        <v>10610</v>
      </c>
      <c r="D70">
        <v>0.50272447287372657</v>
      </c>
      <c r="E70">
        <f t="shared" si="1"/>
        <v>342200</v>
      </c>
      <c r="N70">
        <v>69</v>
      </c>
      <c r="O70" s="1">
        <v>413200</v>
      </c>
    </row>
    <row r="71" spans="1:15" x14ac:dyDescent="0.25">
      <c r="A71">
        <v>71</v>
      </c>
      <c r="B71">
        <v>112</v>
      </c>
      <c r="C71">
        <f>SUM(B$3:B71)</f>
        <v>10722</v>
      </c>
      <c r="D71">
        <v>0.50803127221037669</v>
      </c>
      <c r="E71">
        <f t="shared" si="1"/>
        <v>354400</v>
      </c>
      <c r="N71">
        <v>70</v>
      </c>
      <c r="O71" s="1">
        <v>342200</v>
      </c>
    </row>
    <row r="72" spans="1:15" x14ac:dyDescent="0.25">
      <c r="A72">
        <v>72</v>
      </c>
      <c r="B72">
        <v>106</v>
      </c>
      <c r="C72">
        <f>SUM(B$3:B72)</f>
        <v>10828</v>
      </c>
      <c r="D72">
        <v>0.51305377872542046</v>
      </c>
      <c r="E72">
        <f t="shared" si="1"/>
        <v>298000</v>
      </c>
      <c r="N72">
        <v>71</v>
      </c>
      <c r="O72" s="1">
        <v>354400</v>
      </c>
    </row>
    <row r="73" spans="1:15" x14ac:dyDescent="0.25">
      <c r="A73">
        <v>73</v>
      </c>
      <c r="B73">
        <v>115</v>
      </c>
      <c r="C73">
        <f>SUM(B$3:B73)</f>
        <v>10943</v>
      </c>
      <c r="D73">
        <v>0.51850272447287371</v>
      </c>
      <c r="E73">
        <f t="shared" si="1"/>
        <v>287400</v>
      </c>
      <c r="N73">
        <v>72</v>
      </c>
      <c r="O73" s="1">
        <v>298000</v>
      </c>
    </row>
    <row r="74" spans="1:15" x14ac:dyDescent="0.25">
      <c r="A74">
        <v>74</v>
      </c>
      <c r="B74">
        <v>103</v>
      </c>
      <c r="C74">
        <f>SUM(B$3:B74)</f>
        <v>11046</v>
      </c>
      <c r="D74">
        <v>0.52338308457711447</v>
      </c>
      <c r="E74">
        <f t="shared" si="1"/>
        <v>543850</v>
      </c>
      <c r="N74">
        <v>73</v>
      </c>
      <c r="O74" s="1">
        <v>287400</v>
      </c>
    </row>
    <row r="75" spans="1:15" x14ac:dyDescent="0.25">
      <c r="A75">
        <v>75</v>
      </c>
      <c r="B75">
        <v>116</v>
      </c>
      <c r="C75">
        <f>SUM(B$3:B75)</f>
        <v>11162</v>
      </c>
      <c r="D75">
        <v>0.52887941246150205</v>
      </c>
      <c r="E75">
        <f t="shared" si="1"/>
        <v>479950</v>
      </c>
      <c r="N75">
        <v>74</v>
      </c>
      <c r="O75" s="1">
        <v>543850</v>
      </c>
    </row>
    <row r="76" spans="1:15" x14ac:dyDescent="0.25">
      <c r="A76">
        <v>76</v>
      </c>
      <c r="B76">
        <v>119</v>
      </c>
      <c r="C76">
        <f>SUM(B$3:B76)</f>
        <v>11281</v>
      </c>
      <c r="D76">
        <v>0.53451788675669276</v>
      </c>
      <c r="E76">
        <f t="shared" si="1"/>
        <v>403450</v>
      </c>
      <c r="N76">
        <v>75</v>
      </c>
      <c r="O76" s="1">
        <v>479950</v>
      </c>
    </row>
    <row r="77" spans="1:15" x14ac:dyDescent="0.25">
      <c r="A77">
        <v>77</v>
      </c>
      <c r="B77">
        <v>103</v>
      </c>
      <c r="C77">
        <f>SUM(B$3:B77)</f>
        <v>11384</v>
      </c>
      <c r="D77">
        <v>0.53939824686093341</v>
      </c>
      <c r="E77">
        <f t="shared" si="1"/>
        <v>476250</v>
      </c>
      <c r="N77">
        <v>76</v>
      </c>
      <c r="O77" s="1">
        <v>403450</v>
      </c>
    </row>
    <row r="78" spans="1:15" x14ac:dyDescent="0.25">
      <c r="A78">
        <v>78</v>
      </c>
      <c r="B78">
        <v>94</v>
      </c>
      <c r="C78">
        <f>SUM(B$3:B78)</f>
        <v>11478</v>
      </c>
      <c r="D78">
        <v>0.54385216773276479</v>
      </c>
      <c r="E78">
        <f t="shared" si="1"/>
        <v>394350</v>
      </c>
      <c r="N78">
        <v>77</v>
      </c>
      <c r="O78" s="1">
        <v>476250</v>
      </c>
    </row>
    <row r="79" spans="1:15" x14ac:dyDescent="0.25">
      <c r="A79">
        <v>79</v>
      </c>
      <c r="B79">
        <v>117</v>
      </c>
      <c r="C79">
        <f>SUM(B$3:B79)</f>
        <v>11595</v>
      </c>
      <c r="D79">
        <v>0.54939587775408671</v>
      </c>
      <c r="E79">
        <f t="shared" si="1"/>
        <v>409300</v>
      </c>
      <c r="N79">
        <v>78</v>
      </c>
      <c r="O79" s="1">
        <v>394350</v>
      </c>
    </row>
    <row r="80" spans="1:15" x14ac:dyDescent="0.25">
      <c r="A80">
        <v>80</v>
      </c>
      <c r="B80">
        <v>100</v>
      </c>
      <c r="C80">
        <f>SUM(B$3:B80)</f>
        <v>11695</v>
      </c>
      <c r="D80">
        <v>0.55413409144752424</v>
      </c>
      <c r="E80">
        <f t="shared" si="1"/>
        <v>530550</v>
      </c>
      <c r="N80">
        <v>79</v>
      </c>
      <c r="O80" s="1">
        <v>409300</v>
      </c>
    </row>
    <row r="81" spans="1:15" x14ac:dyDescent="0.25">
      <c r="A81">
        <v>81</v>
      </c>
      <c r="B81">
        <v>104</v>
      </c>
      <c r="C81">
        <f>SUM(B$3:B81)</f>
        <v>11799</v>
      </c>
      <c r="D81">
        <v>0.55906183368869933</v>
      </c>
      <c r="E81">
        <f t="shared" si="1"/>
        <v>467500</v>
      </c>
      <c r="N81">
        <v>80</v>
      </c>
      <c r="O81" s="1">
        <v>530550</v>
      </c>
    </row>
    <row r="82" spans="1:15" x14ac:dyDescent="0.25">
      <c r="A82">
        <v>82</v>
      </c>
      <c r="B82">
        <v>107</v>
      </c>
      <c r="C82">
        <f>SUM(B$3:B82)</f>
        <v>11906</v>
      </c>
      <c r="D82">
        <v>0.56413172234067754</v>
      </c>
      <c r="E82">
        <f t="shared" si="1"/>
        <v>537800</v>
      </c>
      <c r="N82">
        <v>81</v>
      </c>
      <c r="O82" s="1">
        <v>467500</v>
      </c>
    </row>
    <row r="83" spans="1:15" x14ac:dyDescent="0.25">
      <c r="A83">
        <v>83</v>
      </c>
      <c r="B83">
        <v>93</v>
      </c>
      <c r="C83">
        <f>SUM(B$3:B83)</f>
        <v>11999</v>
      </c>
      <c r="D83">
        <v>0.56853826107557448</v>
      </c>
      <c r="E83">
        <f t="shared" si="1"/>
        <v>408250</v>
      </c>
      <c r="N83">
        <v>82</v>
      </c>
      <c r="O83" s="1">
        <v>537800</v>
      </c>
    </row>
    <row r="84" spans="1:15" x14ac:dyDescent="0.25">
      <c r="A84">
        <v>84</v>
      </c>
      <c r="B84">
        <v>98</v>
      </c>
      <c r="C84">
        <f>SUM(B$3:B84)</f>
        <v>12097</v>
      </c>
      <c r="D84">
        <v>0.57318171049514333</v>
      </c>
      <c r="E84">
        <f t="shared" si="1"/>
        <v>436600</v>
      </c>
      <c r="N84">
        <v>83</v>
      </c>
      <c r="O84" s="1">
        <v>408250</v>
      </c>
    </row>
    <row r="85" spans="1:15" x14ac:dyDescent="0.25">
      <c r="A85">
        <v>85</v>
      </c>
      <c r="B85">
        <v>98</v>
      </c>
      <c r="C85">
        <f>SUM(B$3:B85)</f>
        <v>12195</v>
      </c>
      <c r="D85">
        <v>0.57782515991471217</v>
      </c>
      <c r="E85">
        <f t="shared" si="1"/>
        <v>334300</v>
      </c>
      <c r="N85">
        <v>84</v>
      </c>
      <c r="O85" s="1">
        <v>436600</v>
      </c>
    </row>
    <row r="86" spans="1:15" x14ac:dyDescent="0.25">
      <c r="A86">
        <v>86</v>
      </c>
      <c r="B86">
        <v>98</v>
      </c>
      <c r="C86">
        <f>SUM(B$3:B86)</f>
        <v>12293</v>
      </c>
      <c r="D86">
        <v>0.58246860933428102</v>
      </c>
      <c r="E86">
        <f t="shared" si="1"/>
        <v>595000</v>
      </c>
      <c r="N86">
        <v>85</v>
      </c>
      <c r="O86" s="1">
        <v>334300</v>
      </c>
    </row>
    <row r="87" spans="1:15" x14ac:dyDescent="0.25">
      <c r="A87">
        <v>87</v>
      </c>
      <c r="B87">
        <v>71</v>
      </c>
      <c r="C87">
        <f>SUM(B$3:B87)</f>
        <v>12364</v>
      </c>
      <c r="D87">
        <v>0.58583274105662164</v>
      </c>
      <c r="E87">
        <f t="shared" si="1"/>
        <v>393300</v>
      </c>
      <c r="N87">
        <v>86</v>
      </c>
      <c r="O87" s="1">
        <v>595000</v>
      </c>
    </row>
    <row r="88" spans="1:15" x14ac:dyDescent="0.25">
      <c r="A88">
        <v>88</v>
      </c>
      <c r="B88">
        <v>105</v>
      </c>
      <c r="C88">
        <f>SUM(B$3:B88)</f>
        <v>12469</v>
      </c>
      <c r="D88">
        <v>0.59080786543473107</v>
      </c>
      <c r="E88">
        <f t="shared" si="1"/>
        <v>374700</v>
      </c>
      <c r="N88">
        <v>87</v>
      </c>
      <c r="O88" s="1">
        <v>393300</v>
      </c>
    </row>
    <row r="89" spans="1:15" x14ac:dyDescent="0.25">
      <c r="A89">
        <v>89</v>
      </c>
      <c r="B89">
        <v>109</v>
      </c>
      <c r="C89">
        <f>SUM(B$3:B89)</f>
        <v>12578</v>
      </c>
      <c r="D89">
        <v>0.59597251836057807</v>
      </c>
      <c r="E89">
        <f t="shared" si="1"/>
        <v>331500</v>
      </c>
      <c r="N89">
        <v>88</v>
      </c>
      <c r="O89" s="1">
        <v>374700</v>
      </c>
    </row>
    <row r="90" spans="1:15" x14ac:dyDescent="0.25">
      <c r="A90">
        <v>90</v>
      </c>
      <c r="B90">
        <v>89</v>
      </c>
      <c r="C90">
        <f>SUM(B$3:B90)</f>
        <v>12667</v>
      </c>
      <c r="D90">
        <v>0.60018952854773755</v>
      </c>
      <c r="E90">
        <f t="shared" si="1"/>
        <v>420700</v>
      </c>
      <c r="N90">
        <v>89</v>
      </c>
      <c r="O90" s="1">
        <v>331500</v>
      </c>
    </row>
    <row r="91" spans="1:15" x14ac:dyDescent="0.25">
      <c r="A91">
        <v>91</v>
      </c>
      <c r="B91">
        <v>91</v>
      </c>
      <c r="C91">
        <f>SUM(B$3:B91)</f>
        <v>12758</v>
      </c>
      <c r="D91">
        <v>0.6045013030087657</v>
      </c>
      <c r="E91">
        <f t="shared" si="1"/>
        <v>522700</v>
      </c>
      <c r="N91">
        <v>90</v>
      </c>
      <c r="O91" s="1">
        <v>420700</v>
      </c>
    </row>
    <row r="92" spans="1:15" x14ac:dyDescent="0.25">
      <c r="A92">
        <v>92</v>
      </c>
      <c r="B92">
        <v>85</v>
      </c>
      <c r="C92">
        <f>SUM(B$3:B92)</f>
        <v>12843</v>
      </c>
      <c r="D92">
        <v>0.6085287846481876</v>
      </c>
      <c r="E92">
        <f t="shared" si="1"/>
        <v>390000</v>
      </c>
      <c r="N92">
        <v>91</v>
      </c>
      <c r="O92" s="1">
        <v>522700</v>
      </c>
    </row>
    <row r="93" spans="1:15" x14ac:dyDescent="0.25">
      <c r="A93">
        <v>93</v>
      </c>
      <c r="B93">
        <v>97</v>
      </c>
      <c r="C93">
        <f>SUM(B$3:B93)</f>
        <v>12940</v>
      </c>
      <c r="D93">
        <v>0.61312485193082211</v>
      </c>
      <c r="E93">
        <f t="shared" si="1"/>
        <v>316000</v>
      </c>
      <c r="N93">
        <v>92</v>
      </c>
      <c r="O93" s="1">
        <v>390000</v>
      </c>
    </row>
    <row r="94" spans="1:15" x14ac:dyDescent="0.25">
      <c r="A94">
        <v>94</v>
      </c>
      <c r="B94">
        <v>91</v>
      </c>
      <c r="C94">
        <f>SUM(B$3:B94)</f>
        <v>13031</v>
      </c>
      <c r="D94">
        <v>0.61743662639185026</v>
      </c>
      <c r="E94">
        <f t="shared" si="1"/>
        <v>433750</v>
      </c>
      <c r="N94">
        <v>93</v>
      </c>
      <c r="O94" s="1">
        <v>316000</v>
      </c>
    </row>
    <row r="95" spans="1:15" x14ac:dyDescent="0.25">
      <c r="A95">
        <v>95</v>
      </c>
      <c r="B95">
        <v>82</v>
      </c>
      <c r="C95">
        <f>SUM(B$3:B95)</f>
        <v>13113</v>
      </c>
      <c r="D95">
        <v>0.62132196162046904</v>
      </c>
      <c r="E95">
        <f t="shared" si="1"/>
        <v>321750</v>
      </c>
      <c r="N95">
        <v>94</v>
      </c>
      <c r="O95" s="1">
        <v>433750</v>
      </c>
    </row>
    <row r="96" spans="1:15" x14ac:dyDescent="0.25">
      <c r="A96">
        <v>96</v>
      </c>
      <c r="B96">
        <v>81</v>
      </c>
      <c r="C96">
        <f>SUM(B$3:B96)</f>
        <v>13194</v>
      </c>
      <c r="D96">
        <v>0.62515991471215349</v>
      </c>
      <c r="E96">
        <f t="shared" si="1"/>
        <v>400000</v>
      </c>
      <c r="N96">
        <v>95</v>
      </c>
      <c r="O96" s="1">
        <v>321750</v>
      </c>
    </row>
    <row r="97" spans="1:15" x14ac:dyDescent="0.25">
      <c r="A97">
        <v>97</v>
      </c>
      <c r="B97">
        <v>88</v>
      </c>
      <c r="C97">
        <f>SUM(B$3:B97)</f>
        <v>13282</v>
      </c>
      <c r="D97">
        <v>0.62932954276237862</v>
      </c>
      <c r="E97">
        <f t="shared" si="1"/>
        <v>373450</v>
      </c>
      <c r="N97">
        <v>96</v>
      </c>
      <c r="O97" s="1">
        <v>400000</v>
      </c>
    </row>
    <row r="98" spans="1:15" x14ac:dyDescent="0.25">
      <c r="A98">
        <v>98</v>
      </c>
      <c r="B98">
        <v>73</v>
      </c>
      <c r="C98">
        <f>SUM(B$3:B98)</f>
        <v>13355</v>
      </c>
      <c r="D98">
        <v>0.63278843875858803</v>
      </c>
      <c r="E98">
        <f t="shared" si="1"/>
        <v>413800</v>
      </c>
      <c r="N98">
        <v>97</v>
      </c>
      <c r="O98" s="1">
        <v>373450</v>
      </c>
    </row>
    <row r="99" spans="1:15" x14ac:dyDescent="0.25">
      <c r="A99">
        <v>99</v>
      </c>
      <c r="B99">
        <v>78</v>
      </c>
      <c r="C99">
        <f>SUM(B$3:B99)</f>
        <v>13433</v>
      </c>
      <c r="D99">
        <v>0.63648424543946935</v>
      </c>
      <c r="E99">
        <f t="shared" si="1"/>
        <v>251700</v>
      </c>
      <c r="N99">
        <v>98</v>
      </c>
      <c r="O99" s="1">
        <v>413800</v>
      </c>
    </row>
    <row r="100" spans="1:15" x14ac:dyDescent="0.25">
      <c r="A100">
        <v>100</v>
      </c>
      <c r="B100">
        <v>75</v>
      </c>
      <c r="C100">
        <f>SUM(B$3:B100)</f>
        <v>13508</v>
      </c>
      <c r="D100">
        <v>0.64003790570954755</v>
      </c>
      <c r="E100">
        <f t="shared" si="1"/>
        <v>467700</v>
      </c>
      <c r="N100">
        <v>99</v>
      </c>
      <c r="O100" s="1">
        <v>251700</v>
      </c>
    </row>
    <row r="101" spans="1:15" x14ac:dyDescent="0.25">
      <c r="A101">
        <v>101</v>
      </c>
      <c r="B101">
        <v>68</v>
      </c>
      <c r="C101">
        <f>SUM(B$3:B101)</f>
        <v>13576</v>
      </c>
      <c r="D101">
        <v>0.64325989102108505</v>
      </c>
      <c r="E101">
        <f t="shared" si="1"/>
        <v>739100</v>
      </c>
      <c r="N101">
        <v>100</v>
      </c>
      <c r="O101" s="1">
        <v>467700</v>
      </c>
    </row>
    <row r="102" spans="1:15" x14ac:dyDescent="0.25">
      <c r="A102">
        <v>102</v>
      </c>
      <c r="B102">
        <v>69</v>
      </c>
      <c r="C102">
        <f>SUM(B$3:B102)</f>
        <v>13645</v>
      </c>
      <c r="D102">
        <v>0.646529258469557</v>
      </c>
      <c r="E102">
        <f t="shared" si="1"/>
        <v>516200</v>
      </c>
      <c r="N102">
        <v>101</v>
      </c>
      <c r="O102" s="1">
        <v>739100</v>
      </c>
    </row>
    <row r="103" spans="1:15" x14ac:dyDescent="0.25">
      <c r="A103">
        <v>103</v>
      </c>
      <c r="B103">
        <v>77</v>
      </c>
      <c r="C103">
        <f>SUM(B$3:B103)</f>
        <v>13722</v>
      </c>
      <c r="D103">
        <v>0.65017768301350387</v>
      </c>
      <c r="E103">
        <f t="shared" si="1"/>
        <v>742400</v>
      </c>
      <c r="N103">
        <v>102</v>
      </c>
      <c r="O103" s="1">
        <v>516200</v>
      </c>
    </row>
    <row r="104" spans="1:15" x14ac:dyDescent="0.25">
      <c r="A104">
        <v>104</v>
      </c>
      <c r="B104">
        <v>79</v>
      </c>
      <c r="C104">
        <f>SUM(B$3:B104)</f>
        <v>13801</v>
      </c>
      <c r="D104">
        <v>0.65392087183131964</v>
      </c>
      <c r="E104">
        <f t="shared" si="1"/>
        <v>423450</v>
      </c>
      <c r="N104">
        <v>103</v>
      </c>
      <c r="O104" s="1">
        <v>742400</v>
      </c>
    </row>
    <row r="105" spans="1:15" x14ac:dyDescent="0.25">
      <c r="A105">
        <v>105</v>
      </c>
      <c r="B105">
        <v>72</v>
      </c>
      <c r="C105">
        <f>SUM(B$3:B105)</f>
        <v>13873</v>
      </c>
      <c r="D105">
        <v>0.6573323856905946</v>
      </c>
      <c r="E105">
        <f t="shared" si="1"/>
        <v>784200</v>
      </c>
      <c r="N105">
        <v>104</v>
      </c>
      <c r="O105" s="1">
        <v>423450</v>
      </c>
    </row>
    <row r="106" spans="1:15" x14ac:dyDescent="0.25">
      <c r="A106">
        <v>106</v>
      </c>
      <c r="B106">
        <v>86</v>
      </c>
      <c r="C106">
        <f>SUM(B$3:B106)</f>
        <v>13959</v>
      </c>
      <c r="D106">
        <v>0.66140724946695095</v>
      </c>
      <c r="E106">
        <f t="shared" si="1"/>
        <v>436950</v>
      </c>
      <c r="N106">
        <v>105</v>
      </c>
      <c r="O106" s="1">
        <v>784200</v>
      </c>
    </row>
    <row r="107" spans="1:15" x14ac:dyDescent="0.25">
      <c r="A107">
        <v>107</v>
      </c>
      <c r="B107">
        <v>60</v>
      </c>
      <c r="C107">
        <f>SUM(B$3:B107)</f>
        <v>14019</v>
      </c>
      <c r="D107">
        <v>0.66425017768301353</v>
      </c>
      <c r="E107">
        <f t="shared" si="1"/>
        <v>491050</v>
      </c>
      <c r="N107">
        <v>106</v>
      </c>
      <c r="O107" s="1">
        <v>436950</v>
      </c>
    </row>
    <row r="108" spans="1:15" x14ac:dyDescent="0.25">
      <c r="A108">
        <v>108</v>
      </c>
      <c r="B108">
        <v>71</v>
      </c>
      <c r="C108">
        <f>SUM(B$3:B108)</f>
        <v>14090</v>
      </c>
      <c r="D108">
        <v>0.66761430940535416</v>
      </c>
      <c r="E108">
        <f t="shared" si="1"/>
        <v>318450</v>
      </c>
      <c r="N108">
        <v>107</v>
      </c>
      <c r="O108" s="1">
        <v>491050</v>
      </c>
    </row>
    <row r="109" spans="1:15" x14ac:dyDescent="0.25">
      <c r="A109">
        <v>109</v>
      </c>
      <c r="B109">
        <v>59</v>
      </c>
      <c r="C109">
        <f>SUM(B$3:B109)</f>
        <v>14149</v>
      </c>
      <c r="D109">
        <v>0.6704098554844824</v>
      </c>
      <c r="E109">
        <f t="shared" si="1"/>
        <v>283350</v>
      </c>
      <c r="N109">
        <v>108</v>
      </c>
      <c r="O109" s="1">
        <v>318450</v>
      </c>
    </row>
    <row r="110" spans="1:15" x14ac:dyDescent="0.25">
      <c r="A110">
        <v>110</v>
      </c>
      <c r="B110">
        <v>75</v>
      </c>
      <c r="C110">
        <f>SUM(B$3:B110)</f>
        <v>14224</v>
      </c>
      <c r="D110">
        <v>0.67396351575456048</v>
      </c>
      <c r="E110">
        <f t="shared" si="1"/>
        <v>603900</v>
      </c>
      <c r="N110">
        <v>109</v>
      </c>
      <c r="O110" s="1">
        <v>283350</v>
      </c>
    </row>
    <row r="111" spans="1:15" x14ac:dyDescent="0.25">
      <c r="A111">
        <v>111</v>
      </c>
      <c r="B111">
        <v>87</v>
      </c>
      <c r="C111">
        <f>SUM(B$3:B111)</f>
        <v>14311</v>
      </c>
      <c r="D111">
        <v>0.67808576166785117</v>
      </c>
      <c r="E111">
        <f t="shared" si="1"/>
        <v>576200</v>
      </c>
      <c r="N111">
        <v>110</v>
      </c>
      <c r="O111" s="1">
        <v>603900</v>
      </c>
    </row>
    <row r="112" spans="1:15" x14ac:dyDescent="0.25">
      <c r="A112">
        <v>112</v>
      </c>
      <c r="B112">
        <v>84</v>
      </c>
      <c r="C112">
        <f>SUM(B$3:B112)</f>
        <v>14395</v>
      </c>
      <c r="D112">
        <v>0.68206586117033874</v>
      </c>
      <c r="E112">
        <f t="shared" si="1"/>
        <v>439050</v>
      </c>
      <c r="N112">
        <v>111</v>
      </c>
      <c r="O112" s="1">
        <v>576200</v>
      </c>
    </row>
    <row r="113" spans="1:15" x14ac:dyDescent="0.25">
      <c r="A113">
        <v>113</v>
      </c>
      <c r="B113">
        <v>85</v>
      </c>
      <c r="C113">
        <f>SUM(B$3:B113)</f>
        <v>14480</v>
      </c>
      <c r="D113">
        <v>0.68609334280976075</v>
      </c>
      <c r="E113">
        <f t="shared" si="1"/>
        <v>302100</v>
      </c>
      <c r="N113">
        <v>112</v>
      </c>
      <c r="O113" s="1">
        <v>439050</v>
      </c>
    </row>
    <row r="114" spans="1:15" x14ac:dyDescent="0.25">
      <c r="A114">
        <v>114</v>
      </c>
      <c r="B114">
        <v>61</v>
      </c>
      <c r="C114">
        <f>SUM(B$3:B114)</f>
        <v>14541</v>
      </c>
      <c r="D114">
        <v>0.68898365316275767</v>
      </c>
      <c r="E114">
        <f t="shared" si="1"/>
        <v>337000</v>
      </c>
      <c r="N114">
        <v>113</v>
      </c>
      <c r="O114" s="1">
        <v>302100</v>
      </c>
    </row>
    <row r="115" spans="1:15" x14ac:dyDescent="0.25">
      <c r="A115">
        <v>115</v>
      </c>
      <c r="B115">
        <v>77</v>
      </c>
      <c r="C115">
        <f>SUM(B$3:B115)</f>
        <v>14618</v>
      </c>
      <c r="D115">
        <v>0.69263207770670454</v>
      </c>
      <c r="E115">
        <f t="shared" si="1"/>
        <v>387000</v>
      </c>
      <c r="N115">
        <v>114</v>
      </c>
      <c r="O115" s="1">
        <v>337000</v>
      </c>
    </row>
    <row r="116" spans="1:15" x14ac:dyDescent="0.25">
      <c r="A116">
        <v>116</v>
      </c>
      <c r="B116">
        <v>51</v>
      </c>
      <c r="C116">
        <f>SUM(B$3:B116)</f>
        <v>14669</v>
      </c>
      <c r="D116">
        <v>0.69504856669035775</v>
      </c>
      <c r="E116">
        <f t="shared" si="1"/>
        <v>486950</v>
      </c>
      <c r="N116">
        <v>115</v>
      </c>
      <c r="O116" s="1">
        <v>387000</v>
      </c>
    </row>
    <row r="117" spans="1:15" x14ac:dyDescent="0.25">
      <c r="A117">
        <v>117</v>
      </c>
      <c r="B117">
        <v>45</v>
      </c>
      <c r="C117">
        <f>SUM(B$3:B117)</f>
        <v>14714</v>
      </c>
      <c r="D117">
        <v>0.6971807628524046</v>
      </c>
      <c r="E117">
        <f t="shared" si="1"/>
        <v>254800</v>
      </c>
      <c r="N117">
        <v>116</v>
      </c>
      <c r="O117" s="1">
        <v>486950</v>
      </c>
    </row>
    <row r="118" spans="1:15" x14ac:dyDescent="0.25">
      <c r="A118">
        <v>118</v>
      </c>
      <c r="B118">
        <v>59</v>
      </c>
      <c r="C118">
        <f>SUM(B$3:B118)</f>
        <v>14773</v>
      </c>
      <c r="D118">
        <v>0.69997630893153284</v>
      </c>
      <c r="E118">
        <f t="shared" si="1"/>
        <v>333700</v>
      </c>
      <c r="N118">
        <v>117</v>
      </c>
      <c r="O118" s="1">
        <v>254800</v>
      </c>
    </row>
    <row r="119" spans="1:15" x14ac:dyDescent="0.25">
      <c r="A119">
        <v>119</v>
      </c>
      <c r="B119">
        <v>70</v>
      </c>
      <c r="C119">
        <f>SUM(B$3:B119)</f>
        <v>14843</v>
      </c>
      <c r="D119">
        <v>0.70329305851693913</v>
      </c>
      <c r="E119">
        <f t="shared" si="1"/>
        <v>234400</v>
      </c>
      <c r="N119">
        <v>118</v>
      </c>
      <c r="O119" s="1">
        <v>333700</v>
      </c>
    </row>
    <row r="120" spans="1:15" x14ac:dyDescent="0.25">
      <c r="A120">
        <v>120</v>
      </c>
      <c r="B120">
        <v>51</v>
      </c>
      <c r="C120">
        <f>SUM(B$3:B120)</f>
        <v>14894</v>
      </c>
      <c r="D120">
        <v>0.70570954750059223</v>
      </c>
      <c r="E120">
        <f t="shared" si="1"/>
        <v>341400</v>
      </c>
      <c r="N120">
        <v>119</v>
      </c>
      <c r="O120" s="1">
        <v>234400</v>
      </c>
    </row>
    <row r="121" spans="1:15" x14ac:dyDescent="0.25">
      <c r="A121">
        <v>121</v>
      </c>
      <c r="B121">
        <v>45</v>
      </c>
      <c r="C121">
        <f>SUM(B$3:B121)</f>
        <v>14939</v>
      </c>
      <c r="D121">
        <v>0.70784174366263919</v>
      </c>
      <c r="E121">
        <f t="shared" si="1"/>
        <v>312550</v>
      </c>
      <c r="N121">
        <v>120</v>
      </c>
      <c r="O121" s="1">
        <v>341400</v>
      </c>
    </row>
    <row r="122" spans="1:15" x14ac:dyDescent="0.25">
      <c r="A122">
        <v>122</v>
      </c>
      <c r="B122">
        <v>81</v>
      </c>
      <c r="C122">
        <f>SUM(B$3:B122)</f>
        <v>15020</v>
      </c>
      <c r="D122">
        <v>0.71167969675432363</v>
      </c>
      <c r="E122">
        <f t="shared" si="1"/>
        <v>292100</v>
      </c>
      <c r="N122">
        <v>121</v>
      </c>
      <c r="O122" s="1">
        <v>312550</v>
      </c>
    </row>
    <row r="123" spans="1:15" x14ac:dyDescent="0.25">
      <c r="A123">
        <v>123</v>
      </c>
      <c r="B123">
        <v>47</v>
      </c>
      <c r="C123">
        <f>SUM(B$3:B123)</f>
        <v>15067</v>
      </c>
      <c r="D123">
        <v>0.71390665719023927</v>
      </c>
      <c r="E123">
        <f t="shared" si="1"/>
        <v>398800</v>
      </c>
      <c r="N123">
        <v>122</v>
      </c>
      <c r="O123" s="1">
        <v>292100</v>
      </c>
    </row>
    <row r="124" spans="1:15" x14ac:dyDescent="0.25">
      <c r="A124">
        <v>124</v>
      </c>
      <c r="B124">
        <v>51</v>
      </c>
      <c r="C124">
        <f>SUM(B$3:B124)</f>
        <v>15118</v>
      </c>
      <c r="D124">
        <v>0.71632314617389248</v>
      </c>
      <c r="E124">
        <f t="shared" si="1"/>
        <v>735800</v>
      </c>
      <c r="N124">
        <v>123</v>
      </c>
      <c r="O124" s="1">
        <v>398800</v>
      </c>
    </row>
    <row r="125" spans="1:15" x14ac:dyDescent="0.25">
      <c r="A125">
        <v>125</v>
      </c>
      <c r="B125">
        <v>70</v>
      </c>
      <c r="C125">
        <f>SUM(B$3:B125)</f>
        <v>15188</v>
      </c>
      <c r="D125">
        <v>0.71963989575929876</v>
      </c>
      <c r="E125">
        <f t="shared" si="1"/>
        <v>882200</v>
      </c>
      <c r="N125">
        <v>124</v>
      </c>
      <c r="O125" s="1">
        <v>735800</v>
      </c>
    </row>
    <row r="126" spans="1:15" x14ac:dyDescent="0.25">
      <c r="A126">
        <v>126</v>
      </c>
      <c r="B126">
        <v>65</v>
      </c>
      <c r="C126">
        <f>SUM(B$3:B126)</f>
        <v>15253</v>
      </c>
      <c r="D126">
        <v>0.72271973466003314</v>
      </c>
      <c r="E126">
        <f t="shared" si="1"/>
        <v>560250</v>
      </c>
      <c r="N126">
        <v>125</v>
      </c>
      <c r="O126" s="1">
        <v>882200</v>
      </c>
    </row>
    <row r="127" spans="1:15" x14ac:dyDescent="0.25">
      <c r="A127">
        <v>127</v>
      </c>
      <c r="B127">
        <v>69</v>
      </c>
      <c r="C127">
        <f>SUM(B$3:B127)</f>
        <v>15322</v>
      </c>
      <c r="D127">
        <v>0.72598910210850509</v>
      </c>
      <c r="E127">
        <f t="shared" si="1"/>
        <v>299000</v>
      </c>
      <c r="N127">
        <v>126</v>
      </c>
      <c r="O127" s="1">
        <v>560250</v>
      </c>
    </row>
    <row r="128" spans="1:15" x14ac:dyDescent="0.25">
      <c r="A128">
        <v>128</v>
      </c>
      <c r="B128">
        <v>62</v>
      </c>
      <c r="C128">
        <f>SUM(B$3:B128)</f>
        <v>15384</v>
      </c>
      <c r="D128">
        <v>0.72892679459843635</v>
      </c>
      <c r="E128">
        <f t="shared" si="1"/>
        <v>461850</v>
      </c>
      <c r="N128">
        <v>127</v>
      </c>
      <c r="O128" s="1">
        <v>299000</v>
      </c>
    </row>
    <row r="129" spans="1:15" x14ac:dyDescent="0.25">
      <c r="A129">
        <v>129</v>
      </c>
      <c r="B129">
        <v>53</v>
      </c>
      <c r="C129">
        <f>SUM(B$3:B129)</f>
        <v>15437</v>
      </c>
      <c r="D129">
        <v>0.73143804785595834</v>
      </c>
      <c r="E129">
        <f t="shared" si="1"/>
        <v>342200</v>
      </c>
      <c r="N129">
        <v>128</v>
      </c>
      <c r="O129" s="1">
        <v>461850</v>
      </c>
    </row>
    <row r="130" spans="1:15" x14ac:dyDescent="0.25">
      <c r="A130">
        <v>130</v>
      </c>
      <c r="B130">
        <v>49</v>
      </c>
      <c r="C130">
        <f>SUM(B$3:B130)</f>
        <v>15486</v>
      </c>
      <c r="D130">
        <v>0.73375977256574276</v>
      </c>
      <c r="E130">
        <f t="shared" si="1"/>
        <v>226000</v>
      </c>
      <c r="N130">
        <v>129</v>
      </c>
      <c r="O130" s="1">
        <v>342200</v>
      </c>
    </row>
    <row r="131" spans="1:15" x14ac:dyDescent="0.25">
      <c r="A131">
        <v>131</v>
      </c>
      <c r="B131">
        <v>46</v>
      </c>
      <c r="C131">
        <f>SUM(B$3:B131)</f>
        <v>15532</v>
      </c>
      <c r="D131">
        <v>0.73593935086472395</v>
      </c>
      <c r="E131">
        <f t="shared" ref="E131:E194" si="2">VLOOKUP(A131,$N$2:$O$742,2,0)</f>
        <v>467800</v>
      </c>
      <c r="N131">
        <v>130</v>
      </c>
      <c r="O131" s="1">
        <v>226000</v>
      </c>
    </row>
    <row r="132" spans="1:15" x14ac:dyDescent="0.25">
      <c r="A132">
        <v>132</v>
      </c>
      <c r="B132">
        <v>60</v>
      </c>
      <c r="C132">
        <f>SUM(B$3:B132)</f>
        <v>15592</v>
      </c>
      <c r="D132">
        <v>0.73878227908078653</v>
      </c>
      <c r="E132">
        <f t="shared" si="2"/>
        <v>353100</v>
      </c>
      <c r="N132">
        <v>131</v>
      </c>
      <c r="O132" s="1">
        <v>467800</v>
      </c>
    </row>
    <row r="133" spans="1:15" x14ac:dyDescent="0.25">
      <c r="A133">
        <v>133</v>
      </c>
      <c r="B133">
        <v>63</v>
      </c>
      <c r="C133">
        <f>SUM(B$3:B133)</f>
        <v>15655</v>
      </c>
      <c r="D133">
        <v>0.74176735370765223</v>
      </c>
      <c r="E133">
        <f t="shared" si="2"/>
        <v>272500</v>
      </c>
      <c r="N133">
        <v>132</v>
      </c>
      <c r="O133" s="1">
        <v>353100</v>
      </c>
    </row>
    <row r="134" spans="1:15" x14ac:dyDescent="0.25">
      <c r="A134">
        <v>134</v>
      </c>
      <c r="B134">
        <v>63</v>
      </c>
      <c r="C134">
        <f>SUM(B$3:B134)</f>
        <v>15718</v>
      </c>
      <c r="D134">
        <v>0.74475242833451794</v>
      </c>
      <c r="E134">
        <f t="shared" si="2"/>
        <v>478300</v>
      </c>
      <c r="N134">
        <v>133</v>
      </c>
      <c r="O134" s="1">
        <v>272500</v>
      </c>
    </row>
    <row r="135" spans="1:15" x14ac:dyDescent="0.25">
      <c r="A135">
        <v>135</v>
      </c>
      <c r="B135">
        <v>44</v>
      </c>
      <c r="C135">
        <f>SUM(B$3:B135)</f>
        <v>15762</v>
      </c>
      <c r="D135">
        <v>0.74683724235963045</v>
      </c>
      <c r="E135">
        <f t="shared" si="2"/>
        <v>291600</v>
      </c>
      <c r="N135">
        <v>134</v>
      </c>
      <c r="O135" s="1">
        <v>478300</v>
      </c>
    </row>
    <row r="136" spans="1:15" x14ac:dyDescent="0.25">
      <c r="A136">
        <v>136</v>
      </c>
      <c r="B136">
        <v>48</v>
      </c>
      <c r="C136">
        <f>SUM(B$3:B136)</f>
        <v>15810</v>
      </c>
      <c r="D136">
        <v>0.74911158493248042</v>
      </c>
      <c r="E136">
        <f t="shared" si="2"/>
        <v>219100</v>
      </c>
      <c r="N136">
        <v>135</v>
      </c>
      <c r="O136" s="1">
        <v>291600</v>
      </c>
    </row>
    <row r="137" spans="1:15" x14ac:dyDescent="0.25">
      <c r="A137">
        <v>137</v>
      </c>
      <c r="B137">
        <v>47</v>
      </c>
      <c r="C137">
        <f>SUM(B$3:B137)</f>
        <v>15857</v>
      </c>
      <c r="D137">
        <v>0.75133854536839606</v>
      </c>
      <c r="E137">
        <f t="shared" si="2"/>
        <v>413700</v>
      </c>
      <c r="N137">
        <v>136</v>
      </c>
      <c r="O137" s="1">
        <v>219100</v>
      </c>
    </row>
    <row r="138" spans="1:15" x14ac:dyDescent="0.25">
      <c r="A138">
        <v>138</v>
      </c>
      <c r="B138">
        <v>56</v>
      </c>
      <c r="C138">
        <f>SUM(B$3:B138)</f>
        <v>15913</v>
      </c>
      <c r="D138">
        <v>0.75399194503672118</v>
      </c>
      <c r="E138">
        <f t="shared" si="2"/>
        <v>551200</v>
      </c>
      <c r="N138">
        <v>137</v>
      </c>
      <c r="O138" s="1">
        <v>413700</v>
      </c>
    </row>
    <row r="139" spans="1:15" x14ac:dyDescent="0.25">
      <c r="A139">
        <v>139</v>
      </c>
      <c r="B139">
        <v>59</v>
      </c>
      <c r="C139">
        <f>SUM(B$3:B139)</f>
        <v>15972</v>
      </c>
      <c r="D139">
        <v>0.75678749111584931</v>
      </c>
      <c r="E139">
        <f t="shared" si="2"/>
        <v>300500</v>
      </c>
      <c r="N139">
        <v>138</v>
      </c>
      <c r="O139" s="1">
        <v>551200</v>
      </c>
    </row>
    <row r="140" spans="1:15" x14ac:dyDescent="0.25">
      <c r="A140">
        <v>140</v>
      </c>
      <c r="B140">
        <v>55</v>
      </c>
      <c r="C140">
        <f>SUM(B$3:B140)</f>
        <v>16027</v>
      </c>
      <c r="D140">
        <v>0.75939350864723998</v>
      </c>
      <c r="E140">
        <f t="shared" si="2"/>
        <v>256300</v>
      </c>
      <c r="N140">
        <v>139</v>
      </c>
      <c r="O140" s="1">
        <v>300500</v>
      </c>
    </row>
    <row r="141" spans="1:15" x14ac:dyDescent="0.25">
      <c r="A141">
        <v>141</v>
      </c>
      <c r="B141">
        <v>54</v>
      </c>
      <c r="C141">
        <f>SUM(B$3:B141)</f>
        <v>16081</v>
      </c>
      <c r="D141">
        <v>0.76195214404169631</v>
      </c>
      <c r="E141">
        <f t="shared" si="2"/>
        <v>184900</v>
      </c>
      <c r="N141">
        <v>140</v>
      </c>
      <c r="O141" s="1">
        <v>256300</v>
      </c>
    </row>
    <row r="142" spans="1:15" x14ac:dyDescent="0.25">
      <c r="A142">
        <v>142</v>
      </c>
      <c r="B142">
        <v>53</v>
      </c>
      <c r="C142">
        <f>SUM(B$3:B142)</f>
        <v>16134</v>
      </c>
      <c r="D142">
        <v>0.76446339729921819</v>
      </c>
      <c r="E142">
        <f t="shared" si="2"/>
        <v>262050</v>
      </c>
      <c r="N142">
        <v>141</v>
      </c>
      <c r="O142" s="1">
        <v>184900</v>
      </c>
    </row>
    <row r="143" spans="1:15" x14ac:dyDescent="0.25">
      <c r="A143">
        <v>143</v>
      </c>
      <c r="B143">
        <v>53</v>
      </c>
      <c r="C143">
        <f>SUM(B$3:B143)</f>
        <v>16187</v>
      </c>
      <c r="D143">
        <v>0.76697465055674008</v>
      </c>
      <c r="E143">
        <f t="shared" si="2"/>
        <v>262000</v>
      </c>
      <c r="N143">
        <v>142</v>
      </c>
      <c r="O143" s="1">
        <v>262050</v>
      </c>
    </row>
    <row r="144" spans="1:15" x14ac:dyDescent="0.25">
      <c r="A144">
        <v>144</v>
      </c>
      <c r="B144">
        <v>50</v>
      </c>
      <c r="C144">
        <f>SUM(B$3:B144)</f>
        <v>16237</v>
      </c>
      <c r="D144">
        <v>0.76934375740345895</v>
      </c>
      <c r="E144">
        <f t="shared" si="2"/>
        <v>350400</v>
      </c>
      <c r="N144">
        <v>143</v>
      </c>
      <c r="O144" s="1">
        <v>262000</v>
      </c>
    </row>
    <row r="145" spans="1:15" x14ac:dyDescent="0.25">
      <c r="A145">
        <v>145</v>
      </c>
      <c r="B145">
        <v>49</v>
      </c>
      <c r="C145">
        <f>SUM(B$3:B145)</f>
        <v>16286</v>
      </c>
      <c r="D145">
        <v>0.77166548211324326</v>
      </c>
      <c r="E145">
        <f t="shared" si="2"/>
        <v>324600</v>
      </c>
      <c r="N145">
        <v>144</v>
      </c>
      <c r="O145" s="1">
        <v>350400</v>
      </c>
    </row>
    <row r="146" spans="1:15" x14ac:dyDescent="0.25">
      <c r="A146">
        <v>146</v>
      </c>
      <c r="B146">
        <v>53</v>
      </c>
      <c r="C146">
        <f>SUM(B$3:B146)</f>
        <v>16339</v>
      </c>
      <c r="D146">
        <v>0.77417673537076526</v>
      </c>
      <c r="E146">
        <f t="shared" si="2"/>
        <v>380800</v>
      </c>
      <c r="N146">
        <v>145</v>
      </c>
      <c r="O146" s="1">
        <v>324600</v>
      </c>
    </row>
    <row r="147" spans="1:15" x14ac:dyDescent="0.25">
      <c r="A147">
        <v>147</v>
      </c>
      <c r="B147">
        <v>52</v>
      </c>
      <c r="C147">
        <f>SUM(B$3:B147)</f>
        <v>16391</v>
      </c>
      <c r="D147">
        <v>0.7766406064913528</v>
      </c>
      <c r="E147">
        <f t="shared" si="2"/>
        <v>381900</v>
      </c>
      <c r="N147">
        <v>146</v>
      </c>
      <c r="O147" s="1">
        <v>380800</v>
      </c>
    </row>
    <row r="148" spans="1:15" x14ac:dyDescent="0.25">
      <c r="A148">
        <v>148</v>
      </c>
      <c r="B148">
        <v>45</v>
      </c>
      <c r="C148">
        <f>SUM(B$3:B148)</f>
        <v>16436</v>
      </c>
      <c r="D148">
        <v>0.77877280265339965</v>
      </c>
      <c r="E148">
        <f t="shared" si="2"/>
        <v>309000</v>
      </c>
      <c r="N148">
        <v>147</v>
      </c>
      <c r="O148" s="1">
        <v>381900</v>
      </c>
    </row>
    <row r="149" spans="1:15" x14ac:dyDescent="0.25">
      <c r="A149">
        <v>149</v>
      </c>
      <c r="B149">
        <v>36</v>
      </c>
      <c r="C149">
        <f>SUM(B$3:B149)</f>
        <v>16472</v>
      </c>
      <c r="D149">
        <v>0.78047855958303725</v>
      </c>
      <c r="E149">
        <f t="shared" si="2"/>
        <v>297500</v>
      </c>
      <c r="N149">
        <v>148</v>
      </c>
      <c r="O149" s="1">
        <v>309000</v>
      </c>
    </row>
    <row r="150" spans="1:15" x14ac:dyDescent="0.25">
      <c r="A150">
        <v>150</v>
      </c>
      <c r="B150">
        <v>33</v>
      </c>
      <c r="C150">
        <f>SUM(B$3:B150)</f>
        <v>16505</v>
      </c>
      <c r="D150">
        <v>0.7820421701018716</v>
      </c>
      <c r="E150">
        <f t="shared" si="2"/>
        <v>183650</v>
      </c>
      <c r="N150">
        <v>149</v>
      </c>
      <c r="O150" s="1">
        <v>297500</v>
      </c>
    </row>
    <row r="151" spans="1:15" x14ac:dyDescent="0.25">
      <c r="A151">
        <v>151</v>
      </c>
      <c r="B151">
        <v>53</v>
      </c>
      <c r="C151">
        <f>SUM(B$3:B151)</f>
        <v>16558</v>
      </c>
      <c r="D151">
        <v>0.78455342335939349</v>
      </c>
      <c r="E151">
        <f t="shared" si="2"/>
        <v>240600</v>
      </c>
      <c r="N151">
        <v>150</v>
      </c>
      <c r="O151" s="1">
        <v>183650</v>
      </c>
    </row>
    <row r="152" spans="1:15" x14ac:dyDescent="0.25">
      <c r="A152">
        <v>152</v>
      </c>
      <c r="B152">
        <v>41</v>
      </c>
      <c r="C152">
        <f>SUM(B$3:B152)</f>
        <v>16599</v>
      </c>
      <c r="D152">
        <v>0.78649609097370288</v>
      </c>
      <c r="E152">
        <f t="shared" si="2"/>
        <v>275000</v>
      </c>
      <c r="N152">
        <v>151</v>
      </c>
      <c r="O152" s="1">
        <v>240600</v>
      </c>
    </row>
    <row r="153" spans="1:15" x14ac:dyDescent="0.25">
      <c r="A153">
        <v>153</v>
      </c>
      <c r="B153">
        <v>41</v>
      </c>
      <c r="C153">
        <f>SUM(B$3:B153)</f>
        <v>16640</v>
      </c>
      <c r="D153">
        <v>0.78843875858801227</v>
      </c>
      <c r="E153">
        <f t="shared" si="2"/>
        <v>317200</v>
      </c>
      <c r="N153">
        <v>152</v>
      </c>
      <c r="O153" s="1">
        <v>275000</v>
      </c>
    </row>
    <row r="154" spans="1:15" x14ac:dyDescent="0.25">
      <c r="A154">
        <v>154</v>
      </c>
      <c r="B154">
        <v>40</v>
      </c>
      <c r="C154">
        <f>SUM(B$3:B154)</f>
        <v>16680</v>
      </c>
      <c r="D154">
        <v>0.79033404406538732</v>
      </c>
      <c r="E154">
        <f t="shared" si="2"/>
        <v>293400</v>
      </c>
      <c r="N154">
        <v>153</v>
      </c>
      <c r="O154" s="1">
        <v>317200</v>
      </c>
    </row>
    <row r="155" spans="1:15" x14ac:dyDescent="0.25">
      <c r="A155">
        <v>155</v>
      </c>
      <c r="B155">
        <v>44</v>
      </c>
      <c r="C155">
        <f>SUM(B$3:B155)</f>
        <v>16724</v>
      </c>
      <c r="D155">
        <v>0.79241885809049983</v>
      </c>
      <c r="E155">
        <f t="shared" si="2"/>
        <v>318900</v>
      </c>
      <c r="N155">
        <v>154</v>
      </c>
      <c r="O155" s="1">
        <v>293400</v>
      </c>
    </row>
    <row r="156" spans="1:15" x14ac:dyDescent="0.25">
      <c r="A156">
        <v>156</v>
      </c>
      <c r="B156">
        <v>51</v>
      </c>
      <c r="C156">
        <f>SUM(B$3:B156)</f>
        <v>16775</v>
      </c>
      <c r="D156">
        <v>0.79483534707415304</v>
      </c>
      <c r="E156">
        <f t="shared" si="2"/>
        <v>444200</v>
      </c>
      <c r="N156">
        <v>155</v>
      </c>
      <c r="O156" s="1">
        <v>318900</v>
      </c>
    </row>
    <row r="157" spans="1:15" x14ac:dyDescent="0.25">
      <c r="A157">
        <v>157</v>
      </c>
      <c r="B157">
        <v>42</v>
      </c>
      <c r="C157">
        <f>SUM(B$3:B157)</f>
        <v>16817</v>
      </c>
      <c r="D157">
        <v>0.79682539682539677</v>
      </c>
      <c r="E157">
        <f t="shared" si="2"/>
        <v>341800</v>
      </c>
      <c r="N157">
        <v>156</v>
      </c>
      <c r="O157" s="1">
        <v>444200</v>
      </c>
    </row>
    <row r="158" spans="1:15" x14ac:dyDescent="0.25">
      <c r="A158">
        <v>158</v>
      </c>
      <c r="B158">
        <v>34</v>
      </c>
      <c r="C158">
        <f>SUM(B$3:B158)</f>
        <v>16851</v>
      </c>
      <c r="D158">
        <v>0.79843638948116558</v>
      </c>
      <c r="E158">
        <f t="shared" si="2"/>
        <v>422900</v>
      </c>
      <c r="N158">
        <v>157</v>
      </c>
      <c r="O158" s="1">
        <v>341800</v>
      </c>
    </row>
    <row r="159" spans="1:15" x14ac:dyDescent="0.25">
      <c r="A159">
        <v>159</v>
      </c>
      <c r="B159">
        <v>37</v>
      </c>
      <c r="C159">
        <f>SUM(B$3:B159)</f>
        <v>16888</v>
      </c>
      <c r="D159">
        <v>0.80018952854773751</v>
      </c>
      <c r="E159">
        <f t="shared" si="2"/>
        <v>519350</v>
      </c>
      <c r="N159">
        <v>158</v>
      </c>
      <c r="O159" s="1">
        <v>422900</v>
      </c>
    </row>
    <row r="160" spans="1:15" x14ac:dyDescent="0.25">
      <c r="A160">
        <v>160</v>
      </c>
      <c r="B160">
        <v>50</v>
      </c>
      <c r="C160">
        <f>SUM(B$3:B160)</f>
        <v>16938</v>
      </c>
      <c r="D160">
        <v>0.80255863539445627</v>
      </c>
      <c r="E160">
        <f t="shared" si="2"/>
        <v>433150</v>
      </c>
      <c r="N160">
        <v>159</v>
      </c>
      <c r="O160" s="1">
        <v>519350</v>
      </c>
    </row>
    <row r="161" spans="1:15" x14ac:dyDescent="0.25">
      <c r="A161">
        <v>161</v>
      </c>
      <c r="B161">
        <v>40</v>
      </c>
      <c r="C161">
        <f>SUM(B$3:B161)</f>
        <v>16978</v>
      </c>
      <c r="D161">
        <v>0.80445392087183132</v>
      </c>
      <c r="E161">
        <f t="shared" si="2"/>
        <v>326700</v>
      </c>
      <c r="N161">
        <v>160</v>
      </c>
      <c r="O161" s="1">
        <v>433150</v>
      </c>
    </row>
    <row r="162" spans="1:15" x14ac:dyDescent="0.25">
      <c r="A162">
        <v>162</v>
      </c>
      <c r="B162">
        <v>46</v>
      </c>
      <c r="C162">
        <f>SUM(B$3:B162)</f>
        <v>17024</v>
      </c>
      <c r="D162">
        <v>0.80663349917081262</v>
      </c>
      <c r="E162">
        <f t="shared" si="2"/>
        <v>290600</v>
      </c>
      <c r="N162">
        <v>161</v>
      </c>
      <c r="O162" s="1">
        <v>326700</v>
      </c>
    </row>
    <row r="163" spans="1:15" x14ac:dyDescent="0.25">
      <c r="A163">
        <v>163</v>
      </c>
      <c r="B163">
        <v>37</v>
      </c>
      <c r="C163">
        <f>SUM(B$3:B163)</f>
        <v>17061</v>
      </c>
      <c r="D163">
        <v>0.80838663823738455</v>
      </c>
      <c r="E163">
        <f t="shared" si="2"/>
        <v>305600</v>
      </c>
      <c r="N163">
        <v>162</v>
      </c>
      <c r="O163" s="1">
        <v>290600</v>
      </c>
    </row>
    <row r="164" spans="1:15" x14ac:dyDescent="0.25">
      <c r="A164">
        <v>164</v>
      </c>
      <c r="B164">
        <v>41</v>
      </c>
      <c r="C164">
        <f>SUM(B$3:B164)</f>
        <v>17102</v>
      </c>
      <c r="D164">
        <v>0.81032930585169394</v>
      </c>
      <c r="E164">
        <f t="shared" si="2"/>
        <v>505000</v>
      </c>
      <c r="N164">
        <v>163</v>
      </c>
      <c r="O164" s="1">
        <v>305600</v>
      </c>
    </row>
    <row r="165" spans="1:15" x14ac:dyDescent="0.25">
      <c r="A165">
        <v>165</v>
      </c>
      <c r="B165">
        <v>50</v>
      </c>
      <c r="C165">
        <f>SUM(B$3:B165)</f>
        <v>17152</v>
      </c>
      <c r="D165">
        <v>0.8126984126984127</v>
      </c>
      <c r="E165">
        <f t="shared" si="2"/>
        <v>446300</v>
      </c>
      <c r="N165">
        <v>164</v>
      </c>
      <c r="O165" s="1">
        <v>505000</v>
      </c>
    </row>
    <row r="166" spans="1:15" x14ac:dyDescent="0.25">
      <c r="A166">
        <v>166</v>
      </c>
      <c r="B166">
        <v>46</v>
      </c>
      <c r="C166">
        <f>SUM(B$3:B166)</f>
        <v>17198</v>
      </c>
      <c r="D166">
        <v>0.814877990997394</v>
      </c>
      <c r="E166">
        <f t="shared" si="2"/>
        <v>444000</v>
      </c>
      <c r="N166">
        <v>165</v>
      </c>
      <c r="O166" s="1">
        <v>446300</v>
      </c>
    </row>
    <row r="167" spans="1:15" x14ac:dyDescent="0.25">
      <c r="A167">
        <v>167</v>
      </c>
      <c r="B167">
        <v>44</v>
      </c>
      <c r="C167">
        <f>SUM(B$3:B167)</f>
        <v>17242</v>
      </c>
      <c r="D167">
        <v>0.81696280502250651</v>
      </c>
      <c r="E167">
        <f t="shared" si="2"/>
        <v>257300</v>
      </c>
      <c r="N167">
        <v>166</v>
      </c>
      <c r="O167" s="1">
        <v>444000</v>
      </c>
    </row>
    <row r="168" spans="1:15" x14ac:dyDescent="0.25">
      <c r="A168">
        <v>168</v>
      </c>
      <c r="B168">
        <v>39</v>
      </c>
      <c r="C168">
        <f>SUM(B$3:B168)</f>
        <v>17281</v>
      </c>
      <c r="D168">
        <v>0.81881070836294712</v>
      </c>
      <c r="E168">
        <f t="shared" si="2"/>
        <v>218300</v>
      </c>
      <c r="N168">
        <v>167</v>
      </c>
      <c r="O168" s="1">
        <v>257300</v>
      </c>
    </row>
    <row r="169" spans="1:15" x14ac:dyDescent="0.25">
      <c r="A169">
        <v>169</v>
      </c>
      <c r="B169">
        <v>30</v>
      </c>
      <c r="C169">
        <f>SUM(B$3:B169)</f>
        <v>17311</v>
      </c>
      <c r="D169">
        <v>0.82023217247097846</v>
      </c>
      <c r="E169">
        <f t="shared" si="2"/>
        <v>311000</v>
      </c>
      <c r="N169">
        <v>168</v>
      </c>
      <c r="O169" s="1">
        <v>218300</v>
      </c>
    </row>
    <row r="170" spans="1:15" x14ac:dyDescent="0.25">
      <c r="A170">
        <v>170</v>
      </c>
      <c r="B170">
        <v>29</v>
      </c>
      <c r="C170">
        <f>SUM(B$3:B170)</f>
        <v>17340</v>
      </c>
      <c r="D170">
        <v>0.82160625444207536</v>
      </c>
      <c r="E170">
        <f t="shared" si="2"/>
        <v>329850</v>
      </c>
      <c r="N170">
        <v>169</v>
      </c>
      <c r="O170" s="1">
        <v>311000</v>
      </c>
    </row>
    <row r="171" spans="1:15" x14ac:dyDescent="0.25">
      <c r="A171">
        <v>171</v>
      </c>
      <c r="B171">
        <v>35</v>
      </c>
      <c r="C171">
        <f>SUM(B$3:B171)</f>
        <v>17375</v>
      </c>
      <c r="D171">
        <v>0.8232646292347785</v>
      </c>
      <c r="E171">
        <f t="shared" si="2"/>
        <v>232800</v>
      </c>
      <c r="N171">
        <v>170</v>
      </c>
      <c r="O171" s="1">
        <v>329850</v>
      </c>
    </row>
    <row r="172" spans="1:15" x14ac:dyDescent="0.25">
      <c r="A172">
        <v>172</v>
      </c>
      <c r="B172">
        <v>25</v>
      </c>
      <c r="C172">
        <f>SUM(B$3:B172)</f>
        <v>17400</v>
      </c>
      <c r="D172">
        <v>0.82444918265813794</v>
      </c>
      <c r="E172">
        <f t="shared" si="2"/>
        <v>403450</v>
      </c>
      <c r="N172">
        <v>171</v>
      </c>
      <c r="O172" s="1">
        <v>232800</v>
      </c>
    </row>
    <row r="173" spans="1:15" x14ac:dyDescent="0.25">
      <c r="A173">
        <v>173</v>
      </c>
      <c r="B173">
        <v>44</v>
      </c>
      <c r="C173">
        <f>SUM(B$3:B173)</f>
        <v>17444</v>
      </c>
      <c r="D173">
        <v>0.82653399668325045</v>
      </c>
      <c r="E173">
        <f t="shared" si="2"/>
        <v>300600</v>
      </c>
      <c r="N173">
        <v>172</v>
      </c>
      <c r="O173" s="1">
        <v>403450</v>
      </c>
    </row>
    <row r="174" spans="1:15" x14ac:dyDescent="0.25">
      <c r="A174">
        <v>174</v>
      </c>
      <c r="B174">
        <v>35</v>
      </c>
      <c r="C174">
        <f>SUM(B$3:B174)</f>
        <v>17479</v>
      </c>
      <c r="D174">
        <v>0.82819237147595359</v>
      </c>
      <c r="E174">
        <f t="shared" si="2"/>
        <v>140900</v>
      </c>
      <c r="N174">
        <v>173</v>
      </c>
      <c r="O174" s="1">
        <v>300600</v>
      </c>
    </row>
    <row r="175" spans="1:15" x14ac:dyDescent="0.25">
      <c r="A175">
        <v>175</v>
      </c>
      <c r="B175">
        <v>34</v>
      </c>
      <c r="C175">
        <f>SUM(B$3:B175)</f>
        <v>17513</v>
      </c>
      <c r="D175">
        <v>0.82980336413172229</v>
      </c>
      <c r="E175">
        <f t="shared" si="2"/>
        <v>394800</v>
      </c>
      <c r="N175">
        <v>174</v>
      </c>
      <c r="O175" s="1">
        <v>140900</v>
      </c>
    </row>
    <row r="176" spans="1:15" x14ac:dyDescent="0.25">
      <c r="A176">
        <v>176</v>
      </c>
      <c r="B176">
        <v>39</v>
      </c>
      <c r="C176">
        <f>SUM(B$3:B176)</f>
        <v>17552</v>
      </c>
      <c r="D176">
        <v>0.831651267472163</v>
      </c>
      <c r="E176">
        <f t="shared" si="2"/>
        <v>329500</v>
      </c>
      <c r="N176">
        <v>175</v>
      </c>
      <c r="O176" s="1">
        <v>394800</v>
      </c>
    </row>
    <row r="177" spans="1:15" x14ac:dyDescent="0.25">
      <c r="A177">
        <v>177</v>
      </c>
      <c r="B177">
        <v>36</v>
      </c>
      <c r="C177">
        <f>SUM(B$3:B177)</f>
        <v>17588</v>
      </c>
      <c r="D177">
        <v>0.83335702440180048</v>
      </c>
      <c r="E177">
        <f t="shared" si="2"/>
        <v>371850</v>
      </c>
      <c r="N177">
        <v>176</v>
      </c>
      <c r="O177" s="1">
        <v>329500</v>
      </c>
    </row>
    <row r="178" spans="1:15" x14ac:dyDescent="0.25">
      <c r="A178">
        <v>178</v>
      </c>
      <c r="B178">
        <v>31</v>
      </c>
      <c r="C178">
        <f>SUM(B$3:B178)</f>
        <v>17619</v>
      </c>
      <c r="D178">
        <v>0.83482587064676617</v>
      </c>
      <c r="E178">
        <f t="shared" si="2"/>
        <v>306600</v>
      </c>
      <c r="N178">
        <v>177</v>
      </c>
      <c r="O178" s="1">
        <v>371850</v>
      </c>
    </row>
    <row r="179" spans="1:15" x14ac:dyDescent="0.25">
      <c r="A179">
        <v>179</v>
      </c>
      <c r="B179">
        <v>33</v>
      </c>
      <c r="C179">
        <f>SUM(B$3:B179)</f>
        <v>17652</v>
      </c>
      <c r="D179">
        <v>0.83638948116560052</v>
      </c>
      <c r="E179">
        <f t="shared" si="2"/>
        <v>309200</v>
      </c>
      <c r="N179">
        <v>178</v>
      </c>
      <c r="O179" s="1">
        <v>306600</v>
      </c>
    </row>
    <row r="180" spans="1:15" x14ac:dyDescent="0.25">
      <c r="A180">
        <v>180</v>
      </c>
      <c r="B180">
        <v>28</v>
      </c>
      <c r="C180">
        <f>SUM(B$3:B180)</f>
        <v>17680</v>
      </c>
      <c r="D180">
        <v>0.83771618099976308</v>
      </c>
      <c r="E180">
        <f t="shared" si="2"/>
        <v>257000</v>
      </c>
      <c r="N180">
        <v>179</v>
      </c>
      <c r="O180" s="1">
        <v>309200</v>
      </c>
    </row>
    <row r="181" spans="1:15" x14ac:dyDescent="0.25">
      <c r="A181">
        <v>181</v>
      </c>
      <c r="B181">
        <v>28</v>
      </c>
      <c r="C181">
        <f>SUM(B$3:B181)</f>
        <v>17708</v>
      </c>
      <c r="D181">
        <v>0.83904288083392564</v>
      </c>
      <c r="E181">
        <f t="shared" si="2"/>
        <v>380100</v>
      </c>
      <c r="N181">
        <v>180</v>
      </c>
      <c r="O181" s="1">
        <v>257000</v>
      </c>
    </row>
    <row r="182" spans="1:15" x14ac:dyDescent="0.25">
      <c r="A182">
        <v>182</v>
      </c>
      <c r="B182">
        <v>37</v>
      </c>
      <c r="C182">
        <f>SUM(B$3:B182)</f>
        <v>17745</v>
      </c>
      <c r="D182">
        <v>0.84079601990049746</v>
      </c>
      <c r="E182">
        <f t="shared" si="2"/>
        <v>461900</v>
      </c>
      <c r="N182">
        <v>181</v>
      </c>
      <c r="O182" s="1">
        <v>380100</v>
      </c>
    </row>
    <row r="183" spans="1:15" x14ac:dyDescent="0.25">
      <c r="A183">
        <v>183</v>
      </c>
      <c r="B183">
        <v>27</v>
      </c>
      <c r="C183">
        <f>SUM(B$3:B183)</f>
        <v>17772</v>
      </c>
      <c r="D183">
        <v>0.84207533759772568</v>
      </c>
      <c r="E183">
        <f t="shared" si="2"/>
        <v>357100</v>
      </c>
      <c r="N183">
        <v>182</v>
      </c>
      <c r="O183" s="1">
        <v>461900</v>
      </c>
    </row>
    <row r="184" spans="1:15" x14ac:dyDescent="0.25">
      <c r="A184">
        <v>184</v>
      </c>
      <c r="B184">
        <v>28</v>
      </c>
      <c r="C184">
        <f>SUM(B$3:B184)</f>
        <v>17800</v>
      </c>
      <c r="D184">
        <v>0.84340203743188813</v>
      </c>
      <c r="E184">
        <f t="shared" si="2"/>
        <v>387200</v>
      </c>
      <c r="N184">
        <v>183</v>
      </c>
      <c r="O184" s="1">
        <v>357100</v>
      </c>
    </row>
    <row r="185" spans="1:15" x14ac:dyDescent="0.25">
      <c r="A185">
        <v>185</v>
      </c>
      <c r="B185">
        <v>32</v>
      </c>
      <c r="C185">
        <f>SUM(B$3:B185)</f>
        <v>17832</v>
      </c>
      <c r="D185">
        <v>0.84491826581378815</v>
      </c>
      <c r="E185">
        <f t="shared" si="2"/>
        <v>312800</v>
      </c>
      <c r="N185">
        <v>184</v>
      </c>
      <c r="O185" s="1">
        <v>387200</v>
      </c>
    </row>
    <row r="186" spans="1:15" x14ac:dyDescent="0.25">
      <c r="A186">
        <v>186</v>
      </c>
      <c r="B186">
        <v>24</v>
      </c>
      <c r="C186">
        <f>SUM(B$3:B186)</f>
        <v>17856</v>
      </c>
      <c r="D186">
        <v>0.84605543710021325</v>
      </c>
      <c r="E186">
        <f t="shared" si="2"/>
        <v>336100</v>
      </c>
      <c r="N186">
        <v>185</v>
      </c>
      <c r="O186" s="1">
        <v>312800</v>
      </c>
    </row>
    <row r="187" spans="1:15" x14ac:dyDescent="0.25">
      <c r="A187">
        <v>187</v>
      </c>
      <c r="B187">
        <v>31</v>
      </c>
      <c r="C187">
        <f>SUM(B$3:B187)</f>
        <v>17887</v>
      </c>
      <c r="D187">
        <v>0.84752428334517882</v>
      </c>
      <c r="E187">
        <f t="shared" si="2"/>
        <v>291500</v>
      </c>
      <c r="N187">
        <v>186</v>
      </c>
      <c r="O187" s="1">
        <v>336100</v>
      </c>
    </row>
    <row r="188" spans="1:15" x14ac:dyDescent="0.25">
      <c r="A188">
        <v>188</v>
      </c>
      <c r="B188">
        <v>27</v>
      </c>
      <c r="C188">
        <f>SUM(B$3:B188)</f>
        <v>17914</v>
      </c>
      <c r="D188">
        <v>0.84880360104240704</v>
      </c>
      <c r="E188">
        <f t="shared" si="2"/>
        <v>140350</v>
      </c>
      <c r="N188">
        <v>187</v>
      </c>
      <c r="O188" s="1">
        <v>291500</v>
      </c>
    </row>
    <row r="189" spans="1:15" x14ac:dyDescent="0.25">
      <c r="A189">
        <v>189</v>
      </c>
      <c r="B189">
        <v>33</v>
      </c>
      <c r="C189">
        <f>SUM(B$3:B189)</f>
        <v>17947</v>
      </c>
      <c r="D189">
        <v>0.8503672115612414</v>
      </c>
      <c r="E189">
        <f t="shared" si="2"/>
        <v>248900</v>
      </c>
      <c r="N189">
        <v>188</v>
      </c>
      <c r="O189" s="1">
        <v>140350</v>
      </c>
    </row>
    <row r="190" spans="1:15" x14ac:dyDescent="0.25">
      <c r="A190">
        <v>190</v>
      </c>
      <c r="B190">
        <v>24</v>
      </c>
      <c r="C190">
        <f>SUM(B$3:B190)</f>
        <v>17971</v>
      </c>
      <c r="D190">
        <v>0.85150438284766639</v>
      </c>
      <c r="E190">
        <f t="shared" si="2"/>
        <v>421700</v>
      </c>
      <c r="N190">
        <v>189</v>
      </c>
      <c r="O190" s="1">
        <v>248900</v>
      </c>
    </row>
    <row r="191" spans="1:15" x14ac:dyDescent="0.25">
      <c r="A191">
        <v>191</v>
      </c>
      <c r="B191">
        <v>30</v>
      </c>
      <c r="C191">
        <f>SUM(B$3:B191)</f>
        <v>18001</v>
      </c>
      <c r="D191">
        <v>0.85292584695569773</v>
      </c>
      <c r="E191">
        <f t="shared" si="2"/>
        <v>739900</v>
      </c>
      <c r="N191">
        <v>190</v>
      </c>
      <c r="O191" s="1">
        <v>421700</v>
      </c>
    </row>
    <row r="192" spans="1:15" x14ac:dyDescent="0.25">
      <c r="A192">
        <v>192</v>
      </c>
      <c r="B192">
        <v>29</v>
      </c>
      <c r="C192">
        <f>SUM(B$3:B192)</f>
        <v>18030</v>
      </c>
      <c r="D192">
        <v>0.85429992892679463</v>
      </c>
      <c r="E192">
        <f t="shared" si="2"/>
        <v>239400</v>
      </c>
      <c r="N192">
        <v>191</v>
      </c>
      <c r="O192" s="1">
        <v>739900</v>
      </c>
    </row>
    <row r="193" spans="1:15" x14ac:dyDescent="0.25">
      <c r="A193">
        <v>193</v>
      </c>
      <c r="B193">
        <v>46</v>
      </c>
      <c r="C193">
        <f>SUM(B$3:B193)</f>
        <v>18076</v>
      </c>
      <c r="D193">
        <v>0.85647950722577593</v>
      </c>
      <c r="E193">
        <f t="shared" si="2"/>
        <v>734200</v>
      </c>
      <c r="N193">
        <v>192</v>
      </c>
      <c r="O193" s="1">
        <v>239400</v>
      </c>
    </row>
    <row r="194" spans="1:15" x14ac:dyDescent="0.25">
      <c r="A194">
        <v>194</v>
      </c>
      <c r="B194">
        <v>37</v>
      </c>
      <c r="C194">
        <f>SUM(B$3:B194)</f>
        <v>18113</v>
      </c>
      <c r="D194">
        <v>0.85823264629234775</v>
      </c>
      <c r="E194">
        <f t="shared" si="2"/>
        <v>258500</v>
      </c>
      <c r="N194">
        <v>193</v>
      </c>
      <c r="O194" s="1">
        <v>734200</v>
      </c>
    </row>
    <row r="195" spans="1:15" x14ac:dyDescent="0.25">
      <c r="A195">
        <v>195</v>
      </c>
      <c r="B195">
        <v>29</v>
      </c>
      <c r="C195">
        <f>SUM(B$3:B195)</f>
        <v>18142</v>
      </c>
      <c r="D195">
        <v>0.85960672826344464</v>
      </c>
      <c r="E195">
        <f t="shared" ref="E195:E258" si="3">VLOOKUP(A195,$N$2:$O$742,2,0)</f>
        <v>267800</v>
      </c>
      <c r="N195">
        <v>194</v>
      </c>
      <c r="O195" s="1">
        <v>258500</v>
      </c>
    </row>
    <row r="196" spans="1:15" x14ac:dyDescent="0.25">
      <c r="A196">
        <v>196</v>
      </c>
      <c r="B196">
        <v>33</v>
      </c>
      <c r="C196">
        <f>SUM(B$3:B196)</f>
        <v>18175</v>
      </c>
      <c r="D196">
        <v>0.86117033878227911</v>
      </c>
      <c r="E196">
        <f t="shared" si="3"/>
        <v>307000</v>
      </c>
      <c r="N196">
        <v>195</v>
      </c>
      <c r="O196" s="1">
        <v>267800</v>
      </c>
    </row>
    <row r="197" spans="1:15" x14ac:dyDescent="0.25">
      <c r="A197">
        <v>197</v>
      </c>
      <c r="B197">
        <v>31</v>
      </c>
      <c r="C197">
        <f>SUM(B$3:B197)</f>
        <v>18206</v>
      </c>
      <c r="D197">
        <v>0.86263918502724468</v>
      </c>
      <c r="E197">
        <f t="shared" si="3"/>
        <v>367000</v>
      </c>
      <c r="N197">
        <v>196</v>
      </c>
      <c r="O197" s="1">
        <v>307000</v>
      </c>
    </row>
    <row r="198" spans="1:15" x14ac:dyDescent="0.25">
      <c r="A198">
        <v>198</v>
      </c>
      <c r="B198">
        <v>36</v>
      </c>
      <c r="C198">
        <f>SUM(B$3:B198)</f>
        <v>18242</v>
      </c>
      <c r="D198">
        <v>0.86434494195688227</v>
      </c>
      <c r="E198">
        <f t="shared" si="3"/>
        <v>218200</v>
      </c>
      <c r="N198">
        <v>197</v>
      </c>
      <c r="O198" s="1">
        <v>367000</v>
      </c>
    </row>
    <row r="199" spans="1:15" x14ac:dyDescent="0.25">
      <c r="A199">
        <v>199</v>
      </c>
      <c r="B199">
        <v>38</v>
      </c>
      <c r="C199">
        <f>SUM(B$3:B199)</f>
        <v>18280</v>
      </c>
      <c r="D199">
        <v>0.86614546316038854</v>
      </c>
      <c r="E199">
        <f t="shared" si="3"/>
        <v>374900</v>
      </c>
      <c r="N199">
        <v>198</v>
      </c>
      <c r="O199" s="1">
        <v>218200</v>
      </c>
    </row>
    <row r="200" spans="1:15" x14ac:dyDescent="0.25">
      <c r="A200">
        <v>200</v>
      </c>
      <c r="B200">
        <v>33</v>
      </c>
      <c r="C200">
        <f>SUM(B$3:B200)</f>
        <v>18313</v>
      </c>
      <c r="D200">
        <v>0.8677090736792229</v>
      </c>
      <c r="E200">
        <f t="shared" si="3"/>
        <v>362000</v>
      </c>
      <c r="N200">
        <v>199</v>
      </c>
      <c r="O200" s="1">
        <v>374900</v>
      </c>
    </row>
    <row r="201" spans="1:15" x14ac:dyDescent="0.25">
      <c r="A201">
        <v>201</v>
      </c>
      <c r="B201">
        <v>27</v>
      </c>
      <c r="C201">
        <f>SUM(B$3:B201)</f>
        <v>18340</v>
      </c>
      <c r="D201">
        <v>0.86898839137645112</v>
      </c>
      <c r="E201">
        <f t="shared" si="3"/>
        <v>321500</v>
      </c>
      <c r="N201">
        <v>200</v>
      </c>
      <c r="O201" s="1">
        <v>362000</v>
      </c>
    </row>
    <row r="202" spans="1:15" x14ac:dyDescent="0.25">
      <c r="A202">
        <v>202</v>
      </c>
      <c r="B202">
        <v>28</v>
      </c>
      <c r="C202">
        <f>SUM(B$3:B202)</f>
        <v>18368</v>
      </c>
      <c r="D202">
        <v>0.87031509121061357</v>
      </c>
      <c r="E202">
        <f t="shared" si="3"/>
        <v>362200</v>
      </c>
      <c r="N202">
        <v>201</v>
      </c>
      <c r="O202" s="1">
        <v>321500</v>
      </c>
    </row>
    <row r="203" spans="1:15" x14ac:dyDescent="0.25">
      <c r="A203">
        <v>203</v>
      </c>
      <c r="B203">
        <v>36</v>
      </c>
      <c r="C203">
        <f>SUM(B$3:B203)</f>
        <v>18404</v>
      </c>
      <c r="D203">
        <v>0.87202084814025116</v>
      </c>
      <c r="E203">
        <f t="shared" si="3"/>
        <v>330450</v>
      </c>
      <c r="N203">
        <v>202</v>
      </c>
      <c r="O203" s="1">
        <v>362200</v>
      </c>
    </row>
    <row r="204" spans="1:15" x14ac:dyDescent="0.25">
      <c r="A204">
        <v>204</v>
      </c>
      <c r="B204">
        <v>36</v>
      </c>
      <c r="C204">
        <f>SUM(B$3:B204)</f>
        <v>18440</v>
      </c>
      <c r="D204">
        <v>0.87372660506988864</v>
      </c>
      <c r="E204">
        <f t="shared" si="3"/>
        <v>256100</v>
      </c>
      <c r="N204">
        <v>203</v>
      </c>
      <c r="O204" s="1">
        <v>330450</v>
      </c>
    </row>
    <row r="205" spans="1:15" x14ac:dyDescent="0.25">
      <c r="A205">
        <v>205</v>
      </c>
      <c r="B205">
        <v>31</v>
      </c>
      <c r="C205">
        <f>SUM(B$3:B205)</f>
        <v>18471</v>
      </c>
      <c r="D205">
        <v>0.87519545131485432</v>
      </c>
      <c r="E205">
        <f t="shared" si="3"/>
        <v>240050</v>
      </c>
      <c r="N205">
        <v>204</v>
      </c>
      <c r="O205" s="1">
        <v>256100</v>
      </c>
    </row>
    <row r="206" spans="1:15" x14ac:dyDescent="0.25">
      <c r="A206">
        <v>206</v>
      </c>
      <c r="B206">
        <v>20</v>
      </c>
      <c r="C206">
        <f>SUM(B$3:B206)</f>
        <v>18491</v>
      </c>
      <c r="D206">
        <v>0.87614309405354185</v>
      </c>
      <c r="E206">
        <f t="shared" si="3"/>
        <v>323100</v>
      </c>
      <c r="N206">
        <v>205</v>
      </c>
      <c r="O206" s="1">
        <v>240050</v>
      </c>
    </row>
    <row r="207" spans="1:15" x14ac:dyDescent="0.25">
      <c r="A207">
        <v>207</v>
      </c>
      <c r="B207">
        <v>19</v>
      </c>
      <c r="C207">
        <f>SUM(B$3:B207)</f>
        <v>18510</v>
      </c>
      <c r="D207">
        <v>0.87704335465529493</v>
      </c>
      <c r="E207">
        <f t="shared" si="3"/>
        <v>317700</v>
      </c>
      <c r="N207">
        <v>206</v>
      </c>
      <c r="O207" s="1">
        <v>323100</v>
      </c>
    </row>
    <row r="208" spans="1:15" x14ac:dyDescent="0.25">
      <c r="A208">
        <v>208</v>
      </c>
      <c r="B208">
        <v>19</v>
      </c>
      <c r="C208">
        <f>SUM(B$3:B208)</f>
        <v>18529</v>
      </c>
      <c r="D208">
        <v>0.87794361525704812</v>
      </c>
      <c r="E208">
        <f t="shared" si="3"/>
        <v>411750</v>
      </c>
      <c r="N208">
        <v>207</v>
      </c>
      <c r="O208" s="1">
        <v>317700</v>
      </c>
    </row>
    <row r="209" spans="1:15" x14ac:dyDescent="0.25">
      <c r="A209">
        <v>209</v>
      </c>
      <c r="B209">
        <v>17</v>
      </c>
      <c r="C209">
        <f>SUM(B$3:B209)</f>
        <v>18546</v>
      </c>
      <c r="D209">
        <v>0.87874911158493252</v>
      </c>
      <c r="E209">
        <f t="shared" si="3"/>
        <v>1077650</v>
      </c>
      <c r="N209">
        <v>208</v>
      </c>
      <c r="O209" s="1">
        <v>411750</v>
      </c>
    </row>
    <row r="210" spans="1:15" x14ac:dyDescent="0.25">
      <c r="A210">
        <v>210</v>
      </c>
      <c r="B210">
        <v>12</v>
      </c>
      <c r="C210">
        <f>SUM(B$3:B210)</f>
        <v>18558</v>
      </c>
      <c r="D210">
        <v>0.87931769722814501</v>
      </c>
      <c r="E210">
        <f t="shared" si="3"/>
        <v>867300</v>
      </c>
      <c r="N210">
        <v>209</v>
      </c>
      <c r="O210" s="1">
        <v>1077650</v>
      </c>
    </row>
    <row r="211" spans="1:15" x14ac:dyDescent="0.25">
      <c r="A211">
        <v>211</v>
      </c>
      <c r="B211">
        <v>15</v>
      </c>
      <c r="C211">
        <f>SUM(B$3:B211)</f>
        <v>18573</v>
      </c>
      <c r="D211">
        <v>0.88002842928216063</v>
      </c>
      <c r="E211">
        <f t="shared" si="3"/>
        <v>282750</v>
      </c>
      <c r="N211">
        <v>210</v>
      </c>
      <c r="O211" s="1">
        <v>867300</v>
      </c>
    </row>
    <row r="212" spans="1:15" x14ac:dyDescent="0.25">
      <c r="A212">
        <v>212</v>
      </c>
      <c r="B212">
        <v>23</v>
      </c>
      <c r="C212">
        <f>SUM(B$3:B212)</f>
        <v>18596</v>
      </c>
      <c r="D212">
        <v>0.88111821843165128</v>
      </c>
      <c r="E212">
        <f t="shared" si="3"/>
        <v>299000</v>
      </c>
      <c r="N212">
        <v>211</v>
      </c>
      <c r="O212" s="1">
        <v>282750</v>
      </c>
    </row>
    <row r="213" spans="1:15" x14ac:dyDescent="0.25">
      <c r="A213">
        <v>213</v>
      </c>
      <c r="B213">
        <v>18</v>
      </c>
      <c r="C213">
        <f>SUM(B$3:B213)</f>
        <v>18614</v>
      </c>
      <c r="D213">
        <v>0.88197109689647002</v>
      </c>
      <c r="E213">
        <f t="shared" si="3"/>
        <v>185300</v>
      </c>
      <c r="N213">
        <v>212</v>
      </c>
      <c r="O213" s="1">
        <v>299000</v>
      </c>
    </row>
    <row r="214" spans="1:15" x14ac:dyDescent="0.25">
      <c r="A214">
        <v>214</v>
      </c>
      <c r="B214">
        <v>21</v>
      </c>
      <c r="C214">
        <f>SUM(B$3:B214)</f>
        <v>18635</v>
      </c>
      <c r="D214">
        <v>0.88296612177209188</v>
      </c>
      <c r="E214">
        <f t="shared" si="3"/>
        <v>187900</v>
      </c>
      <c r="N214">
        <v>213</v>
      </c>
      <c r="O214" s="1">
        <v>185300</v>
      </c>
    </row>
    <row r="215" spans="1:15" x14ac:dyDescent="0.25">
      <c r="A215">
        <v>215</v>
      </c>
      <c r="B215">
        <v>17</v>
      </c>
      <c r="C215">
        <f>SUM(B$3:B215)</f>
        <v>18652</v>
      </c>
      <c r="D215">
        <v>0.88377161809997629</v>
      </c>
      <c r="E215">
        <f t="shared" si="3"/>
        <v>724900</v>
      </c>
      <c r="N215">
        <v>214</v>
      </c>
      <c r="O215" s="1">
        <v>187900</v>
      </c>
    </row>
    <row r="216" spans="1:15" x14ac:dyDescent="0.25">
      <c r="A216">
        <v>216</v>
      </c>
      <c r="B216">
        <v>16</v>
      </c>
      <c r="C216">
        <f>SUM(B$3:B216)</f>
        <v>18668</v>
      </c>
      <c r="D216">
        <v>0.88452973229092635</v>
      </c>
      <c r="E216">
        <f t="shared" si="3"/>
        <v>309800</v>
      </c>
      <c r="N216">
        <v>215</v>
      </c>
      <c r="O216" s="1">
        <v>724900</v>
      </c>
    </row>
    <row r="217" spans="1:15" x14ac:dyDescent="0.25">
      <c r="A217">
        <v>217</v>
      </c>
      <c r="B217">
        <v>13</v>
      </c>
      <c r="C217">
        <f>SUM(B$3:B217)</f>
        <v>18681</v>
      </c>
      <c r="D217">
        <v>0.88514570007107318</v>
      </c>
      <c r="E217">
        <f t="shared" si="3"/>
        <v>80000</v>
      </c>
      <c r="N217">
        <v>216</v>
      </c>
      <c r="O217" s="1">
        <v>309800</v>
      </c>
    </row>
    <row r="218" spans="1:15" x14ac:dyDescent="0.25">
      <c r="A218">
        <v>218</v>
      </c>
      <c r="B218">
        <v>14</v>
      </c>
      <c r="C218">
        <f>SUM(B$3:B218)</f>
        <v>18695</v>
      </c>
      <c r="D218">
        <v>0.88580904998815446</v>
      </c>
      <c r="E218">
        <f t="shared" si="3"/>
        <v>384400</v>
      </c>
      <c r="N218">
        <v>217</v>
      </c>
      <c r="O218" s="1">
        <v>80000</v>
      </c>
    </row>
    <row r="219" spans="1:15" x14ac:dyDescent="0.25">
      <c r="A219">
        <v>219</v>
      </c>
      <c r="B219">
        <v>18</v>
      </c>
      <c r="C219">
        <f>SUM(B$3:B219)</f>
        <v>18713</v>
      </c>
      <c r="D219">
        <v>0.8866619284529732</v>
      </c>
      <c r="E219">
        <f t="shared" si="3"/>
        <v>816800</v>
      </c>
      <c r="N219">
        <v>218</v>
      </c>
      <c r="O219" s="1">
        <v>384400</v>
      </c>
    </row>
    <row r="220" spans="1:15" x14ac:dyDescent="0.25">
      <c r="A220">
        <v>220</v>
      </c>
      <c r="B220">
        <v>19</v>
      </c>
      <c r="C220">
        <f>SUM(B$3:B220)</f>
        <v>18732</v>
      </c>
      <c r="D220">
        <v>0.88756218905472639</v>
      </c>
      <c r="E220">
        <f t="shared" si="3"/>
        <v>161400</v>
      </c>
      <c r="N220">
        <v>219</v>
      </c>
      <c r="O220" s="1">
        <v>816800</v>
      </c>
    </row>
    <row r="221" spans="1:15" x14ac:dyDescent="0.25">
      <c r="A221">
        <v>221</v>
      </c>
      <c r="B221">
        <v>24</v>
      </c>
      <c r="C221">
        <f>SUM(B$3:B221)</f>
        <v>18756</v>
      </c>
      <c r="D221">
        <v>0.88869936034115138</v>
      </c>
      <c r="E221">
        <f t="shared" si="3"/>
        <v>191550</v>
      </c>
      <c r="N221">
        <v>220</v>
      </c>
      <c r="O221" s="1">
        <v>161400</v>
      </c>
    </row>
    <row r="222" spans="1:15" x14ac:dyDescent="0.25">
      <c r="A222">
        <v>222</v>
      </c>
      <c r="B222">
        <v>22</v>
      </c>
      <c r="C222">
        <f>SUM(B$3:B222)</f>
        <v>18778</v>
      </c>
      <c r="D222">
        <v>0.88974176735370769</v>
      </c>
      <c r="E222">
        <f t="shared" si="3"/>
        <v>400000</v>
      </c>
      <c r="N222">
        <v>221</v>
      </c>
      <c r="O222" s="1">
        <v>191550</v>
      </c>
    </row>
    <row r="223" spans="1:15" x14ac:dyDescent="0.25">
      <c r="A223">
        <v>223</v>
      </c>
      <c r="B223">
        <v>25</v>
      </c>
      <c r="C223">
        <f>SUM(B$3:B223)</f>
        <v>18803</v>
      </c>
      <c r="D223">
        <v>0.89092632077706702</v>
      </c>
      <c r="E223">
        <f t="shared" si="3"/>
        <v>263100</v>
      </c>
      <c r="N223">
        <v>222</v>
      </c>
      <c r="O223" s="1">
        <v>400000</v>
      </c>
    </row>
    <row r="224" spans="1:15" x14ac:dyDescent="0.25">
      <c r="A224">
        <v>224</v>
      </c>
      <c r="B224">
        <v>19</v>
      </c>
      <c r="C224">
        <f>SUM(B$3:B224)</f>
        <v>18822</v>
      </c>
      <c r="D224">
        <v>0.8918265813788202</v>
      </c>
      <c r="E224">
        <f t="shared" si="3"/>
        <v>309850</v>
      </c>
      <c r="N224">
        <v>223</v>
      </c>
      <c r="O224" s="1">
        <v>263100</v>
      </c>
    </row>
    <row r="225" spans="1:15" x14ac:dyDescent="0.25">
      <c r="A225">
        <v>225</v>
      </c>
      <c r="B225">
        <v>22</v>
      </c>
      <c r="C225">
        <f>SUM(B$3:B225)</f>
        <v>18844</v>
      </c>
      <c r="D225">
        <v>0.89286898839137641</v>
      </c>
      <c r="E225">
        <f t="shared" si="3"/>
        <v>541600</v>
      </c>
      <c r="N225">
        <v>224</v>
      </c>
      <c r="O225" s="1">
        <v>309850</v>
      </c>
    </row>
    <row r="226" spans="1:15" x14ac:dyDescent="0.25">
      <c r="A226">
        <v>226</v>
      </c>
      <c r="B226">
        <v>20</v>
      </c>
      <c r="C226">
        <f>SUM(B$3:B226)</f>
        <v>18864</v>
      </c>
      <c r="D226">
        <v>0.89381663113006393</v>
      </c>
      <c r="E226">
        <f t="shared" si="3"/>
        <v>371950</v>
      </c>
      <c r="N226">
        <v>225</v>
      </c>
      <c r="O226" s="1">
        <v>541600</v>
      </c>
    </row>
    <row r="227" spans="1:15" x14ac:dyDescent="0.25">
      <c r="A227">
        <v>227</v>
      </c>
      <c r="B227">
        <v>32</v>
      </c>
      <c r="C227">
        <f>SUM(B$3:B227)</f>
        <v>18896</v>
      </c>
      <c r="D227">
        <v>0.89533285951196395</v>
      </c>
      <c r="E227">
        <f t="shared" si="3"/>
        <v>280200</v>
      </c>
      <c r="N227">
        <v>226</v>
      </c>
      <c r="O227" s="1">
        <v>371950</v>
      </c>
    </row>
    <row r="228" spans="1:15" x14ac:dyDescent="0.25">
      <c r="A228">
        <v>228</v>
      </c>
      <c r="B228">
        <v>28</v>
      </c>
      <c r="C228">
        <f>SUM(B$3:B228)</f>
        <v>18924</v>
      </c>
      <c r="D228">
        <v>0.89665955934612651</v>
      </c>
      <c r="E228">
        <f t="shared" si="3"/>
        <v>153900</v>
      </c>
      <c r="N228">
        <v>227</v>
      </c>
      <c r="O228" s="1">
        <v>280200</v>
      </c>
    </row>
    <row r="229" spans="1:15" x14ac:dyDescent="0.25">
      <c r="A229">
        <v>229</v>
      </c>
      <c r="B229">
        <v>20</v>
      </c>
      <c r="C229">
        <f>SUM(B$3:B229)</f>
        <v>18944</v>
      </c>
      <c r="D229">
        <v>0.89760720208481404</v>
      </c>
      <c r="E229">
        <f t="shared" si="3"/>
        <v>398400</v>
      </c>
      <c r="N229">
        <v>228</v>
      </c>
      <c r="O229" s="1">
        <v>153900</v>
      </c>
    </row>
    <row r="230" spans="1:15" x14ac:dyDescent="0.25">
      <c r="A230">
        <v>230</v>
      </c>
      <c r="B230">
        <v>17</v>
      </c>
      <c r="C230">
        <f>SUM(B$3:B230)</f>
        <v>18961</v>
      </c>
      <c r="D230">
        <v>0.89841269841269844</v>
      </c>
      <c r="E230">
        <f t="shared" si="3"/>
        <v>570200</v>
      </c>
      <c r="N230">
        <v>229</v>
      </c>
      <c r="O230" s="1">
        <v>398400</v>
      </c>
    </row>
    <row r="231" spans="1:15" x14ac:dyDescent="0.25">
      <c r="A231">
        <v>231</v>
      </c>
      <c r="B231">
        <v>15</v>
      </c>
      <c r="C231">
        <f>SUM(B$3:B231)</f>
        <v>18976</v>
      </c>
      <c r="D231">
        <v>0.89912343046671406</v>
      </c>
      <c r="E231">
        <f t="shared" si="3"/>
        <v>547050</v>
      </c>
      <c r="N231">
        <v>230</v>
      </c>
      <c r="O231" s="1">
        <v>570200</v>
      </c>
    </row>
    <row r="232" spans="1:15" x14ac:dyDescent="0.25">
      <c r="A232">
        <v>232</v>
      </c>
      <c r="B232">
        <v>13</v>
      </c>
      <c r="C232">
        <f>SUM(B$3:B232)</f>
        <v>18989</v>
      </c>
      <c r="D232">
        <v>0.89973939824686089</v>
      </c>
      <c r="E232">
        <f t="shared" si="3"/>
        <v>499100</v>
      </c>
      <c r="N232">
        <v>231</v>
      </c>
      <c r="O232" s="1">
        <v>547050</v>
      </c>
    </row>
    <row r="233" spans="1:15" x14ac:dyDescent="0.25">
      <c r="A233">
        <v>233</v>
      </c>
      <c r="B233">
        <v>19</v>
      </c>
      <c r="C233">
        <f>SUM(B$3:B233)</f>
        <v>19008</v>
      </c>
      <c r="D233">
        <v>0.90063965884861408</v>
      </c>
      <c r="E233">
        <f t="shared" si="3"/>
        <v>880500</v>
      </c>
      <c r="N233">
        <v>232</v>
      </c>
      <c r="O233" s="1">
        <v>499100</v>
      </c>
    </row>
    <row r="234" spans="1:15" x14ac:dyDescent="0.25">
      <c r="A234">
        <v>234</v>
      </c>
      <c r="B234">
        <v>10</v>
      </c>
      <c r="C234">
        <f>SUM(B$3:B234)</f>
        <v>19018</v>
      </c>
      <c r="D234">
        <v>0.90111348021795779</v>
      </c>
      <c r="E234">
        <f t="shared" si="3"/>
        <v>151600</v>
      </c>
      <c r="N234">
        <v>233</v>
      </c>
      <c r="O234" s="1">
        <v>880500</v>
      </c>
    </row>
    <row r="235" spans="1:15" x14ac:dyDescent="0.25">
      <c r="A235">
        <v>235</v>
      </c>
      <c r="B235">
        <v>15</v>
      </c>
      <c r="C235">
        <f>SUM(B$3:B235)</f>
        <v>19033</v>
      </c>
      <c r="D235">
        <v>0.90182421227197351</v>
      </c>
      <c r="E235">
        <f t="shared" si="3"/>
        <v>266500</v>
      </c>
      <c r="N235">
        <v>234</v>
      </c>
      <c r="O235" s="1">
        <v>151600</v>
      </c>
    </row>
    <row r="236" spans="1:15" x14ac:dyDescent="0.25">
      <c r="A236">
        <v>236</v>
      </c>
      <c r="B236">
        <v>17</v>
      </c>
      <c r="C236">
        <f>SUM(B$3:B236)</f>
        <v>19050</v>
      </c>
      <c r="D236">
        <v>0.90262970859985781</v>
      </c>
      <c r="E236">
        <f t="shared" si="3"/>
        <v>411600</v>
      </c>
      <c r="N236">
        <v>235</v>
      </c>
      <c r="O236" s="1">
        <v>266500</v>
      </c>
    </row>
    <row r="237" spans="1:15" x14ac:dyDescent="0.25">
      <c r="A237">
        <v>237</v>
      </c>
      <c r="B237">
        <v>16</v>
      </c>
      <c r="C237">
        <f>SUM(B$3:B237)</f>
        <v>19066</v>
      </c>
      <c r="D237">
        <v>0.90338782279080787</v>
      </c>
      <c r="E237">
        <f t="shared" si="3"/>
        <v>182100</v>
      </c>
      <c r="N237">
        <v>236</v>
      </c>
      <c r="O237" s="1">
        <v>411600</v>
      </c>
    </row>
    <row r="238" spans="1:15" x14ac:dyDescent="0.25">
      <c r="A238">
        <v>238</v>
      </c>
      <c r="B238">
        <v>10</v>
      </c>
      <c r="C238">
        <f>SUM(B$3:B238)</f>
        <v>19076</v>
      </c>
      <c r="D238">
        <v>0.90386164416015158</v>
      </c>
      <c r="E238">
        <f t="shared" si="3"/>
        <v>104400</v>
      </c>
      <c r="N238">
        <v>237</v>
      </c>
      <c r="O238" s="1">
        <v>182100</v>
      </c>
    </row>
    <row r="239" spans="1:15" x14ac:dyDescent="0.25">
      <c r="A239">
        <v>239</v>
      </c>
      <c r="B239">
        <v>11</v>
      </c>
      <c r="C239">
        <f>SUM(B$3:B239)</f>
        <v>19087</v>
      </c>
      <c r="D239">
        <v>0.90438284766642973</v>
      </c>
      <c r="E239">
        <f t="shared" si="3"/>
        <v>490650</v>
      </c>
      <c r="N239">
        <v>238</v>
      </c>
      <c r="O239" s="1">
        <v>104400</v>
      </c>
    </row>
    <row r="240" spans="1:15" x14ac:dyDescent="0.25">
      <c r="A240">
        <v>240</v>
      </c>
      <c r="B240">
        <v>11</v>
      </c>
      <c r="C240">
        <f>SUM(B$3:B240)</f>
        <v>19098</v>
      </c>
      <c r="D240">
        <v>0.90490405117270789</v>
      </c>
      <c r="E240">
        <f t="shared" si="3"/>
        <v>263200</v>
      </c>
      <c r="N240">
        <v>239</v>
      </c>
      <c r="O240" s="1">
        <v>490650</v>
      </c>
    </row>
    <row r="241" spans="1:15" x14ac:dyDescent="0.25">
      <c r="A241">
        <v>241</v>
      </c>
      <c r="B241">
        <v>17</v>
      </c>
      <c r="C241">
        <f>SUM(B$3:B241)</f>
        <v>19115</v>
      </c>
      <c r="D241">
        <v>0.90570954750059229</v>
      </c>
      <c r="E241">
        <f t="shared" si="3"/>
        <v>671000</v>
      </c>
      <c r="N241">
        <v>240</v>
      </c>
      <c r="O241" s="1">
        <v>263200</v>
      </c>
    </row>
    <row r="242" spans="1:15" x14ac:dyDescent="0.25">
      <c r="A242">
        <v>242</v>
      </c>
      <c r="B242">
        <v>15</v>
      </c>
      <c r="C242">
        <f>SUM(B$3:B242)</f>
        <v>19130</v>
      </c>
      <c r="D242">
        <v>0.90642027955460791</v>
      </c>
      <c r="E242">
        <f t="shared" si="3"/>
        <v>299850</v>
      </c>
      <c r="N242">
        <v>241</v>
      </c>
      <c r="O242" s="1">
        <v>671000</v>
      </c>
    </row>
    <row r="243" spans="1:15" x14ac:dyDescent="0.25">
      <c r="A243">
        <v>243</v>
      </c>
      <c r="B243">
        <v>16</v>
      </c>
      <c r="C243">
        <f>SUM(B$3:B243)</f>
        <v>19146</v>
      </c>
      <c r="D243">
        <v>0.90717839374555798</v>
      </c>
      <c r="E243">
        <f t="shared" si="3"/>
        <v>63700</v>
      </c>
      <c r="N243">
        <v>242</v>
      </c>
      <c r="O243" s="1">
        <v>299850</v>
      </c>
    </row>
    <row r="244" spans="1:15" x14ac:dyDescent="0.25">
      <c r="A244">
        <v>244</v>
      </c>
      <c r="B244">
        <v>14</v>
      </c>
      <c r="C244">
        <f>SUM(B$3:B244)</f>
        <v>19160</v>
      </c>
      <c r="D244">
        <v>0.90784174366263914</v>
      </c>
      <c r="E244">
        <f t="shared" si="3"/>
        <v>152600</v>
      </c>
      <c r="N244">
        <v>243</v>
      </c>
      <c r="O244" s="1">
        <v>63700</v>
      </c>
    </row>
    <row r="245" spans="1:15" x14ac:dyDescent="0.25">
      <c r="A245">
        <v>245</v>
      </c>
      <c r="B245">
        <v>13</v>
      </c>
      <c r="C245">
        <f>SUM(B$3:B245)</f>
        <v>19173</v>
      </c>
      <c r="D245">
        <v>0.90845771144278609</v>
      </c>
      <c r="E245">
        <f t="shared" si="3"/>
        <v>147900</v>
      </c>
      <c r="N245">
        <v>244</v>
      </c>
      <c r="O245" s="1">
        <v>152600</v>
      </c>
    </row>
    <row r="246" spans="1:15" x14ac:dyDescent="0.25">
      <c r="A246">
        <v>246</v>
      </c>
      <c r="B246">
        <v>18</v>
      </c>
      <c r="C246">
        <f>SUM(B$3:B246)</f>
        <v>19191</v>
      </c>
      <c r="D246">
        <v>0.90931058990760483</v>
      </c>
      <c r="E246">
        <f t="shared" si="3"/>
        <v>118650</v>
      </c>
      <c r="N246">
        <v>245</v>
      </c>
      <c r="O246" s="1">
        <v>147900</v>
      </c>
    </row>
    <row r="247" spans="1:15" x14ac:dyDescent="0.25">
      <c r="A247">
        <v>247</v>
      </c>
      <c r="B247">
        <v>19</v>
      </c>
      <c r="C247">
        <f>SUM(B$3:B247)</f>
        <v>19210</v>
      </c>
      <c r="D247">
        <v>0.91021085050935802</v>
      </c>
      <c r="E247">
        <f t="shared" si="3"/>
        <v>115250</v>
      </c>
      <c r="N247">
        <v>246</v>
      </c>
      <c r="O247" s="1">
        <v>118650</v>
      </c>
    </row>
    <row r="248" spans="1:15" x14ac:dyDescent="0.25">
      <c r="A248">
        <v>248</v>
      </c>
      <c r="B248">
        <v>14</v>
      </c>
      <c r="C248">
        <f>SUM(B$3:B248)</f>
        <v>19224</v>
      </c>
      <c r="D248">
        <v>0.91087420042643918</v>
      </c>
      <c r="E248">
        <f t="shared" si="3"/>
        <v>120050</v>
      </c>
      <c r="N248">
        <v>247</v>
      </c>
      <c r="O248" s="1">
        <v>115250</v>
      </c>
    </row>
    <row r="249" spans="1:15" x14ac:dyDescent="0.25">
      <c r="A249">
        <v>249</v>
      </c>
      <c r="B249">
        <v>15</v>
      </c>
      <c r="C249">
        <f>SUM(B$3:B249)</f>
        <v>19239</v>
      </c>
      <c r="D249">
        <v>0.91158493248045491</v>
      </c>
      <c r="E249">
        <f t="shared" si="3"/>
        <v>174200</v>
      </c>
      <c r="N249">
        <v>248</v>
      </c>
      <c r="O249" s="1">
        <v>120050</v>
      </c>
    </row>
    <row r="250" spans="1:15" x14ac:dyDescent="0.25">
      <c r="A250">
        <v>250</v>
      </c>
      <c r="B250">
        <v>15</v>
      </c>
      <c r="C250">
        <f>SUM(B$3:B250)</f>
        <v>19254</v>
      </c>
      <c r="D250">
        <v>0.91229566453447053</v>
      </c>
      <c r="E250">
        <f t="shared" si="3"/>
        <v>131250</v>
      </c>
      <c r="N250">
        <v>249</v>
      </c>
      <c r="O250" s="1">
        <v>174200</v>
      </c>
    </row>
    <row r="251" spans="1:15" x14ac:dyDescent="0.25">
      <c r="A251">
        <v>251</v>
      </c>
      <c r="B251">
        <v>15</v>
      </c>
      <c r="C251">
        <f>SUM(B$3:B251)</f>
        <v>19269</v>
      </c>
      <c r="D251">
        <v>0.91300639658848615</v>
      </c>
      <c r="E251">
        <f t="shared" si="3"/>
        <v>78400</v>
      </c>
      <c r="N251">
        <v>250</v>
      </c>
      <c r="O251" s="1">
        <v>131250</v>
      </c>
    </row>
    <row r="252" spans="1:15" x14ac:dyDescent="0.25">
      <c r="A252">
        <v>252</v>
      </c>
      <c r="B252">
        <v>23</v>
      </c>
      <c r="C252">
        <f>SUM(B$3:B252)</f>
        <v>19292</v>
      </c>
      <c r="D252">
        <v>0.9140961857379768</v>
      </c>
      <c r="E252">
        <f t="shared" si="3"/>
        <v>65500</v>
      </c>
      <c r="N252">
        <v>251</v>
      </c>
      <c r="O252" s="1">
        <v>78400</v>
      </c>
    </row>
    <row r="253" spans="1:15" x14ac:dyDescent="0.25">
      <c r="A253">
        <v>253</v>
      </c>
      <c r="B253">
        <v>15</v>
      </c>
      <c r="C253">
        <f>SUM(B$3:B253)</f>
        <v>19307</v>
      </c>
      <c r="D253">
        <v>0.91480691779199241</v>
      </c>
      <c r="E253">
        <f t="shared" si="3"/>
        <v>341000</v>
      </c>
      <c r="N253">
        <v>252</v>
      </c>
      <c r="O253" s="1">
        <v>65500</v>
      </c>
    </row>
    <row r="254" spans="1:15" x14ac:dyDescent="0.25">
      <c r="A254">
        <v>254</v>
      </c>
      <c r="B254">
        <v>18</v>
      </c>
      <c r="C254">
        <f>SUM(B$3:B254)</f>
        <v>19325</v>
      </c>
      <c r="D254">
        <v>0.91565979625681115</v>
      </c>
      <c r="E254">
        <f t="shared" si="3"/>
        <v>527050</v>
      </c>
      <c r="N254">
        <v>253</v>
      </c>
      <c r="O254" s="1">
        <v>341000</v>
      </c>
    </row>
    <row r="255" spans="1:15" x14ac:dyDescent="0.25">
      <c r="A255">
        <v>255</v>
      </c>
      <c r="B255">
        <v>18</v>
      </c>
      <c r="C255">
        <f>SUM(B$3:B255)</f>
        <v>19343</v>
      </c>
      <c r="D255">
        <v>0.91651267472162989</v>
      </c>
      <c r="E255">
        <f t="shared" si="3"/>
        <v>414700</v>
      </c>
      <c r="N255">
        <v>254</v>
      </c>
      <c r="O255" s="1">
        <v>527050</v>
      </c>
    </row>
    <row r="256" spans="1:15" x14ac:dyDescent="0.25">
      <c r="A256">
        <v>256</v>
      </c>
      <c r="B256">
        <v>24</v>
      </c>
      <c r="C256">
        <f>SUM(B$3:B256)</f>
        <v>19367</v>
      </c>
      <c r="D256">
        <v>0.91764984600805499</v>
      </c>
      <c r="E256">
        <f t="shared" si="3"/>
        <v>116850</v>
      </c>
      <c r="N256">
        <v>255</v>
      </c>
      <c r="O256" s="1">
        <v>414700</v>
      </c>
    </row>
    <row r="257" spans="1:15" x14ac:dyDescent="0.25">
      <c r="A257">
        <v>257</v>
      </c>
      <c r="B257">
        <v>19</v>
      </c>
      <c r="C257">
        <f>SUM(B$3:B257)</f>
        <v>19386</v>
      </c>
      <c r="D257">
        <v>0.91855010660980807</v>
      </c>
      <c r="E257">
        <f t="shared" si="3"/>
        <v>133200</v>
      </c>
      <c r="N257">
        <v>256</v>
      </c>
      <c r="O257" s="1">
        <v>116850</v>
      </c>
    </row>
    <row r="258" spans="1:15" x14ac:dyDescent="0.25">
      <c r="A258">
        <v>258</v>
      </c>
      <c r="B258">
        <v>13</v>
      </c>
      <c r="C258">
        <f>SUM(B$3:B258)</f>
        <v>19399</v>
      </c>
      <c r="D258">
        <v>0.91916607438995501</v>
      </c>
      <c r="E258">
        <f t="shared" si="3"/>
        <v>1052450</v>
      </c>
      <c r="N258">
        <v>257</v>
      </c>
      <c r="O258" s="1">
        <v>133200</v>
      </c>
    </row>
    <row r="259" spans="1:15" x14ac:dyDescent="0.25">
      <c r="A259">
        <v>259</v>
      </c>
      <c r="B259">
        <v>22</v>
      </c>
      <c r="C259">
        <f>SUM(B$3:B259)</f>
        <v>19421</v>
      </c>
      <c r="D259">
        <v>0.92020848140251121</v>
      </c>
      <c r="E259">
        <f t="shared" ref="E259:E322" si="4">VLOOKUP(A259,$N$2:$O$742,2,0)</f>
        <v>194350</v>
      </c>
      <c r="N259">
        <v>258</v>
      </c>
      <c r="O259" s="1">
        <v>1052450</v>
      </c>
    </row>
    <row r="260" spans="1:15" x14ac:dyDescent="0.25">
      <c r="A260">
        <v>260</v>
      </c>
      <c r="B260">
        <v>13</v>
      </c>
      <c r="C260">
        <f>SUM(B$3:B260)</f>
        <v>19434</v>
      </c>
      <c r="D260">
        <v>0.92082444918265816</v>
      </c>
      <c r="E260">
        <f t="shared" si="4"/>
        <v>26900</v>
      </c>
      <c r="N260">
        <v>259</v>
      </c>
      <c r="O260" s="1">
        <v>194350</v>
      </c>
    </row>
    <row r="261" spans="1:15" x14ac:dyDescent="0.25">
      <c r="A261">
        <v>261</v>
      </c>
      <c r="B261">
        <v>9</v>
      </c>
      <c r="C261">
        <f>SUM(B$3:B261)</f>
        <v>19443</v>
      </c>
      <c r="D261">
        <v>0.92125088841506753</v>
      </c>
      <c r="E261">
        <f t="shared" si="4"/>
        <v>289300</v>
      </c>
      <c r="N261">
        <v>260</v>
      </c>
      <c r="O261" s="1">
        <v>26900</v>
      </c>
    </row>
    <row r="262" spans="1:15" x14ac:dyDescent="0.25">
      <c r="A262">
        <v>262</v>
      </c>
      <c r="B262">
        <v>10</v>
      </c>
      <c r="C262">
        <f>SUM(B$3:B262)</f>
        <v>19453</v>
      </c>
      <c r="D262">
        <v>0.92172470978441123</v>
      </c>
      <c r="E262">
        <f t="shared" si="4"/>
        <v>181500</v>
      </c>
      <c r="N262">
        <v>261</v>
      </c>
      <c r="O262" s="1">
        <v>289300</v>
      </c>
    </row>
    <row r="263" spans="1:15" x14ac:dyDescent="0.25">
      <c r="A263">
        <v>263</v>
      </c>
      <c r="B263">
        <v>12</v>
      </c>
      <c r="C263">
        <f>SUM(B$3:B263)</f>
        <v>19465</v>
      </c>
      <c r="D263">
        <v>0.92229329542762384</v>
      </c>
      <c r="E263">
        <f t="shared" si="4"/>
        <v>166150</v>
      </c>
      <c r="N263">
        <v>262</v>
      </c>
      <c r="O263" s="1">
        <v>181500</v>
      </c>
    </row>
    <row r="264" spans="1:15" x14ac:dyDescent="0.25">
      <c r="A264">
        <v>264</v>
      </c>
      <c r="B264">
        <v>13</v>
      </c>
      <c r="C264">
        <f>SUM(B$3:B264)</f>
        <v>19478</v>
      </c>
      <c r="D264">
        <v>0.92290926320777067</v>
      </c>
      <c r="E264">
        <f t="shared" si="4"/>
        <v>165450</v>
      </c>
      <c r="N264">
        <v>263</v>
      </c>
      <c r="O264" s="1">
        <v>166150</v>
      </c>
    </row>
    <row r="265" spans="1:15" x14ac:dyDescent="0.25">
      <c r="A265">
        <v>265</v>
      </c>
      <c r="B265">
        <v>14</v>
      </c>
      <c r="C265">
        <f>SUM(B$3:B265)</f>
        <v>19492</v>
      </c>
      <c r="D265">
        <v>0.92357261312485195</v>
      </c>
      <c r="E265">
        <f t="shared" si="4"/>
        <v>92900</v>
      </c>
      <c r="N265">
        <v>264</v>
      </c>
      <c r="O265" s="1">
        <v>165450</v>
      </c>
    </row>
    <row r="266" spans="1:15" x14ac:dyDescent="0.25">
      <c r="A266">
        <v>266</v>
      </c>
      <c r="B266">
        <v>8</v>
      </c>
      <c r="C266">
        <f>SUM(B$3:B266)</f>
        <v>19500</v>
      </c>
      <c r="D266">
        <v>0.92395167022032698</v>
      </c>
      <c r="E266">
        <f t="shared" si="4"/>
        <v>73900</v>
      </c>
      <c r="N266">
        <v>265</v>
      </c>
      <c r="O266" s="1">
        <v>92900</v>
      </c>
    </row>
    <row r="267" spans="1:15" x14ac:dyDescent="0.25">
      <c r="A267">
        <v>267</v>
      </c>
      <c r="B267">
        <v>11</v>
      </c>
      <c r="C267">
        <f>SUM(B$3:B267)</f>
        <v>19511</v>
      </c>
      <c r="D267">
        <v>0.92447287372660503</v>
      </c>
      <c r="E267">
        <f t="shared" si="4"/>
        <v>321700</v>
      </c>
      <c r="N267">
        <v>266</v>
      </c>
      <c r="O267" s="1">
        <v>73900</v>
      </c>
    </row>
    <row r="268" spans="1:15" x14ac:dyDescent="0.25">
      <c r="A268">
        <v>268</v>
      </c>
      <c r="B268">
        <v>12</v>
      </c>
      <c r="C268">
        <f>SUM(B$3:B268)</f>
        <v>19523</v>
      </c>
      <c r="D268">
        <v>0.92504145936981763</v>
      </c>
      <c r="E268">
        <f t="shared" si="4"/>
        <v>326000</v>
      </c>
      <c r="N268">
        <v>267</v>
      </c>
      <c r="O268" s="1">
        <v>321700</v>
      </c>
    </row>
    <row r="269" spans="1:15" x14ac:dyDescent="0.25">
      <c r="A269">
        <v>269</v>
      </c>
      <c r="B269">
        <v>20</v>
      </c>
      <c r="C269">
        <f>SUM(B$3:B269)</f>
        <v>19543</v>
      </c>
      <c r="D269">
        <v>0.92598910210850505</v>
      </c>
      <c r="E269">
        <f t="shared" si="4"/>
        <v>185900</v>
      </c>
      <c r="N269">
        <v>268</v>
      </c>
      <c r="O269" s="1">
        <v>326000</v>
      </c>
    </row>
    <row r="270" spans="1:15" x14ac:dyDescent="0.25">
      <c r="A270">
        <v>270</v>
      </c>
      <c r="B270">
        <v>17</v>
      </c>
      <c r="C270">
        <f>SUM(B$3:B270)</f>
        <v>19560</v>
      </c>
      <c r="D270">
        <v>0.92679459843638945</v>
      </c>
      <c r="E270">
        <f t="shared" si="4"/>
        <v>125200</v>
      </c>
      <c r="N270">
        <v>269</v>
      </c>
      <c r="O270" s="1">
        <v>185900</v>
      </c>
    </row>
    <row r="271" spans="1:15" x14ac:dyDescent="0.25">
      <c r="A271">
        <v>271</v>
      </c>
      <c r="B271">
        <v>15</v>
      </c>
      <c r="C271">
        <f>SUM(B$3:B271)</f>
        <v>19575</v>
      </c>
      <c r="D271">
        <v>0.92750533049040507</v>
      </c>
      <c r="E271">
        <f t="shared" si="4"/>
        <v>141250</v>
      </c>
      <c r="N271">
        <v>270</v>
      </c>
      <c r="O271" s="1">
        <v>125200</v>
      </c>
    </row>
    <row r="272" spans="1:15" x14ac:dyDescent="0.25">
      <c r="A272">
        <v>272</v>
      </c>
      <c r="B272">
        <v>11</v>
      </c>
      <c r="C272">
        <f>SUM(B$3:B272)</f>
        <v>19586</v>
      </c>
      <c r="D272">
        <v>0.92802653399668322</v>
      </c>
      <c r="E272">
        <f t="shared" si="4"/>
        <v>505450</v>
      </c>
      <c r="N272">
        <v>271</v>
      </c>
      <c r="O272" s="1">
        <v>141250</v>
      </c>
    </row>
    <row r="273" spans="1:15" x14ac:dyDescent="0.25">
      <c r="A273">
        <v>273</v>
      </c>
      <c r="B273">
        <v>9</v>
      </c>
      <c r="C273">
        <f>SUM(B$3:B273)</f>
        <v>19595</v>
      </c>
      <c r="D273">
        <v>0.92845297322909259</v>
      </c>
      <c r="E273">
        <f t="shared" si="4"/>
        <v>304800</v>
      </c>
      <c r="N273">
        <v>272</v>
      </c>
      <c r="O273" s="1">
        <v>505450</v>
      </c>
    </row>
    <row r="274" spans="1:15" x14ac:dyDescent="0.25">
      <c r="A274">
        <v>274</v>
      </c>
      <c r="B274">
        <v>11</v>
      </c>
      <c r="C274">
        <f>SUM(B$3:B274)</f>
        <v>19606</v>
      </c>
      <c r="D274">
        <v>0.92897417673537075</v>
      </c>
      <c r="E274">
        <f t="shared" si="4"/>
        <v>159300</v>
      </c>
      <c r="N274">
        <v>273</v>
      </c>
      <c r="O274" s="1">
        <v>304800</v>
      </c>
    </row>
    <row r="275" spans="1:15" x14ac:dyDescent="0.25">
      <c r="A275">
        <v>275</v>
      </c>
      <c r="B275">
        <v>14</v>
      </c>
      <c r="C275">
        <f>SUM(B$3:B275)</f>
        <v>19620</v>
      </c>
      <c r="D275">
        <v>0.92963752665245203</v>
      </c>
      <c r="E275">
        <f t="shared" si="4"/>
        <v>71100</v>
      </c>
      <c r="N275">
        <v>274</v>
      </c>
      <c r="O275" s="1">
        <v>159300</v>
      </c>
    </row>
    <row r="276" spans="1:15" x14ac:dyDescent="0.25">
      <c r="A276">
        <v>276</v>
      </c>
      <c r="B276">
        <v>11</v>
      </c>
      <c r="C276">
        <f>SUM(B$3:B276)</f>
        <v>19631</v>
      </c>
      <c r="D276">
        <v>0.93015873015873018</v>
      </c>
      <c r="E276">
        <f t="shared" si="4"/>
        <v>26800</v>
      </c>
      <c r="N276">
        <v>275</v>
      </c>
      <c r="O276" s="1">
        <v>71100</v>
      </c>
    </row>
    <row r="277" spans="1:15" x14ac:dyDescent="0.25">
      <c r="A277">
        <v>277</v>
      </c>
      <c r="B277">
        <v>13</v>
      </c>
      <c r="C277">
        <f>SUM(B$3:B277)</f>
        <v>19644</v>
      </c>
      <c r="D277">
        <v>0.93077469793887702</v>
      </c>
      <c r="E277">
        <f t="shared" si="4"/>
        <v>183600</v>
      </c>
      <c r="N277">
        <v>276</v>
      </c>
      <c r="O277" s="1">
        <v>26800</v>
      </c>
    </row>
    <row r="278" spans="1:15" x14ac:dyDescent="0.25">
      <c r="A278">
        <v>278</v>
      </c>
      <c r="B278">
        <v>8</v>
      </c>
      <c r="C278">
        <f>SUM(B$3:B278)</f>
        <v>19652</v>
      </c>
      <c r="D278">
        <v>0.93115375503435205</v>
      </c>
      <c r="E278">
        <f t="shared" si="4"/>
        <v>176900</v>
      </c>
      <c r="N278">
        <v>277</v>
      </c>
      <c r="O278" s="1">
        <v>183600</v>
      </c>
    </row>
    <row r="279" spans="1:15" x14ac:dyDescent="0.25">
      <c r="A279">
        <v>279</v>
      </c>
      <c r="B279">
        <v>15</v>
      </c>
      <c r="C279">
        <f>SUM(B$3:B279)</f>
        <v>19667</v>
      </c>
      <c r="D279">
        <v>0.93186448708836767</v>
      </c>
      <c r="E279">
        <f t="shared" si="4"/>
        <v>150400</v>
      </c>
      <c r="N279">
        <v>278</v>
      </c>
      <c r="O279" s="1">
        <v>176900</v>
      </c>
    </row>
    <row r="280" spans="1:15" x14ac:dyDescent="0.25">
      <c r="A280">
        <v>280</v>
      </c>
      <c r="B280">
        <v>19</v>
      </c>
      <c r="C280">
        <f>SUM(B$3:B280)</f>
        <v>19686</v>
      </c>
      <c r="D280">
        <v>0.93276474769012085</v>
      </c>
      <c r="E280">
        <f t="shared" si="4"/>
        <v>136200</v>
      </c>
      <c r="N280">
        <v>279</v>
      </c>
      <c r="O280" s="1">
        <v>150400</v>
      </c>
    </row>
    <row r="281" spans="1:15" x14ac:dyDescent="0.25">
      <c r="A281">
        <v>281</v>
      </c>
      <c r="B281">
        <v>10</v>
      </c>
      <c r="C281">
        <f>SUM(B$3:B281)</f>
        <v>19696</v>
      </c>
      <c r="D281">
        <v>0.93323856905946456</v>
      </c>
      <c r="E281">
        <f t="shared" si="4"/>
        <v>227200</v>
      </c>
      <c r="N281">
        <v>280</v>
      </c>
      <c r="O281" s="1">
        <v>136200</v>
      </c>
    </row>
    <row r="282" spans="1:15" x14ac:dyDescent="0.25">
      <c r="A282">
        <v>282</v>
      </c>
      <c r="B282">
        <v>13</v>
      </c>
      <c r="C282">
        <f>SUM(B$3:B282)</f>
        <v>19709</v>
      </c>
      <c r="D282">
        <v>0.9338545368396115</v>
      </c>
      <c r="E282">
        <f t="shared" si="4"/>
        <v>103450</v>
      </c>
      <c r="N282">
        <v>281</v>
      </c>
      <c r="O282" s="1">
        <v>227200</v>
      </c>
    </row>
    <row r="283" spans="1:15" x14ac:dyDescent="0.25">
      <c r="A283">
        <v>283</v>
      </c>
      <c r="B283">
        <v>16</v>
      </c>
      <c r="C283">
        <f>SUM(B$3:B283)</f>
        <v>19725</v>
      </c>
      <c r="D283">
        <v>0.93461265103056146</v>
      </c>
      <c r="E283">
        <f t="shared" si="4"/>
        <v>212100</v>
      </c>
      <c r="N283">
        <v>282</v>
      </c>
      <c r="O283" s="1">
        <v>103450</v>
      </c>
    </row>
    <row r="284" spans="1:15" x14ac:dyDescent="0.25">
      <c r="A284">
        <v>284</v>
      </c>
      <c r="B284">
        <v>8</v>
      </c>
      <c r="C284">
        <f>SUM(B$3:B284)</f>
        <v>19733</v>
      </c>
      <c r="D284">
        <v>0.93499170812603649</v>
      </c>
      <c r="E284">
        <f t="shared" si="4"/>
        <v>150300</v>
      </c>
      <c r="N284">
        <v>283</v>
      </c>
      <c r="O284" s="1">
        <v>212100</v>
      </c>
    </row>
    <row r="285" spans="1:15" x14ac:dyDescent="0.25">
      <c r="A285">
        <v>285</v>
      </c>
      <c r="B285">
        <v>7</v>
      </c>
      <c r="C285">
        <f>SUM(B$3:B285)</f>
        <v>19740</v>
      </c>
      <c r="D285">
        <v>0.93532338308457708</v>
      </c>
      <c r="E285">
        <f t="shared" si="4"/>
        <v>272500</v>
      </c>
      <c r="N285">
        <v>284</v>
      </c>
      <c r="O285" s="1">
        <v>150300</v>
      </c>
    </row>
    <row r="286" spans="1:15" x14ac:dyDescent="0.25">
      <c r="A286">
        <v>286</v>
      </c>
      <c r="B286">
        <v>6</v>
      </c>
      <c r="C286">
        <f>SUM(B$3:B286)</f>
        <v>19746</v>
      </c>
      <c r="D286">
        <v>0.93560767590618332</v>
      </c>
      <c r="E286">
        <f t="shared" si="4"/>
        <v>178700</v>
      </c>
      <c r="N286">
        <v>285</v>
      </c>
      <c r="O286" s="1">
        <v>272500</v>
      </c>
    </row>
    <row r="287" spans="1:15" x14ac:dyDescent="0.25">
      <c r="A287">
        <v>287</v>
      </c>
      <c r="B287">
        <v>14</v>
      </c>
      <c r="C287">
        <f>SUM(B$3:B287)</f>
        <v>19760</v>
      </c>
      <c r="D287">
        <v>0.9362710258232646</v>
      </c>
      <c r="E287">
        <f t="shared" si="4"/>
        <v>665200</v>
      </c>
      <c r="N287">
        <v>286</v>
      </c>
      <c r="O287" s="1">
        <v>178700</v>
      </c>
    </row>
    <row r="288" spans="1:15" x14ac:dyDescent="0.25">
      <c r="A288">
        <v>288</v>
      </c>
      <c r="B288">
        <v>14</v>
      </c>
      <c r="C288">
        <f>SUM(B$3:B288)</f>
        <v>19774</v>
      </c>
      <c r="D288">
        <v>0.93693437574034588</v>
      </c>
      <c r="E288">
        <f t="shared" si="4"/>
        <v>304400</v>
      </c>
      <c r="N288">
        <v>287</v>
      </c>
      <c r="O288" s="1">
        <v>665200</v>
      </c>
    </row>
    <row r="289" spans="1:15" x14ac:dyDescent="0.25">
      <c r="A289">
        <v>289</v>
      </c>
      <c r="B289">
        <v>9</v>
      </c>
      <c r="C289">
        <f>SUM(B$3:B289)</f>
        <v>19783</v>
      </c>
      <c r="D289">
        <v>0.93736081497275525</v>
      </c>
      <c r="E289">
        <f t="shared" si="4"/>
        <v>74500</v>
      </c>
      <c r="N289">
        <v>288</v>
      </c>
      <c r="O289" s="1">
        <v>304400</v>
      </c>
    </row>
    <row r="290" spans="1:15" x14ac:dyDescent="0.25">
      <c r="A290">
        <v>290</v>
      </c>
      <c r="B290">
        <v>6</v>
      </c>
      <c r="C290">
        <f>SUM(B$3:B290)</f>
        <v>19789</v>
      </c>
      <c r="D290">
        <v>0.9376451077943615</v>
      </c>
      <c r="E290">
        <f t="shared" si="4"/>
        <v>458200</v>
      </c>
      <c r="N290">
        <v>289</v>
      </c>
      <c r="O290" s="1">
        <v>74500</v>
      </c>
    </row>
    <row r="291" spans="1:15" x14ac:dyDescent="0.25">
      <c r="A291">
        <v>291</v>
      </c>
      <c r="B291">
        <v>8</v>
      </c>
      <c r="C291">
        <f>SUM(B$3:B291)</f>
        <v>19797</v>
      </c>
      <c r="D291">
        <v>0.93802416488983653</v>
      </c>
      <c r="E291">
        <f t="shared" si="4"/>
        <v>130000</v>
      </c>
      <c r="N291">
        <v>290</v>
      </c>
      <c r="O291" s="1">
        <v>458200</v>
      </c>
    </row>
    <row r="292" spans="1:15" x14ac:dyDescent="0.25">
      <c r="A292">
        <v>292</v>
      </c>
      <c r="B292">
        <v>8</v>
      </c>
      <c r="C292">
        <f>SUM(B$3:B292)</f>
        <v>19805</v>
      </c>
      <c r="D292">
        <v>0.93840322198531156</v>
      </c>
      <c r="E292">
        <f t="shared" si="4"/>
        <v>114550</v>
      </c>
      <c r="N292">
        <v>291</v>
      </c>
      <c r="O292" s="1">
        <v>130000</v>
      </c>
    </row>
    <row r="293" spans="1:15" x14ac:dyDescent="0.25">
      <c r="A293">
        <v>293</v>
      </c>
      <c r="B293">
        <v>5</v>
      </c>
      <c r="C293">
        <f>SUM(B$3:B293)</f>
        <v>19810</v>
      </c>
      <c r="D293">
        <v>0.93864013266998336</v>
      </c>
      <c r="E293">
        <f t="shared" si="4"/>
        <v>161400</v>
      </c>
      <c r="N293">
        <v>292</v>
      </c>
      <c r="O293" s="1">
        <v>114550</v>
      </c>
    </row>
    <row r="294" spans="1:15" x14ac:dyDescent="0.25">
      <c r="A294">
        <v>294</v>
      </c>
      <c r="B294">
        <v>9</v>
      </c>
      <c r="C294">
        <f>SUM(B$3:B294)</f>
        <v>19819</v>
      </c>
      <c r="D294">
        <v>0.93906657190239284</v>
      </c>
      <c r="E294">
        <f t="shared" si="4"/>
        <v>118650</v>
      </c>
      <c r="N294">
        <v>293</v>
      </c>
      <c r="O294" s="1">
        <v>161400</v>
      </c>
    </row>
    <row r="295" spans="1:15" x14ac:dyDescent="0.25">
      <c r="A295">
        <v>295</v>
      </c>
      <c r="B295">
        <v>11</v>
      </c>
      <c r="C295">
        <f>SUM(B$3:B295)</f>
        <v>19830</v>
      </c>
      <c r="D295">
        <v>0.93958777540867089</v>
      </c>
      <c r="E295">
        <f t="shared" si="4"/>
        <v>36900</v>
      </c>
      <c r="N295">
        <v>294</v>
      </c>
      <c r="O295" s="1">
        <v>118650</v>
      </c>
    </row>
    <row r="296" spans="1:15" x14ac:dyDescent="0.25">
      <c r="A296">
        <v>296</v>
      </c>
      <c r="B296">
        <v>12</v>
      </c>
      <c r="C296">
        <f>SUM(B$3:B296)</f>
        <v>19842</v>
      </c>
      <c r="D296">
        <v>0.94015636105188349</v>
      </c>
      <c r="E296">
        <f t="shared" si="4"/>
        <v>257000</v>
      </c>
      <c r="N296">
        <v>295</v>
      </c>
      <c r="O296" s="1">
        <v>36900</v>
      </c>
    </row>
    <row r="297" spans="1:15" x14ac:dyDescent="0.25">
      <c r="A297">
        <v>297</v>
      </c>
      <c r="B297">
        <v>11</v>
      </c>
      <c r="C297">
        <f>SUM(B$3:B297)</f>
        <v>19853</v>
      </c>
      <c r="D297">
        <v>0.94067756455816154</v>
      </c>
      <c r="E297">
        <f t="shared" si="4"/>
        <v>223000</v>
      </c>
      <c r="N297">
        <v>296</v>
      </c>
      <c r="O297" s="1">
        <v>257000</v>
      </c>
    </row>
    <row r="298" spans="1:15" x14ac:dyDescent="0.25">
      <c r="A298">
        <v>298</v>
      </c>
      <c r="B298">
        <v>9</v>
      </c>
      <c r="C298">
        <f>SUM(B$3:B298)</f>
        <v>19862</v>
      </c>
      <c r="D298">
        <v>0.94110400379057091</v>
      </c>
      <c r="E298">
        <f t="shared" si="4"/>
        <v>214200</v>
      </c>
      <c r="N298">
        <v>297</v>
      </c>
      <c r="O298" s="1">
        <v>223000</v>
      </c>
    </row>
    <row r="299" spans="1:15" x14ac:dyDescent="0.25">
      <c r="A299">
        <v>299</v>
      </c>
      <c r="B299">
        <v>8</v>
      </c>
      <c r="C299">
        <f>SUM(B$3:B299)</f>
        <v>19870</v>
      </c>
      <c r="D299">
        <v>0.94148306088604594</v>
      </c>
      <c r="E299">
        <f t="shared" si="4"/>
        <v>218100</v>
      </c>
      <c r="N299">
        <v>298</v>
      </c>
      <c r="O299" s="1">
        <v>214200</v>
      </c>
    </row>
    <row r="300" spans="1:15" x14ac:dyDescent="0.25">
      <c r="A300">
        <v>300</v>
      </c>
      <c r="B300">
        <v>15</v>
      </c>
      <c r="C300">
        <f>SUM(B$3:B300)</f>
        <v>19885</v>
      </c>
      <c r="D300">
        <v>0.94219379294006156</v>
      </c>
      <c r="E300">
        <f t="shared" si="4"/>
        <v>44800</v>
      </c>
      <c r="N300">
        <v>299</v>
      </c>
      <c r="O300" s="1">
        <v>218100</v>
      </c>
    </row>
    <row r="301" spans="1:15" x14ac:dyDescent="0.25">
      <c r="A301">
        <v>301</v>
      </c>
      <c r="B301">
        <v>6</v>
      </c>
      <c r="C301">
        <f>SUM(B$3:B301)</f>
        <v>19891</v>
      </c>
      <c r="D301">
        <v>0.94247808576166781</v>
      </c>
      <c r="E301">
        <f t="shared" si="4"/>
        <v>26500</v>
      </c>
      <c r="N301">
        <v>300</v>
      </c>
      <c r="O301" s="1">
        <v>44800</v>
      </c>
    </row>
    <row r="302" spans="1:15" x14ac:dyDescent="0.25">
      <c r="A302">
        <v>302</v>
      </c>
      <c r="B302">
        <v>13</v>
      </c>
      <c r="C302">
        <f>SUM(B$3:B302)</f>
        <v>19904</v>
      </c>
      <c r="D302">
        <v>0.94309405354181475</v>
      </c>
      <c r="E302">
        <f t="shared" si="4"/>
        <v>355000</v>
      </c>
      <c r="N302">
        <v>301</v>
      </c>
      <c r="O302" s="1">
        <v>26500</v>
      </c>
    </row>
    <row r="303" spans="1:15" x14ac:dyDescent="0.25">
      <c r="A303">
        <v>303</v>
      </c>
      <c r="B303">
        <v>5</v>
      </c>
      <c r="C303">
        <f>SUM(B$3:B303)</f>
        <v>19909</v>
      </c>
      <c r="D303">
        <v>0.94333096422648666</v>
      </c>
      <c r="E303">
        <f t="shared" si="4"/>
        <v>32300</v>
      </c>
      <c r="N303">
        <v>302</v>
      </c>
      <c r="O303" s="1">
        <v>355000</v>
      </c>
    </row>
    <row r="304" spans="1:15" x14ac:dyDescent="0.25">
      <c r="A304">
        <v>304</v>
      </c>
      <c r="B304">
        <v>5</v>
      </c>
      <c r="C304">
        <f>SUM(B$3:B304)</f>
        <v>19914</v>
      </c>
      <c r="D304">
        <v>0.94356787491115846</v>
      </c>
      <c r="E304">
        <f t="shared" si="4"/>
        <v>449700</v>
      </c>
      <c r="N304">
        <v>303</v>
      </c>
      <c r="O304" s="1">
        <v>32300</v>
      </c>
    </row>
    <row r="305" spans="1:15" x14ac:dyDescent="0.25">
      <c r="A305">
        <v>305</v>
      </c>
      <c r="B305">
        <v>8</v>
      </c>
      <c r="C305">
        <f>SUM(B$3:B305)</f>
        <v>19922</v>
      </c>
      <c r="D305">
        <v>0.94394693200663349</v>
      </c>
      <c r="E305">
        <f t="shared" si="4"/>
        <v>287250</v>
      </c>
      <c r="N305">
        <v>304</v>
      </c>
      <c r="O305" s="1">
        <v>449700</v>
      </c>
    </row>
    <row r="306" spans="1:15" x14ac:dyDescent="0.25">
      <c r="A306">
        <v>306</v>
      </c>
      <c r="B306">
        <v>11</v>
      </c>
      <c r="C306">
        <f>SUM(B$3:B306)</f>
        <v>19933</v>
      </c>
      <c r="D306">
        <v>0.94446813551291164</v>
      </c>
      <c r="E306">
        <f t="shared" si="4"/>
        <v>182700</v>
      </c>
      <c r="N306">
        <v>305</v>
      </c>
      <c r="O306" s="1">
        <v>287250</v>
      </c>
    </row>
    <row r="307" spans="1:15" x14ac:dyDescent="0.25">
      <c r="A307">
        <v>307</v>
      </c>
      <c r="B307">
        <v>12</v>
      </c>
      <c r="C307">
        <f>SUM(B$3:B307)</f>
        <v>19945</v>
      </c>
      <c r="D307">
        <v>0.94503672115612414</v>
      </c>
      <c r="E307">
        <f t="shared" si="4"/>
        <v>348200</v>
      </c>
      <c r="N307">
        <v>306</v>
      </c>
      <c r="O307" s="1">
        <v>182700</v>
      </c>
    </row>
    <row r="308" spans="1:15" x14ac:dyDescent="0.25">
      <c r="A308">
        <v>308</v>
      </c>
      <c r="B308">
        <v>11</v>
      </c>
      <c r="C308">
        <f>SUM(B$3:B308)</f>
        <v>19956</v>
      </c>
      <c r="D308">
        <v>0.94555792466240229</v>
      </c>
      <c r="E308">
        <f t="shared" si="4"/>
        <v>261900</v>
      </c>
      <c r="N308">
        <v>307</v>
      </c>
      <c r="O308" s="1">
        <v>348200</v>
      </c>
    </row>
    <row r="309" spans="1:15" x14ac:dyDescent="0.25">
      <c r="A309">
        <v>309</v>
      </c>
      <c r="B309">
        <v>13</v>
      </c>
      <c r="C309">
        <f>SUM(B$3:B309)</f>
        <v>19969</v>
      </c>
      <c r="D309">
        <v>0.94617389244254912</v>
      </c>
      <c r="E309">
        <f t="shared" si="4"/>
        <v>105500</v>
      </c>
      <c r="N309">
        <v>308</v>
      </c>
      <c r="O309" s="1">
        <v>261900</v>
      </c>
    </row>
    <row r="310" spans="1:15" x14ac:dyDescent="0.25">
      <c r="A310">
        <v>310</v>
      </c>
      <c r="B310">
        <v>14</v>
      </c>
      <c r="C310">
        <f>SUM(B$3:B310)</f>
        <v>19983</v>
      </c>
      <c r="D310">
        <v>0.9468372423596304</v>
      </c>
      <c r="E310">
        <f t="shared" si="4"/>
        <v>91300</v>
      </c>
      <c r="N310">
        <v>309</v>
      </c>
      <c r="O310" s="1">
        <v>105500</v>
      </c>
    </row>
    <row r="311" spans="1:15" x14ac:dyDescent="0.25">
      <c r="A311">
        <v>311</v>
      </c>
      <c r="B311">
        <v>11</v>
      </c>
      <c r="C311">
        <f>SUM(B$3:B311)</f>
        <v>19994</v>
      </c>
      <c r="D311">
        <v>0.94735844586590856</v>
      </c>
      <c r="E311">
        <f t="shared" si="4"/>
        <v>143200</v>
      </c>
      <c r="N311">
        <v>310</v>
      </c>
      <c r="O311" s="1">
        <v>91300</v>
      </c>
    </row>
    <row r="312" spans="1:15" x14ac:dyDescent="0.25">
      <c r="A312">
        <v>312</v>
      </c>
      <c r="B312">
        <v>5</v>
      </c>
      <c r="C312">
        <f>SUM(B$3:B312)</f>
        <v>19999</v>
      </c>
      <c r="D312">
        <v>0.94759535655058047</v>
      </c>
      <c r="E312">
        <f t="shared" si="4"/>
        <v>404400</v>
      </c>
      <c r="N312">
        <v>311</v>
      </c>
      <c r="O312" s="1">
        <v>143200</v>
      </c>
    </row>
    <row r="313" spans="1:15" x14ac:dyDescent="0.25">
      <c r="A313">
        <v>313</v>
      </c>
      <c r="B313">
        <v>9</v>
      </c>
      <c r="C313">
        <f>SUM(B$3:B313)</f>
        <v>20008</v>
      </c>
      <c r="D313">
        <v>0.94802179578298984</v>
      </c>
      <c r="E313">
        <f t="shared" si="4"/>
        <v>547550</v>
      </c>
      <c r="N313">
        <v>312</v>
      </c>
      <c r="O313" s="1">
        <v>404400</v>
      </c>
    </row>
    <row r="314" spans="1:15" x14ac:dyDescent="0.25">
      <c r="A314">
        <v>314</v>
      </c>
      <c r="B314">
        <v>8</v>
      </c>
      <c r="C314">
        <f>SUM(B$3:B314)</f>
        <v>20016</v>
      </c>
      <c r="D314">
        <v>0.94840085287846487</v>
      </c>
      <c r="E314">
        <f t="shared" si="4"/>
        <v>511300</v>
      </c>
      <c r="N314">
        <v>313</v>
      </c>
      <c r="O314" s="1">
        <v>547550</v>
      </c>
    </row>
    <row r="315" spans="1:15" x14ac:dyDescent="0.25">
      <c r="A315">
        <v>315</v>
      </c>
      <c r="B315">
        <v>4</v>
      </c>
      <c r="C315">
        <f>SUM(B$3:B315)</f>
        <v>20020</v>
      </c>
      <c r="D315">
        <v>0.94859038142620233</v>
      </c>
      <c r="E315">
        <f t="shared" si="4"/>
        <v>268650</v>
      </c>
      <c r="N315">
        <v>314</v>
      </c>
      <c r="O315" s="1">
        <v>511300</v>
      </c>
    </row>
    <row r="316" spans="1:15" x14ac:dyDescent="0.25">
      <c r="A316">
        <v>316</v>
      </c>
      <c r="B316">
        <v>5</v>
      </c>
      <c r="C316">
        <f>SUM(B$3:B316)</f>
        <v>20025</v>
      </c>
      <c r="D316">
        <v>0.94882729211087424</v>
      </c>
      <c r="E316">
        <f t="shared" si="4"/>
        <v>275500</v>
      </c>
      <c r="N316">
        <v>315</v>
      </c>
      <c r="O316" s="1">
        <v>268650</v>
      </c>
    </row>
    <row r="317" spans="1:15" x14ac:dyDescent="0.25">
      <c r="A317">
        <v>317</v>
      </c>
      <c r="B317">
        <v>7</v>
      </c>
      <c r="C317">
        <f>SUM(B$3:B317)</f>
        <v>20032</v>
      </c>
      <c r="D317">
        <v>0.94915896706941483</v>
      </c>
      <c r="E317">
        <f t="shared" si="4"/>
        <v>286900</v>
      </c>
      <c r="N317">
        <v>316</v>
      </c>
      <c r="O317" s="1">
        <v>275500</v>
      </c>
    </row>
    <row r="318" spans="1:15" x14ac:dyDescent="0.25">
      <c r="A318">
        <v>318</v>
      </c>
      <c r="B318">
        <v>9</v>
      </c>
      <c r="C318">
        <f>SUM(B$3:B318)</f>
        <v>20041</v>
      </c>
      <c r="D318">
        <v>0.9495854063018242</v>
      </c>
      <c r="E318">
        <f t="shared" si="4"/>
        <v>139700</v>
      </c>
      <c r="N318">
        <v>317</v>
      </c>
      <c r="O318" s="1">
        <v>286900</v>
      </c>
    </row>
    <row r="319" spans="1:15" x14ac:dyDescent="0.25">
      <c r="A319">
        <v>319</v>
      </c>
      <c r="B319">
        <v>11</v>
      </c>
      <c r="C319">
        <f>SUM(B$3:B319)</f>
        <v>20052</v>
      </c>
      <c r="D319">
        <v>0.95010660980810235</v>
      </c>
      <c r="E319">
        <f t="shared" si="4"/>
        <v>214700</v>
      </c>
      <c r="N319">
        <v>318</v>
      </c>
      <c r="O319" s="1">
        <v>139700</v>
      </c>
    </row>
    <row r="320" spans="1:15" x14ac:dyDescent="0.25">
      <c r="A320">
        <v>320</v>
      </c>
      <c r="B320">
        <v>13</v>
      </c>
      <c r="C320">
        <f>SUM(B$3:B320)</f>
        <v>20065</v>
      </c>
      <c r="D320">
        <v>0.95072257758824918</v>
      </c>
      <c r="E320">
        <f t="shared" si="4"/>
        <v>313700</v>
      </c>
      <c r="N320">
        <v>319</v>
      </c>
      <c r="O320" s="1">
        <v>214700</v>
      </c>
    </row>
    <row r="321" spans="1:15" x14ac:dyDescent="0.25">
      <c r="A321">
        <v>321</v>
      </c>
      <c r="B321">
        <v>7</v>
      </c>
      <c r="C321">
        <f>SUM(B$3:B321)</f>
        <v>20072</v>
      </c>
      <c r="D321">
        <v>0.95105425254678988</v>
      </c>
      <c r="E321">
        <f t="shared" si="4"/>
        <v>878800</v>
      </c>
      <c r="N321">
        <v>320</v>
      </c>
      <c r="O321" s="1">
        <v>313700</v>
      </c>
    </row>
    <row r="322" spans="1:15" x14ac:dyDescent="0.25">
      <c r="A322">
        <v>322</v>
      </c>
      <c r="B322">
        <v>11</v>
      </c>
      <c r="C322">
        <f>SUM(B$3:B322)</f>
        <v>20083</v>
      </c>
      <c r="D322">
        <v>0.95157545605306804</v>
      </c>
      <c r="E322">
        <f t="shared" si="4"/>
        <v>494150</v>
      </c>
      <c r="N322">
        <v>321</v>
      </c>
      <c r="O322" s="1">
        <v>878800</v>
      </c>
    </row>
    <row r="323" spans="1:15" x14ac:dyDescent="0.25">
      <c r="A323">
        <v>323</v>
      </c>
      <c r="B323">
        <v>8</v>
      </c>
      <c r="C323">
        <f>SUM(B$3:B323)</f>
        <v>20091</v>
      </c>
      <c r="D323">
        <v>0.95195451314854296</v>
      </c>
      <c r="E323">
        <f t="shared" ref="E323:E386" si="5">VLOOKUP(A323,$N$2:$O$742,2,0)</f>
        <v>93700</v>
      </c>
      <c r="N323">
        <v>322</v>
      </c>
      <c r="O323" s="1">
        <v>494150</v>
      </c>
    </row>
    <row r="324" spans="1:15" x14ac:dyDescent="0.25">
      <c r="A324">
        <v>324</v>
      </c>
      <c r="B324">
        <v>7</v>
      </c>
      <c r="C324">
        <f>SUM(B$3:B324)</f>
        <v>20098</v>
      </c>
      <c r="D324">
        <v>0.95228618810708365</v>
      </c>
      <c r="E324">
        <f t="shared" si="5"/>
        <v>80500</v>
      </c>
      <c r="N324">
        <v>323</v>
      </c>
      <c r="O324" s="1">
        <v>93700</v>
      </c>
    </row>
    <row r="325" spans="1:15" x14ac:dyDescent="0.25">
      <c r="A325">
        <v>325</v>
      </c>
      <c r="B325">
        <v>8</v>
      </c>
      <c r="C325">
        <f>SUM(B$3:B325)</f>
        <v>20106</v>
      </c>
      <c r="D325">
        <v>0.95266524520255869</v>
      </c>
      <c r="E325">
        <f t="shared" si="5"/>
        <v>309500</v>
      </c>
      <c r="N325">
        <v>324</v>
      </c>
      <c r="O325" s="1">
        <v>80500</v>
      </c>
    </row>
    <row r="326" spans="1:15" x14ac:dyDescent="0.25">
      <c r="A326">
        <v>326</v>
      </c>
      <c r="B326">
        <v>9</v>
      </c>
      <c r="C326">
        <f>SUM(B$3:B326)</f>
        <v>20115</v>
      </c>
      <c r="D326">
        <v>0.95309168443496806</v>
      </c>
      <c r="E326">
        <f t="shared" si="5"/>
        <v>230900</v>
      </c>
      <c r="N326">
        <v>325</v>
      </c>
      <c r="O326" s="1">
        <v>309500</v>
      </c>
    </row>
    <row r="327" spans="1:15" x14ac:dyDescent="0.25">
      <c r="A327">
        <v>327</v>
      </c>
      <c r="B327">
        <v>5</v>
      </c>
      <c r="C327">
        <f>SUM(B$3:B327)</f>
        <v>20120</v>
      </c>
      <c r="D327">
        <v>0.95332859511963985</v>
      </c>
      <c r="E327">
        <f t="shared" si="5"/>
        <v>141700</v>
      </c>
      <c r="N327">
        <v>326</v>
      </c>
      <c r="O327" s="1">
        <v>230900</v>
      </c>
    </row>
    <row r="328" spans="1:15" x14ac:dyDescent="0.25">
      <c r="A328">
        <v>328</v>
      </c>
      <c r="B328">
        <v>6</v>
      </c>
      <c r="C328">
        <f>SUM(B$3:B328)</f>
        <v>20126</v>
      </c>
      <c r="D328">
        <v>0.9536128879412461</v>
      </c>
      <c r="E328">
        <f t="shared" si="5"/>
        <v>475200</v>
      </c>
      <c r="N328">
        <v>327</v>
      </c>
      <c r="O328" s="1">
        <v>141700</v>
      </c>
    </row>
    <row r="329" spans="1:15" x14ac:dyDescent="0.25">
      <c r="A329">
        <v>329</v>
      </c>
      <c r="B329">
        <v>13</v>
      </c>
      <c r="C329">
        <f>SUM(B$3:B329)</f>
        <v>20139</v>
      </c>
      <c r="D329">
        <v>0.95422885572139304</v>
      </c>
      <c r="E329">
        <f t="shared" si="5"/>
        <v>84950</v>
      </c>
      <c r="N329">
        <v>328</v>
      </c>
      <c r="O329" s="1">
        <v>475200</v>
      </c>
    </row>
    <row r="330" spans="1:15" x14ac:dyDescent="0.25">
      <c r="A330">
        <v>330</v>
      </c>
      <c r="B330">
        <v>7</v>
      </c>
      <c r="C330">
        <f>SUM(B$3:B330)</f>
        <v>20146</v>
      </c>
      <c r="D330">
        <v>0.95456053067993363</v>
      </c>
      <c r="E330">
        <f t="shared" si="5"/>
        <v>51900</v>
      </c>
      <c r="N330">
        <v>329</v>
      </c>
      <c r="O330" s="1">
        <v>84950</v>
      </c>
    </row>
    <row r="331" spans="1:15" x14ac:dyDescent="0.25">
      <c r="A331">
        <v>331</v>
      </c>
      <c r="B331">
        <v>5</v>
      </c>
      <c r="C331">
        <f>SUM(B$3:B331)</f>
        <v>20151</v>
      </c>
      <c r="D331">
        <v>0.95479744136460554</v>
      </c>
      <c r="E331">
        <f t="shared" si="5"/>
        <v>424600</v>
      </c>
      <c r="N331">
        <v>330</v>
      </c>
      <c r="O331" s="1">
        <v>51900</v>
      </c>
    </row>
    <row r="332" spans="1:15" x14ac:dyDescent="0.25">
      <c r="A332">
        <v>332</v>
      </c>
      <c r="B332">
        <v>7</v>
      </c>
      <c r="C332">
        <f>SUM(B$3:B332)</f>
        <v>20158</v>
      </c>
      <c r="D332">
        <v>0.95512911632314612</v>
      </c>
      <c r="E332">
        <f t="shared" si="5"/>
        <v>393100</v>
      </c>
      <c r="N332">
        <v>331</v>
      </c>
      <c r="O332" s="1">
        <v>424600</v>
      </c>
    </row>
    <row r="333" spans="1:15" x14ac:dyDescent="0.25">
      <c r="A333">
        <v>333</v>
      </c>
      <c r="B333">
        <v>7</v>
      </c>
      <c r="C333">
        <f>SUM(B$3:B333)</f>
        <v>20165</v>
      </c>
      <c r="D333">
        <v>0.95546079128168682</v>
      </c>
      <c r="E333">
        <f t="shared" si="5"/>
        <v>37600</v>
      </c>
      <c r="N333">
        <v>332</v>
      </c>
      <c r="O333" s="1">
        <v>393100</v>
      </c>
    </row>
    <row r="334" spans="1:15" x14ac:dyDescent="0.25">
      <c r="A334">
        <v>334</v>
      </c>
      <c r="B334">
        <v>9</v>
      </c>
      <c r="C334">
        <f>SUM(B$3:B334)</f>
        <v>20174</v>
      </c>
      <c r="D334">
        <v>0.95588723051409619</v>
      </c>
      <c r="E334">
        <f t="shared" si="5"/>
        <v>130300</v>
      </c>
      <c r="N334">
        <v>333</v>
      </c>
      <c r="O334" s="1">
        <v>37600</v>
      </c>
    </row>
    <row r="335" spans="1:15" x14ac:dyDescent="0.25">
      <c r="A335">
        <v>335</v>
      </c>
      <c r="B335">
        <v>6</v>
      </c>
      <c r="C335">
        <f>SUM(B$3:B335)</f>
        <v>20180</v>
      </c>
      <c r="D335">
        <v>0.95617152333570243</v>
      </c>
      <c r="E335">
        <f t="shared" si="5"/>
        <v>38950</v>
      </c>
      <c r="N335">
        <v>334</v>
      </c>
      <c r="O335" s="1">
        <v>130300</v>
      </c>
    </row>
    <row r="336" spans="1:15" x14ac:dyDescent="0.25">
      <c r="A336">
        <v>336</v>
      </c>
      <c r="B336">
        <v>7</v>
      </c>
      <c r="C336">
        <f>SUM(B$3:B336)</f>
        <v>20187</v>
      </c>
      <c r="D336">
        <v>0.95650319829424302</v>
      </c>
      <c r="E336">
        <f t="shared" si="5"/>
        <v>44600</v>
      </c>
      <c r="N336">
        <v>335</v>
      </c>
      <c r="O336" s="1">
        <v>38950</v>
      </c>
    </row>
    <row r="337" spans="1:15" x14ac:dyDescent="0.25">
      <c r="A337">
        <v>337</v>
      </c>
      <c r="B337">
        <v>6</v>
      </c>
      <c r="C337">
        <f>SUM(B$3:B337)</f>
        <v>20193</v>
      </c>
      <c r="D337">
        <v>0.95678749111584938</v>
      </c>
      <c r="E337">
        <f t="shared" si="5"/>
        <v>215200</v>
      </c>
      <c r="N337">
        <v>336</v>
      </c>
      <c r="O337" s="1">
        <v>44600</v>
      </c>
    </row>
    <row r="338" spans="1:15" x14ac:dyDescent="0.25">
      <c r="A338">
        <v>338</v>
      </c>
      <c r="B338">
        <v>10</v>
      </c>
      <c r="C338">
        <f>SUM(B$3:B338)</f>
        <v>20203</v>
      </c>
      <c r="D338">
        <v>0.95726131248519308</v>
      </c>
      <c r="E338">
        <f t="shared" si="5"/>
        <v>410900</v>
      </c>
      <c r="N338">
        <v>337</v>
      </c>
      <c r="O338" s="1">
        <v>215200</v>
      </c>
    </row>
    <row r="339" spans="1:15" x14ac:dyDescent="0.25">
      <c r="A339">
        <v>339</v>
      </c>
      <c r="B339">
        <v>6</v>
      </c>
      <c r="C339">
        <f>SUM(B$3:B339)</f>
        <v>20209</v>
      </c>
      <c r="D339">
        <v>0.95754560530679933</v>
      </c>
      <c r="E339">
        <f t="shared" si="5"/>
        <v>1061500</v>
      </c>
      <c r="N339">
        <v>338</v>
      </c>
      <c r="O339" s="1">
        <v>410900</v>
      </c>
    </row>
    <row r="340" spans="1:15" x14ac:dyDescent="0.25">
      <c r="A340">
        <v>340</v>
      </c>
      <c r="B340">
        <v>7</v>
      </c>
      <c r="C340">
        <f>SUM(B$3:B340)</f>
        <v>20216</v>
      </c>
      <c r="D340">
        <v>0.95787728026533991</v>
      </c>
      <c r="E340">
        <f t="shared" si="5"/>
        <v>387800</v>
      </c>
      <c r="N340">
        <v>339</v>
      </c>
      <c r="O340" s="1">
        <v>1061500</v>
      </c>
    </row>
    <row r="341" spans="1:15" x14ac:dyDescent="0.25">
      <c r="A341">
        <v>341</v>
      </c>
      <c r="B341">
        <v>11</v>
      </c>
      <c r="C341">
        <f>SUM(B$3:B341)</f>
        <v>20227</v>
      </c>
      <c r="D341">
        <v>0.95839848377161807</v>
      </c>
      <c r="E341">
        <f t="shared" si="5"/>
        <v>282200</v>
      </c>
      <c r="N341">
        <v>340</v>
      </c>
      <c r="O341" s="1">
        <v>387800</v>
      </c>
    </row>
    <row r="342" spans="1:15" x14ac:dyDescent="0.25">
      <c r="A342">
        <v>342</v>
      </c>
      <c r="B342">
        <v>12</v>
      </c>
      <c r="C342">
        <f>SUM(B$3:B342)</f>
        <v>20239</v>
      </c>
      <c r="D342">
        <v>0.95896706941483056</v>
      </c>
      <c r="E342">
        <f t="shared" si="5"/>
        <v>390850</v>
      </c>
      <c r="N342">
        <v>341</v>
      </c>
      <c r="O342" s="1">
        <v>282200</v>
      </c>
    </row>
    <row r="343" spans="1:15" x14ac:dyDescent="0.25">
      <c r="A343">
        <v>343</v>
      </c>
      <c r="B343">
        <v>7</v>
      </c>
      <c r="C343">
        <f>SUM(B$3:B343)</f>
        <v>20246</v>
      </c>
      <c r="D343">
        <v>0.95929874437337126</v>
      </c>
      <c r="E343">
        <f t="shared" si="5"/>
        <v>97400</v>
      </c>
      <c r="N343">
        <v>342</v>
      </c>
      <c r="O343" s="1">
        <v>390850</v>
      </c>
    </row>
    <row r="344" spans="1:15" x14ac:dyDescent="0.25">
      <c r="A344">
        <v>344</v>
      </c>
      <c r="B344">
        <v>7</v>
      </c>
      <c r="C344">
        <f>SUM(B$3:B344)</f>
        <v>20253</v>
      </c>
      <c r="D344">
        <v>0.95963041933191184</v>
      </c>
      <c r="E344">
        <f t="shared" si="5"/>
        <v>219600</v>
      </c>
      <c r="N344">
        <v>343</v>
      </c>
      <c r="O344" s="1">
        <v>97400</v>
      </c>
    </row>
    <row r="345" spans="1:15" x14ac:dyDescent="0.25">
      <c r="A345">
        <v>345</v>
      </c>
      <c r="B345">
        <v>7</v>
      </c>
      <c r="C345">
        <f>SUM(B$3:B345)</f>
        <v>20260</v>
      </c>
      <c r="D345">
        <v>0.95996209429045254</v>
      </c>
      <c r="E345">
        <f t="shared" si="5"/>
        <v>24200</v>
      </c>
      <c r="N345">
        <v>344</v>
      </c>
      <c r="O345" s="1">
        <v>219600</v>
      </c>
    </row>
    <row r="346" spans="1:15" x14ac:dyDescent="0.25">
      <c r="A346">
        <v>346</v>
      </c>
      <c r="B346">
        <v>6</v>
      </c>
      <c r="C346">
        <f>SUM(B$3:B346)</f>
        <v>20266</v>
      </c>
      <c r="D346">
        <v>0.96024638711205879</v>
      </c>
      <c r="E346">
        <f t="shared" si="5"/>
        <v>122900</v>
      </c>
      <c r="N346">
        <v>345</v>
      </c>
      <c r="O346" s="1">
        <v>24200</v>
      </c>
    </row>
    <row r="347" spans="1:15" x14ac:dyDescent="0.25">
      <c r="A347">
        <v>347</v>
      </c>
      <c r="B347">
        <v>5</v>
      </c>
      <c r="C347">
        <f>SUM(B$3:B347)</f>
        <v>20271</v>
      </c>
      <c r="D347">
        <v>0.96048329779673058</v>
      </c>
      <c r="E347">
        <f t="shared" si="5"/>
        <v>248950</v>
      </c>
      <c r="N347">
        <v>346</v>
      </c>
      <c r="O347" s="1">
        <v>122900</v>
      </c>
    </row>
    <row r="348" spans="1:15" x14ac:dyDescent="0.25">
      <c r="A348">
        <v>348</v>
      </c>
      <c r="B348">
        <v>7</v>
      </c>
      <c r="C348">
        <f>SUM(B$3:B348)</f>
        <v>20278</v>
      </c>
      <c r="D348">
        <v>0.96081497275527128</v>
      </c>
      <c r="E348">
        <f t="shared" si="5"/>
        <v>87000</v>
      </c>
      <c r="N348">
        <v>347</v>
      </c>
      <c r="O348" s="1">
        <v>248950</v>
      </c>
    </row>
    <row r="349" spans="1:15" x14ac:dyDescent="0.25">
      <c r="A349">
        <v>349</v>
      </c>
      <c r="B349">
        <v>5</v>
      </c>
      <c r="C349">
        <f>SUM(B$3:B349)</f>
        <v>20283</v>
      </c>
      <c r="D349">
        <v>0.96105188343994319</v>
      </c>
      <c r="E349">
        <f t="shared" si="5"/>
        <v>91500</v>
      </c>
      <c r="N349">
        <v>348</v>
      </c>
      <c r="O349" s="1">
        <v>87000</v>
      </c>
    </row>
    <row r="350" spans="1:15" x14ac:dyDescent="0.25">
      <c r="A350">
        <v>350</v>
      </c>
      <c r="B350">
        <v>3</v>
      </c>
      <c r="C350">
        <f>SUM(B$3:B350)</f>
        <v>20286</v>
      </c>
      <c r="D350">
        <v>0.96119402985074631</v>
      </c>
      <c r="E350">
        <f t="shared" si="5"/>
        <v>2182400</v>
      </c>
      <c r="N350">
        <v>349</v>
      </c>
      <c r="O350" s="1">
        <v>91500</v>
      </c>
    </row>
    <row r="351" spans="1:15" x14ac:dyDescent="0.25">
      <c r="A351">
        <v>351</v>
      </c>
      <c r="B351">
        <v>5</v>
      </c>
      <c r="C351">
        <f>SUM(B$3:B351)</f>
        <v>20291</v>
      </c>
      <c r="D351">
        <v>0.96143094053541811</v>
      </c>
      <c r="E351">
        <f t="shared" si="5"/>
        <v>153900</v>
      </c>
      <c r="N351">
        <v>350</v>
      </c>
      <c r="O351" s="1">
        <v>2182400</v>
      </c>
    </row>
    <row r="352" spans="1:15" x14ac:dyDescent="0.25">
      <c r="A352">
        <v>352</v>
      </c>
      <c r="B352">
        <v>7</v>
      </c>
      <c r="C352">
        <f>SUM(B$3:B352)</f>
        <v>20298</v>
      </c>
      <c r="D352">
        <v>0.96176261549395881</v>
      </c>
      <c r="E352">
        <f t="shared" si="5"/>
        <v>519800</v>
      </c>
      <c r="N352">
        <v>351</v>
      </c>
      <c r="O352" s="1">
        <v>153900</v>
      </c>
    </row>
    <row r="353" spans="1:15" x14ac:dyDescent="0.25">
      <c r="A353">
        <v>353</v>
      </c>
      <c r="B353">
        <v>7</v>
      </c>
      <c r="C353">
        <f>SUM(B$3:B353)</f>
        <v>20305</v>
      </c>
      <c r="D353">
        <v>0.96209429045249939</v>
      </c>
      <c r="E353">
        <f t="shared" si="5"/>
        <v>306000</v>
      </c>
      <c r="N353">
        <v>352</v>
      </c>
      <c r="O353" s="1">
        <v>519800</v>
      </c>
    </row>
    <row r="354" spans="1:15" x14ac:dyDescent="0.25">
      <c r="A354">
        <v>354</v>
      </c>
      <c r="B354">
        <v>10</v>
      </c>
      <c r="C354">
        <f>SUM(B$3:B354)</f>
        <v>20315</v>
      </c>
      <c r="D354">
        <v>0.96256811182184321</v>
      </c>
      <c r="E354">
        <f t="shared" si="5"/>
        <v>193300</v>
      </c>
      <c r="N354">
        <v>353</v>
      </c>
      <c r="O354" s="1">
        <v>306000</v>
      </c>
    </row>
    <row r="355" spans="1:15" x14ac:dyDescent="0.25">
      <c r="A355">
        <v>355</v>
      </c>
      <c r="B355">
        <v>3</v>
      </c>
      <c r="C355">
        <f>SUM(B$3:B355)</f>
        <v>20318</v>
      </c>
      <c r="D355">
        <v>0.96271025823264633</v>
      </c>
      <c r="E355">
        <f t="shared" si="5"/>
        <v>15100</v>
      </c>
      <c r="N355">
        <v>354</v>
      </c>
      <c r="O355" s="1">
        <v>193300</v>
      </c>
    </row>
    <row r="356" spans="1:15" x14ac:dyDescent="0.25">
      <c r="A356">
        <v>356</v>
      </c>
      <c r="B356">
        <v>3</v>
      </c>
      <c r="C356">
        <f>SUM(B$3:B356)</f>
        <v>20321</v>
      </c>
      <c r="D356">
        <v>0.96285240464344946</v>
      </c>
      <c r="E356">
        <f t="shared" si="5"/>
        <v>216800</v>
      </c>
      <c r="N356">
        <v>355</v>
      </c>
      <c r="O356" s="1">
        <v>15100</v>
      </c>
    </row>
    <row r="357" spans="1:15" x14ac:dyDescent="0.25">
      <c r="A357">
        <v>357</v>
      </c>
      <c r="B357">
        <v>3</v>
      </c>
      <c r="C357">
        <f>SUM(B$3:B357)</f>
        <v>20324</v>
      </c>
      <c r="D357">
        <v>0.96299455105425258</v>
      </c>
      <c r="E357">
        <f t="shared" si="5"/>
        <v>245900</v>
      </c>
      <c r="N357">
        <v>356</v>
      </c>
      <c r="O357" s="1">
        <v>216800</v>
      </c>
    </row>
    <row r="358" spans="1:15" x14ac:dyDescent="0.25">
      <c r="A358">
        <v>358</v>
      </c>
      <c r="B358">
        <v>8</v>
      </c>
      <c r="C358">
        <f>SUM(B$3:B358)</f>
        <v>20332</v>
      </c>
      <c r="D358">
        <v>0.9633736081497275</v>
      </c>
      <c r="E358">
        <f t="shared" si="5"/>
        <v>453200</v>
      </c>
      <c r="N358">
        <v>357</v>
      </c>
      <c r="O358" s="1">
        <v>245900</v>
      </c>
    </row>
    <row r="359" spans="1:15" x14ac:dyDescent="0.25">
      <c r="A359">
        <v>359</v>
      </c>
      <c r="B359">
        <v>2</v>
      </c>
      <c r="C359">
        <f>SUM(B$3:B359)</f>
        <v>20334</v>
      </c>
      <c r="D359">
        <v>0.96346837242359629</v>
      </c>
      <c r="E359">
        <f t="shared" si="5"/>
        <v>414700</v>
      </c>
      <c r="N359">
        <v>358</v>
      </c>
      <c r="O359" s="1">
        <v>453200</v>
      </c>
    </row>
    <row r="360" spans="1:15" x14ac:dyDescent="0.25">
      <c r="A360">
        <v>360</v>
      </c>
      <c r="B360">
        <v>7</v>
      </c>
      <c r="C360">
        <f>SUM(B$3:B360)</f>
        <v>20341</v>
      </c>
      <c r="D360">
        <v>0.96380004738213698</v>
      </c>
      <c r="E360">
        <f t="shared" si="5"/>
        <v>87300</v>
      </c>
      <c r="N360">
        <v>359</v>
      </c>
      <c r="O360" s="1">
        <v>414700</v>
      </c>
    </row>
    <row r="361" spans="1:15" x14ac:dyDescent="0.25">
      <c r="A361">
        <v>361</v>
      </c>
      <c r="B361">
        <v>2</v>
      </c>
      <c r="C361">
        <f>SUM(B$3:B361)</f>
        <v>20343</v>
      </c>
      <c r="D361">
        <v>0.96389481165600566</v>
      </c>
      <c r="E361">
        <f t="shared" si="5"/>
        <v>53650</v>
      </c>
      <c r="N361">
        <v>360</v>
      </c>
      <c r="O361" s="1">
        <v>87300</v>
      </c>
    </row>
    <row r="362" spans="1:15" x14ac:dyDescent="0.25">
      <c r="A362">
        <v>362</v>
      </c>
      <c r="B362">
        <v>6</v>
      </c>
      <c r="C362">
        <f>SUM(B$3:B362)</f>
        <v>20349</v>
      </c>
      <c r="D362">
        <v>0.9641791044776119</v>
      </c>
      <c r="E362">
        <f t="shared" si="5"/>
        <v>16800</v>
      </c>
      <c r="N362">
        <v>361</v>
      </c>
      <c r="O362" s="1">
        <v>53650</v>
      </c>
    </row>
    <row r="363" spans="1:15" x14ac:dyDescent="0.25">
      <c r="A363">
        <v>363</v>
      </c>
      <c r="B363">
        <v>3</v>
      </c>
      <c r="C363">
        <f>SUM(B$3:B363)</f>
        <v>20352</v>
      </c>
      <c r="D363">
        <v>0.96432125088841503</v>
      </c>
      <c r="E363">
        <f t="shared" si="5"/>
        <v>295800</v>
      </c>
      <c r="N363">
        <v>362</v>
      </c>
      <c r="O363" s="1">
        <v>16800</v>
      </c>
    </row>
    <row r="364" spans="1:15" x14ac:dyDescent="0.25">
      <c r="A364">
        <v>364</v>
      </c>
      <c r="B364">
        <v>8</v>
      </c>
      <c r="C364">
        <f>SUM(B$3:B364)</f>
        <v>20360</v>
      </c>
      <c r="D364">
        <v>0.96470030798389006</v>
      </c>
      <c r="E364">
        <f t="shared" si="5"/>
        <v>309050</v>
      </c>
      <c r="N364">
        <v>363</v>
      </c>
      <c r="O364" s="1">
        <v>295800</v>
      </c>
    </row>
    <row r="365" spans="1:15" x14ac:dyDescent="0.25">
      <c r="A365">
        <v>365</v>
      </c>
      <c r="B365">
        <v>6</v>
      </c>
      <c r="C365">
        <f>SUM(B$3:B365)</f>
        <v>20366</v>
      </c>
      <c r="D365">
        <v>0.96498460080549631</v>
      </c>
      <c r="E365">
        <f t="shared" si="5"/>
        <v>96300</v>
      </c>
      <c r="N365">
        <v>364</v>
      </c>
      <c r="O365" s="1">
        <v>309050</v>
      </c>
    </row>
    <row r="366" spans="1:15" x14ac:dyDescent="0.25">
      <c r="A366">
        <v>366</v>
      </c>
      <c r="B366">
        <v>5</v>
      </c>
      <c r="C366">
        <f>SUM(B$3:B366)</f>
        <v>20371</v>
      </c>
      <c r="D366">
        <v>0.96522151149016822</v>
      </c>
      <c r="E366">
        <f t="shared" si="5"/>
        <v>81250</v>
      </c>
      <c r="N366">
        <v>365</v>
      </c>
      <c r="O366" s="1">
        <v>96300</v>
      </c>
    </row>
    <row r="367" spans="1:15" x14ac:dyDescent="0.25">
      <c r="A367">
        <v>367</v>
      </c>
      <c r="B367">
        <v>3</v>
      </c>
      <c r="C367">
        <f>SUM(B$3:B367)</f>
        <v>20374</v>
      </c>
      <c r="D367">
        <v>0.96536365790097134</v>
      </c>
      <c r="E367">
        <f t="shared" si="5"/>
        <v>177650</v>
      </c>
      <c r="N367">
        <v>366</v>
      </c>
      <c r="O367" s="1">
        <v>81250</v>
      </c>
    </row>
    <row r="368" spans="1:15" x14ac:dyDescent="0.25">
      <c r="A368">
        <v>368</v>
      </c>
      <c r="B368">
        <v>4</v>
      </c>
      <c r="C368">
        <f>SUM(B$3:B368)</f>
        <v>20378</v>
      </c>
      <c r="D368">
        <v>0.9655531864487088</v>
      </c>
      <c r="E368">
        <f t="shared" si="5"/>
        <v>1093700</v>
      </c>
      <c r="N368">
        <v>367</v>
      </c>
      <c r="O368" s="1">
        <v>177650</v>
      </c>
    </row>
    <row r="369" spans="1:15" x14ac:dyDescent="0.25">
      <c r="A369">
        <v>369</v>
      </c>
      <c r="B369">
        <v>7</v>
      </c>
      <c r="C369">
        <f>SUM(B$3:B369)</f>
        <v>20385</v>
      </c>
      <c r="D369">
        <v>0.9658848614072495</v>
      </c>
      <c r="E369">
        <f t="shared" si="5"/>
        <v>154350</v>
      </c>
      <c r="N369">
        <v>368</v>
      </c>
      <c r="O369" s="1">
        <v>1093700</v>
      </c>
    </row>
    <row r="370" spans="1:15" x14ac:dyDescent="0.25">
      <c r="A370">
        <v>370</v>
      </c>
      <c r="B370">
        <v>5</v>
      </c>
      <c r="C370">
        <f>SUM(B$3:B370)</f>
        <v>20390</v>
      </c>
      <c r="D370">
        <v>0.96612177209192129</v>
      </c>
      <c r="E370">
        <f t="shared" si="5"/>
        <v>82800</v>
      </c>
      <c r="N370">
        <v>369</v>
      </c>
      <c r="O370" s="1">
        <v>154350</v>
      </c>
    </row>
    <row r="371" spans="1:15" x14ac:dyDescent="0.25">
      <c r="A371">
        <v>371</v>
      </c>
      <c r="B371">
        <v>6</v>
      </c>
      <c r="C371">
        <f>SUM(B$3:B371)</f>
        <v>20396</v>
      </c>
      <c r="D371">
        <v>0.96640606491352765</v>
      </c>
      <c r="E371">
        <f t="shared" si="5"/>
        <v>805000</v>
      </c>
      <c r="N371">
        <v>370</v>
      </c>
      <c r="O371" s="1">
        <v>82800</v>
      </c>
    </row>
    <row r="372" spans="1:15" x14ac:dyDescent="0.25">
      <c r="A372">
        <v>372</v>
      </c>
      <c r="B372">
        <v>5</v>
      </c>
      <c r="C372">
        <f>SUM(B$3:B372)</f>
        <v>20401</v>
      </c>
      <c r="D372">
        <v>0.96664297559819945</v>
      </c>
      <c r="E372">
        <f t="shared" si="5"/>
        <v>547300</v>
      </c>
      <c r="N372">
        <v>371</v>
      </c>
      <c r="O372" s="1">
        <v>805000</v>
      </c>
    </row>
    <row r="373" spans="1:15" x14ac:dyDescent="0.25">
      <c r="A373">
        <v>373</v>
      </c>
      <c r="B373">
        <v>7</v>
      </c>
      <c r="C373">
        <f>SUM(B$3:B373)</f>
        <v>20408</v>
      </c>
      <c r="D373">
        <v>0.96697465055674015</v>
      </c>
      <c r="E373">
        <f t="shared" si="5"/>
        <v>322650</v>
      </c>
      <c r="N373">
        <v>372</v>
      </c>
      <c r="O373" s="1">
        <v>547300</v>
      </c>
    </row>
    <row r="374" spans="1:15" x14ac:dyDescent="0.25">
      <c r="A374">
        <v>374</v>
      </c>
      <c r="B374">
        <v>5</v>
      </c>
      <c r="C374">
        <f>SUM(B$3:B374)</f>
        <v>20413</v>
      </c>
      <c r="D374">
        <v>0.96721156124141194</v>
      </c>
      <c r="E374">
        <f t="shared" si="5"/>
        <v>634150</v>
      </c>
      <c r="N374">
        <v>373</v>
      </c>
      <c r="O374" s="1">
        <v>322650</v>
      </c>
    </row>
    <row r="375" spans="1:15" x14ac:dyDescent="0.25">
      <c r="A375">
        <v>375</v>
      </c>
      <c r="B375">
        <v>1</v>
      </c>
      <c r="C375">
        <f>SUM(B$3:B375)</f>
        <v>20414</v>
      </c>
      <c r="D375">
        <v>0.96725894337834639</v>
      </c>
      <c r="E375">
        <f t="shared" si="5"/>
        <v>763600</v>
      </c>
      <c r="N375">
        <v>374</v>
      </c>
      <c r="O375" s="1">
        <v>634150</v>
      </c>
    </row>
    <row r="376" spans="1:15" x14ac:dyDescent="0.25">
      <c r="A376">
        <v>376</v>
      </c>
      <c r="B376">
        <v>3</v>
      </c>
      <c r="C376">
        <f>SUM(B$3:B376)</f>
        <v>20417</v>
      </c>
      <c r="D376">
        <v>0.96740108978914952</v>
      </c>
      <c r="E376">
        <f t="shared" si="5"/>
        <v>174000</v>
      </c>
      <c r="N376">
        <v>375</v>
      </c>
      <c r="O376" s="1">
        <v>763600</v>
      </c>
    </row>
    <row r="377" spans="1:15" x14ac:dyDescent="0.25">
      <c r="A377">
        <v>377</v>
      </c>
      <c r="B377">
        <v>1</v>
      </c>
      <c r="C377">
        <f>SUM(B$3:B377)</f>
        <v>20418</v>
      </c>
      <c r="D377">
        <v>0.96744847192608385</v>
      </c>
      <c r="E377">
        <f t="shared" si="5"/>
        <v>1800</v>
      </c>
      <c r="N377">
        <v>376</v>
      </c>
      <c r="O377" s="1">
        <v>174000</v>
      </c>
    </row>
    <row r="378" spans="1:15" x14ac:dyDescent="0.25">
      <c r="A378">
        <v>378</v>
      </c>
      <c r="B378">
        <v>5</v>
      </c>
      <c r="C378">
        <f>SUM(B$3:B378)</f>
        <v>20423</v>
      </c>
      <c r="D378">
        <v>0.96768538261075576</v>
      </c>
      <c r="E378">
        <f t="shared" si="5"/>
        <v>28100</v>
      </c>
      <c r="N378">
        <v>377</v>
      </c>
      <c r="O378" s="1">
        <v>1800</v>
      </c>
    </row>
    <row r="379" spans="1:15" x14ac:dyDescent="0.25">
      <c r="A379">
        <v>379</v>
      </c>
      <c r="B379">
        <v>5</v>
      </c>
      <c r="C379">
        <f>SUM(B$3:B379)</f>
        <v>20428</v>
      </c>
      <c r="D379">
        <v>0.96792229329542767</v>
      </c>
      <c r="E379">
        <f t="shared" si="5"/>
        <v>105800</v>
      </c>
      <c r="N379">
        <v>378</v>
      </c>
      <c r="O379" s="1">
        <v>28100</v>
      </c>
    </row>
    <row r="380" spans="1:15" x14ac:dyDescent="0.25">
      <c r="A380">
        <v>380</v>
      </c>
      <c r="B380">
        <v>1</v>
      </c>
      <c r="C380">
        <f>SUM(B$3:B380)</f>
        <v>20429</v>
      </c>
      <c r="D380">
        <v>0.96796967543236201</v>
      </c>
      <c r="E380">
        <f t="shared" si="5"/>
        <v>199950</v>
      </c>
      <c r="N380">
        <v>379</v>
      </c>
      <c r="O380" s="1">
        <v>105800</v>
      </c>
    </row>
    <row r="381" spans="1:15" x14ac:dyDescent="0.25">
      <c r="A381">
        <v>381</v>
      </c>
      <c r="B381">
        <v>4</v>
      </c>
      <c r="C381">
        <f>SUM(B$3:B381)</f>
        <v>20433</v>
      </c>
      <c r="D381">
        <v>0.96815920398009947</v>
      </c>
      <c r="E381">
        <f t="shared" si="5"/>
        <v>69600</v>
      </c>
      <c r="N381">
        <v>380</v>
      </c>
      <c r="O381" s="1">
        <v>199950</v>
      </c>
    </row>
    <row r="382" spans="1:15" x14ac:dyDescent="0.25">
      <c r="A382">
        <v>382</v>
      </c>
      <c r="B382">
        <v>4</v>
      </c>
      <c r="C382">
        <f>SUM(B$3:B382)</f>
        <v>20437</v>
      </c>
      <c r="D382">
        <v>0.96834873252783704</v>
      </c>
      <c r="E382">
        <f t="shared" si="5"/>
        <v>384500</v>
      </c>
      <c r="N382">
        <v>381</v>
      </c>
      <c r="O382" s="1">
        <v>69600</v>
      </c>
    </row>
    <row r="383" spans="1:15" x14ac:dyDescent="0.25">
      <c r="A383">
        <v>383</v>
      </c>
      <c r="B383">
        <v>7</v>
      </c>
      <c r="C383">
        <f>SUM(B$3:B383)</f>
        <v>20444</v>
      </c>
      <c r="D383">
        <v>0.96868040748637763</v>
      </c>
      <c r="E383">
        <f t="shared" si="5"/>
        <v>140100</v>
      </c>
      <c r="N383">
        <v>382</v>
      </c>
      <c r="O383" s="1">
        <v>384500</v>
      </c>
    </row>
    <row r="384" spans="1:15" x14ac:dyDescent="0.25">
      <c r="A384">
        <v>384</v>
      </c>
      <c r="B384">
        <v>5</v>
      </c>
      <c r="C384">
        <f>SUM(B$3:B384)</f>
        <v>20449</v>
      </c>
      <c r="D384">
        <v>0.96891731817104954</v>
      </c>
      <c r="E384">
        <f t="shared" si="5"/>
        <v>110400</v>
      </c>
      <c r="N384">
        <v>383</v>
      </c>
      <c r="O384" s="1">
        <v>140100</v>
      </c>
    </row>
    <row r="385" spans="1:15" x14ac:dyDescent="0.25">
      <c r="A385">
        <v>385</v>
      </c>
      <c r="B385">
        <v>4</v>
      </c>
      <c r="C385">
        <f>SUM(B$3:B385)</f>
        <v>20453</v>
      </c>
      <c r="D385">
        <v>0.969106846718787</v>
      </c>
      <c r="E385">
        <f t="shared" si="5"/>
        <v>15550</v>
      </c>
      <c r="N385">
        <v>384</v>
      </c>
      <c r="O385" s="1">
        <v>110400</v>
      </c>
    </row>
    <row r="386" spans="1:15" x14ac:dyDescent="0.25">
      <c r="A386">
        <v>386</v>
      </c>
      <c r="B386">
        <v>5</v>
      </c>
      <c r="C386">
        <f>SUM(B$3:B386)</f>
        <v>20458</v>
      </c>
      <c r="D386">
        <v>0.96934375740345891</v>
      </c>
      <c r="E386">
        <f t="shared" si="5"/>
        <v>53100</v>
      </c>
      <c r="N386">
        <v>385</v>
      </c>
      <c r="O386" s="1">
        <v>15550</v>
      </c>
    </row>
    <row r="387" spans="1:15" x14ac:dyDescent="0.25">
      <c r="A387">
        <v>387</v>
      </c>
      <c r="B387">
        <v>8</v>
      </c>
      <c r="C387">
        <f>SUM(B$3:B387)</f>
        <v>20466</v>
      </c>
      <c r="D387">
        <v>0.96972281449893394</v>
      </c>
      <c r="E387">
        <f t="shared" ref="E387:E450" si="6">VLOOKUP(A387,$N$2:$O$742,2,0)</f>
        <v>161000</v>
      </c>
      <c r="N387">
        <v>386</v>
      </c>
      <c r="O387" s="1">
        <v>53100</v>
      </c>
    </row>
    <row r="388" spans="1:15" x14ac:dyDescent="0.25">
      <c r="A388">
        <v>388</v>
      </c>
      <c r="B388">
        <v>6</v>
      </c>
      <c r="C388">
        <f>SUM(B$3:B388)</f>
        <v>20472</v>
      </c>
      <c r="D388">
        <v>0.97000710732054019</v>
      </c>
      <c r="E388">
        <f t="shared" si="6"/>
        <v>122700</v>
      </c>
      <c r="N388">
        <v>387</v>
      </c>
      <c r="O388" s="1">
        <v>161000</v>
      </c>
    </row>
    <row r="389" spans="1:15" x14ac:dyDescent="0.25">
      <c r="A389">
        <v>389</v>
      </c>
      <c r="B389">
        <v>5</v>
      </c>
      <c r="C389">
        <f>SUM(B$3:B389)</f>
        <v>20477</v>
      </c>
      <c r="D389">
        <v>0.97024401800521198</v>
      </c>
      <c r="E389">
        <f t="shared" si="6"/>
        <v>1088800</v>
      </c>
      <c r="N389">
        <v>388</v>
      </c>
      <c r="O389" s="1">
        <v>122700</v>
      </c>
    </row>
    <row r="390" spans="1:15" x14ac:dyDescent="0.25">
      <c r="A390">
        <v>390</v>
      </c>
      <c r="B390">
        <v>3</v>
      </c>
      <c r="C390">
        <f>SUM(B$3:B390)</f>
        <v>20480</v>
      </c>
      <c r="D390">
        <v>0.97038616441601522</v>
      </c>
      <c r="E390">
        <f t="shared" si="6"/>
        <v>61200</v>
      </c>
      <c r="N390">
        <v>389</v>
      </c>
      <c r="O390" s="1">
        <v>1088800</v>
      </c>
    </row>
    <row r="391" spans="1:15" x14ac:dyDescent="0.25">
      <c r="A391">
        <v>391</v>
      </c>
      <c r="B391">
        <v>4</v>
      </c>
      <c r="C391">
        <f>SUM(B$3:B391)</f>
        <v>20484</v>
      </c>
      <c r="D391">
        <v>0.97057569296375268</v>
      </c>
      <c r="E391">
        <f t="shared" si="6"/>
        <v>7600</v>
      </c>
      <c r="N391">
        <v>390</v>
      </c>
      <c r="O391" s="1">
        <v>61200</v>
      </c>
    </row>
    <row r="392" spans="1:15" x14ac:dyDescent="0.25">
      <c r="A392">
        <v>392</v>
      </c>
      <c r="B392">
        <v>5</v>
      </c>
      <c r="C392">
        <f>SUM(B$3:B392)</f>
        <v>20489</v>
      </c>
      <c r="D392">
        <v>0.97081260364842459</v>
      </c>
      <c r="E392">
        <f t="shared" si="6"/>
        <v>17200</v>
      </c>
      <c r="N392">
        <v>391</v>
      </c>
      <c r="O392" s="1">
        <v>7600</v>
      </c>
    </row>
    <row r="393" spans="1:15" x14ac:dyDescent="0.25">
      <c r="A393">
        <v>393</v>
      </c>
      <c r="B393">
        <v>5</v>
      </c>
      <c r="C393">
        <f>SUM(B$3:B393)</f>
        <v>20494</v>
      </c>
      <c r="D393">
        <v>0.97104951433309639</v>
      </c>
      <c r="E393">
        <f t="shared" si="6"/>
        <v>18350</v>
      </c>
      <c r="N393">
        <v>392</v>
      </c>
      <c r="O393" s="1">
        <v>17200</v>
      </c>
    </row>
    <row r="394" spans="1:15" x14ac:dyDescent="0.25">
      <c r="A394">
        <v>394</v>
      </c>
      <c r="B394">
        <v>8</v>
      </c>
      <c r="C394">
        <f>SUM(B$3:B394)</f>
        <v>20502</v>
      </c>
      <c r="D394">
        <v>0.97142857142857142</v>
      </c>
      <c r="E394">
        <f t="shared" si="6"/>
        <v>22250</v>
      </c>
      <c r="N394">
        <v>393</v>
      </c>
      <c r="O394" s="1">
        <v>18350</v>
      </c>
    </row>
    <row r="395" spans="1:15" x14ac:dyDescent="0.25">
      <c r="A395">
        <v>395</v>
      </c>
      <c r="B395">
        <v>5</v>
      </c>
      <c r="C395">
        <f>SUM(B$3:B395)</f>
        <v>20507</v>
      </c>
      <c r="D395">
        <v>0.97166548211324333</v>
      </c>
      <c r="E395">
        <f t="shared" si="6"/>
        <v>127850</v>
      </c>
      <c r="N395">
        <v>394</v>
      </c>
      <c r="O395" s="1">
        <v>22250</v>
      </c>
    </row>
    <row r="396" spans="1:15" x14ac:dyDescent="0.25">
      <c r="A396">
        <v>396</v>
      </c>
      <c r="B396">
        <v>2</v>
      </c>
      <c r="C396">
        <f>SUM(B$3:B396)</f>
        <v>20509</v>
      </c>
      <c r="D396">
        <v>0.971760246387112</v>
      </c>
      <c r="E396">
        <f t="shared" si="6"/>
        <v>252900</v>
      </c>
      <c r="N396">
        <v>395</v>
      </c>
      <c r="O396" s="1">
        <v>127850</v>
      </c>
    </row>
    <row r="397" spans="1:15" x14ac:dyDescent="0.25">
      <c r="A397">
        <v>397</v>
      </c>
      <c r="B397">
        <v>3</v>
      </c>
      <c r="C397">
        <f>SUM(B$3:B397)</f>
        <v>20512</v>
      </c>
      <c r="D397">
        <v>0.97190239279791524</v>
      </c>
      <c r="E397">
        <f t="shared" si="6"/>
        <v>1664400</v>
      </c>
      <c r="N397">
        <v>396</v>
      </c>
      <c r="O397" s="1">
        <v>252900</v>
      </c>
    </row>
    <row r="398" spans="1:15" x14ac:dyDescent="0.25">
      <c r="A398">
        <v>398</v>
      </c>
      <c r="B398">
        <v>5</v>
      </c>
      <c r="C398">
        <f>SUM(B$3:B398)</f>
        <v>20517</v>
      </c>
      <c r="D398">
        <v>0.97213930348258704</v>
      </c>
      <c r="E398">
        <f t="shared" si="6"/>
        <v>71250</v>
      </c>
      <c r="N398">
        <v>397</v>
      </c>
      <c r="O398" s="1">
        <v>1664400</v>
      </c>
    </row>
    <row r="399" spans="1:15" x14ac:dyDescent="0.25">
      <c r="A399">
        <v>399</v>
      </c>
      <c r="B399">
        <v>10</v>
      </c>
      <c r="C399">
        <f>SUM(B$3:B399)</f>
        <v>20527</v>
      </c>
      <c r="D399">
        <v>0.97261312485193085</v>
      </c>
      <c r="E399">
        <f t="shared" si="6"/>
        <v>212700</v>
      </c>
      <c r="N399">
        <v>398</v>
      </c>
      <c r="O399" s="1">
        <v>71250</v>
      </c>
    </row>
    <row r="400" spans="1:15" x14ac:dyDescent="0.25">
      <c r="A400">
        <v>400</v>
      </c>
      <c r="B400">
        <v>5</v>
      </c>
      <c r="C400">
        <f>SUM(B$3:B400)</f>
        <v>20532</v>
      </c>
      <c r="D400">
        <v>0.97285003553660265</v>
      </c>
      <c r="E400">
        <f t="shared" si="6"/>
        <v>510550</v>
      </c>
      <c r="N400">
        <v>399</v>
      </c>
      <c r="O400" s="1">
        <v>212700</v>
      </c>
    </row>
    <row r="401" spans="1:15" x14ac:dyDescent="0.25">
      <c r="A401">
        <v>401</v>
      </c>
      <c r="B401">
        <v>4</v>
      </c>
      <c r="C401">
        <f>SUM(B$3:B401)</f>
        <v>20536</v>
      </c>
      <c r="D401">
        <v>0.97303956408434022</v>
      </c>
      <c r="E401">
        <f t="shared" si="6"/>
        <v>336850</v>
      </c>
      <c r="N401">
        <v>400</v>
      </c>
      <c r="O401" s="1">
        <v>510550</v>
      </c>
    </row>
    <row r="402" spans="1:15" x14ac:dyDescent="0.25">
      <c r="A402">
        <v>402</v>
      </c>
      <c r="B402">
        <v>3</v>
      </c>
      <c r="C402">
        <f>SUM(B$3:B402)</f>
        <v>20539</v>
      </c>
      <c r="D402">
        <v>0.97318171049514335</v>
      </c>
      <c r="E402">
        <f t="shared" si="6"/>
        <v>115700</v>
      </c>
      <c r="N402">
        <v>401</v>
      </c>
      <c r="O402" s="1">
        <v>336850</v>
      </c>
    </row>
    <row r="403" spans="1:15" x14ac:dyDescent="0.25">
      <c r="A403">
        <v>403</v>
      </c>
      <c r="B403">
        <v>3</v>
      </c>
      <c r="C403">
        <f>SUM(B$3:B403)</f>
        <v>20542</v>
      </c>
      <c r="D403">
        <v>0.97332385690594647</v>
      </c>
      <c r="E403">
        <f t="shared" si="6"/>
        <v>44300</v>
      </c>
      <c r="N403">
        <v>402</v>
      </c>
      <c r="O403" s="1">
        <v>115700</v>
      </c>
    </row>
    <row r="404" spans="1:15" x14ac:dyDescent="0.25">
      <c r="A404">
        <v>404</v>
      </c>
      <c r="B404">
        <v>4</v>
      </c>
      <c r="C404">
        <f>SUM(B$3:B404)</f>
        <v>20546</v>
      </c>
      <c r="D404">
        <v>0.97351338545368393</v>
      </c>
      <c r="E404">
        <f t="shared" si="6"/>
        <v>283800</v>
      </c>
      <c r="N404">
        <v>403</v>
      </c>
      <c r="O404" s="1">
        <v>44300</v>
      </c>
    </row>
    <row r="405" spans="1:15" x14ac:dyDescent="0.25">
      <c r="A405">
        <v>405</v>
      </c>
      <c r="B405">
        <v>2</v>
      </c>
      <c r="C405">
        <f>SUM(B$3:B405)</f>
        <v>20548</v>
      </c>
      <c r="D405">
        <v>0.97360814972755272</v>
      </c>
      <c r="E405">
        <f t="shared" si="6"/>
        <v>456000</v>
      </c>
      <c r="N405">
        <v>404</v>
      </c>
      <c r="O405" s="1">
        <v>283800</v>
      </c>
    </row>
    <row r="406" spans="1:15" x14ac:dyDescent="0.25">
      <c r="A406">
        <v>406</v>
      </c>
      <c r="B406">
        <v>1</v>
      </c>
      <c r="C406">
        <f>SUM(B$3:B406)</f>
        <v>20549</v>
      </c>
      <c r="D406">
        <v>0.97365553186448706</v>
      </c>
      <c r="E406">
        <f t="shared" si="6"/>
        <v>548400</v>
      </c>
      <c r="N406">
        <v>405</v>
      </c>
      <c r="O406" s="1">
        <v>456000</v>
      </c>
    </row>
    <row r="407" spans="1:15" x14ac:dyDescent="0.25">
      <c r="A407">
        <v>407</v>
      </c>
      <c r="B407">
        <v>6</v>
      </c>
      <c r="C407">
        <f>SUM(B$3:B407)</f>
        <v>20555</v>
      </c>
      <c r="D407">
        <v>0.9739398246860933</v>
      </c>
      <c r="E407">
        <f t="shared" si="6"/>
        <v>262200</v>
      </c>
      <c r="N407">
        <v>406</v>
      </c>
      <c r="O407" s="1">
        <v>548400</v>
      </c>
    </row>
    <row r="408" spans="1:15" x14ac:dyDescent="0.25">
      <c r="A408">
        <v>408</v>
      </c>
      <c r="B408">
        <v>12</v>
      </c>
      <c r="C408">
        <f>SUM(B$3:B408)</f>
        <v>20567</v>
      </c>
      <c r="D408">
        <v>0.9745084103293058</v>
      </c>
      <c r="E408">
        <f t="shared" si="6"/>
        <v>85900</v>
      </c>
      <c r="N408">
        <v>407</v>
      </c>
      <c r="O408" s="1">
        <v>262200</v>
      </c>
    </row>
    <row r="409" spans="1:15" x14ac:dyDescent="0.25">
      <c r="A409">
        <v>409</v>
      </c>
      <c r="B409">
        <v>7</v>
      </c>
      <c r="C409">
        <f>SUM(B$3:B409)</f>
        <v>20574</v>
      </c>
      <c r="D409">
        <v>0.97484008528784649</v>
      </c>
      <c r="E409">
        <f t="shared" si="6"/>
        <v>130800</v>
      </c>
      <c r="N409">
        <v>408</v>
      </c>
      <c r="O409" s="1">
        <v>85900</v>
      </c>
    </row>
    <row r="410" spans="1:15" x14ac:dyDescent="0.25">
      <c r="A410">
        <v>410</v>
      </c>
      <c r="B410">
        <v>3</v>
      </c>
      <c r="C410">
        <f>SUM(B$3:B410)</f>
        <v>20577</v>
      </c>
      <c r="D410">
        <v>0.97498223169864962</v>
      </c>
      <c r="E410">
        <f t="shared" si="6"/>
        <v>58000</v>
      </c>
      <c r="N410">
        <v>409</v>
      </c>
      <c r="O410" s="1">
        <v>130800</v>
      </c>
    </row>
    <row r="411" spans="1:15" x14ac:dyDescent="0.25">
      <c r="A411">
        <v>411</v>
      </c>
      <c r="B411">
        <v>7</v>
      </c>
      <c r="C411">
        <f>SUM(B$3:B411)</f>
        <v>20584</v>
      </c>
      <c r="D411">
        <v>0.9753139066571902</v>
      </c>
      <c r="E411">
        <f t="shared" si="6"/>
        <v>1428000</v>
      </c>
      <c r="N411">
        <v>410</v>
      </c>
      <c r="O411" s="1">
        <v>58000</v>
      </c>
    </row>
    <row r="412" spans="1:15" x14ac:dyDescent="0.25">
      <c r="A412">
        <v>412</v>
      </c>
      <c r="B412">
        <v>4</v>
      </c>
      <c r="C412">
        <f>SUM(B$3:B412)</f>
        <v>20588</v>
      </c>
      <c r="D412">
        <v>0.97550343520492777</v>
      </c>
      <c r="E412">
        <f t="shared" si="6"/>
        <v>502000</v>
      </c>
      <c r="N412">
        <v>411</v>
      </c>
      <c r="O412" s="1">
        <v>1428000</v>
      </c>
    </row>
    <row r="413" spans="1:15" x14ac:dyDescent="0.25">
      <c r="A413">
        <v>413</v>
      </c>
      <c r="B413">
        <v>4</v>
      </c>
      <c r="C413">
        <f>SUM(B$3:B413)</f>
        <v>20592</v>
      </c>
      <c r="D413">
        <v>0.97569296375266523</v>
      </c>
      <c r="E413">
        <f t="shared" si="6"/>
        <v>167550</v>
      </c>
      <c r="N413">
        <v>412</v>
      </c>
      <c r="O413" s="1">
        <v>502000</v>
      </c>
    </row>
    <row r="414" spans="1:15" x14ac:dyDescent="0.25">
      <c r="A414">
        <v>414</v>
      </c>
      <c r="B414">
        <v>5</v>
      </c>
      <c r="C414">
        <f>SUM(B$3:B414)</f>
        <v>20597</v>
      </c>
      <c r="D414">
        <v>0.97592987443733714</v>
      </c>
      <c r="E414">
        <f t="shared" si="6"/>
        <v>33350</v>
      </c>
      <c r="N414">
        <v>413</v>
      </c>
      <c r="O414" s="1">
        <v>167550</v>
      </c>
    </row>
    <row r="415" spans="1:15" x14ac:dyDescent="0.25">
      <c r="A415">
        <v>415</v>
      </c>
      <c r="B415">
        <v>4</v>
      </c>
      <c r="C415">
        <f>SUM(B$3:B415)</f>
        <v>20601</v>
      </c>
      <c r="D415">
        <v>0.9761194029850746</v>
      </c>
      <c r="E415">
        <f t="shared" si="6"/>
        <v>144300</v>
      </c>
      <c r="N415">
        <v>414</v>
      </c>
      <c r="O415" s="1">
        <v>33350</v>
      </c>
    </row>
    <row r="416" spans="1:15" x14ac:dyDescent="0.25">
      <c r="A416">
        <v>416</v>
      </c>
      <c r="B416">
        <v>2</v>
      </c>
      <c r="C416">
        <f>SUM(B$3:B416)</f>
        <v>20603</v>
      </c>
      <c r="D416">
        <v>0.97621416725894339</v>
      </c>
      <c r="E416">
        <f t="shared" si="6"/>
        <v>1953150</v>
      </c>
      <c r="N416">
        <v>415</v>
      </c>
      <c r="O416" s="1">
        <v>144300</v>
      </c>
    </row>
    <row r="417" spans="1:15" x14ac:dyDescent="0.25">
      <c r="A417">
        <v>417</v>
      </c>
      <c r="B417">
        <v>2</v>
      </c>
      <c r="C417">
        <f>SUM(B$3:B417)</f>
        <v>20605</v>
      </c>
      <c r="D417">
        <v>0.97630893153281217</v>
      </c>
      <c r="E417">
        <f t="shared" si="6"/>
        <v>305650</v>
      </c>
      <c r="N417">
        <v>416</v>
      </c>
      <c r="O417" s="1">
        <v>1953150</v>
      </c>
    </row>
    <row r="418" spans="1:15" x14ac:dyDescent="0.25">
      <c r="A418">
        <v>418</v>
      </c>
      <c r="B418">
        <v>5</v>
      </c>
      <c r="C418">
        <f>SUM(B$3:B418)</f>
        <v>20610</v>
      </c>
      <c r="D418">
        <v>0.97654584221748397</v>
      </c>
      <c r="E418">
        <f t="shared" si="6"/>
        <v>684350</v>
      </c>
      <c r="N418">
        <v>417</v>
      </c>
      <c r="O418" s="1">
        <v>305650</v>
      </c>
    </row>
    <row r="419" spans="1:15" x14ac:dyDescent="0.25">
      <c r="A419">
        <v>419</v>
      </c>
      <c r="B419">
        <v>3</v>
      </c>
      <c r="C419">
        <f>SUM(B$3:B419)</f>
        <v>20613</v>
      </c>
      <c r="D419">
        <v>0.9766879886282871</v>
      </c>
      <c r="E419">
        <f t="shared" si="6"/>
        <v>183500</v>
      </c>
      <c r="N419">
        <v>418</v>
      </c>
      <c r="O419" s="1">
        <v>684350</v>
      </c>
    </row>
    <row r="420" spans="1:15" x14ac:dyDescent="0.25">
      <c r="A420">
        <v>420</v>
      </c>
      <c r="B420">
        <v>4</v>
      </c>
      <c r="C420">
        <f>SUM(B$3:B420)</f>
        <v>20617</v>
      </c>
      <c r="D420">
        <v>0.97687751717602467</v>
      </c>
      <c r="E420">
        <f t="shared" si="6"/>
        <v>69000</v>
      </c>
      <c r="N420">
        <v>419</v>
      </c>
      <c r="O420" s="1">
        <v>183500</v>
      </c>
    </row>
    <row r="421" spans="1:15" x14ac:dyDescent="0.25">
      <c r="A421">
        <v>421</v>
      </c>
      <c r="B421">
        <v>8</v>
      </c>
      <c r="C421">
        <f>SUM(B$3:B421)</f>
        <v>20625</v>
      </c>
      <c r="D421">
        <v>0.97725657427149959</v>
      </c>
      <c r="E421">
        <f t="shared" si="6"/>
        <v>133000</v>
      </c>
      <c r="N421">
        <v>420</v>
      </c>
      <c r="O421" s="1">
        <v>69000</v>
      </c>
    </row>
    <row r="422" spans="1:15" x14ac:dyDescent="0.25">
      <c r="A422">
        <v>422</v>
      </c>
      <c r="B422">
        <v>8</v>
      </c>
      <c r="C422">
        <f>SUM(B$3:B422)</f>
        <v>20633</v>
      </c>
      <c r="D422">
        <v>0.97763563136697462</v>
      </c>
      <c r="E422">
        <f t="shared" si="6"/>
        <v>447900</v>
      </c>
      <c r="N422">
        <v>421</v>
      </c>
      <c r="O422" s="1">
        <v>133000</v>
      </c>
    </row>
    <row r="423" spans="1:15" x14ac:dyDescent="0.25">
      <c r="A423">
        <v>423</v>
      </c>
      <c r="B423">
        <v>4</v>
      </c>
      <c r="C423">
        <f>SUM(B$3:B423)</f>
        <v>20637</v>
      </c>
      <c r="D423">
        <v>0.97782515991471219</v>
      </c>
      <c r="E423">
        <f t="shared" si="6"/>
        <v>925300</v>
      </c>
      <c r="N423">
        <v>422</v>
      </c>
      <c r="O423" s="1">
        <v>447900</v>
      </c>
    </row>
    <row r="424" spans="1:15" x14ac:dyDescent="0.25">
      <c r="A424">
        <v>424</v>
      </c>
      <c r="B424">
        <v>1</v>
      </c>
      <c r="C424">
        <f>SUM(B$3:B424)</f>
        <v>20638</v>
      </c>
      <c r="D424">
        <v>0.97787254205164653</v>
      </c>
      <c r="E424">
        <f t="shared" si="6"/>
        <v>689400</v>
      </c>
      <c r="N424">
        <v>423</v>
      </c>
      <c r="O424" s="1">
        <v>925300</v>
      </c>
    </row>
    <row r="425" spans="1:15" x14ac:dyDescent="0.25">
      <c r="A425">
        <v>425</v>
      </c>
      <c r="B425">
        <v>1</v>
      </c>
      <c r="C425">
        <f>SUM(B$3:B425)</f>
        <v>20639</v>
      </c>
      <c r="D425">
        <v>0.97791992418858087</v>
      </c>
      <c r="E425">
        <f t="shared" si="6"/>
        <v>16150</v>
      </c>
      <c r="N425">
        <v>424</v>
      </c>
      <c r="O425" s="1">
        <v>689400</v>
      </c>
    </row>
    <row r="426" spans="1:15" x14ac:dyDescent="0.25">
      <c r="A426">
        <v>426</v>
      </c>
      <c r="B426">
        <v>3</v>
      </c>
      <c r="C426">
        <f>SUM(B$3:B426)</f>
        <v>20642</v>
      </c>
      <c r="D426">
        <v>0.97806207059938399</v>
      </c>
      <c r="E426">
        <f t="shared" si="6"/>
        <v>121200</v>
      </c>
      <c r="N426">
        <v>425</v>
      </c>
      <c r="O426" s="1">
        <v>16150</v>
      </c>
    </row>
    <row r="427" spans="1:15" x14ac:dyDescent="0.25">
      <c r="A427">
        <v>427</v>
      </c>
      <c r="B427">
        <v>6</v>
      </c>
      <c r="C427">
        <f>SUM(B$3:B427)</f>
        <v>20648</v>
      </c>
      <c r="D427">
        <v>0.97834636342099024</v>
      </c>
      <c r="E427">
        <f t="shared" si="6"/>
        <v>137400</v>
      </c>
      <c r="N427">
        <v>426</v>
      </c>
      <c r="O427" s="1">
        <v>121200</v>
      </c>
    </row>
    <row r="428" spans="1:15" x14ac:dyDescent="0.25">
      <c r="A428">
        <v>428</v>
      </c>
      <c r="B428">
        <v>2</v>
      </c>
      <c r="C428">
        <f>SUM(B$3:B428)</f>
        <v>20650</v>
      </c>
      <c r="D428">
        <v>0.97844112769485903</v>
      </c>
      <c r="E428">
        <f t="shared" si="6"/>
        <v>1325700</v>
      </c>
      <c r="N428">
        <v>427</v>
      </c>
      <c r="O428" s="1">
        <v>137400</v>
      </c>
    </row>
    <row r="429" spans="1:15" x14ac:dyDescent="0.25">
      <c r="A429">
        <v>429</v>
      </c>
      <c r="B429">
        <v>2</v>
      </c>
      <c r="C429">
        <f>SUM(B$3:B429)</f>
        <v>20652</v>
      </c>
      <c r="D429">
        <v>0.97853589196872781</v>
      </c>
      <c r="E429">
        <f t="shared" si="6"/>
        <v>857700</v>
      </c>
      <c r="N429">
        <v>428</v>
      </c>
      <c r="O429" s="1">
        <v>1325700</v>
      </c>
    </row>
    <row r="430" spans="1:15" x14ac:dyDescent="0.25">
      <c r="A430">
        <v>430</v>
      </c>
      <c r="B430">
        <v>2</v>
      </c>
      <c r="C430">
        <f>SUM(B$3:B430)</f>
        <v>20654</v>
      </c>
      <c r="D430">
        <v>0.97863065624259649</v>
      </c>
      <c r="E430">
        <f t="shared" si="6"/>
        <v>4648850</v>
      </c>
      <c r="N430">
        <v>429</v>
      </c>
      <c r="O430" s="1">
        <v>857700</v>
      </c>
    </row>
    <row r="431" spans="1:15" x14ac:dyDescent="0.25">
      <c r="A431">
        <v>431</v>
      </c>
      <c r="B431">
        <v>2</v>
      </c>
      <c r="C431">
        <f>SUM(B$3:B431)</f>
        <v>20656</v>
      </c>
      <c r="D431">
        <v>0.97872542051646527</v>
      </c>
      <c r="E431">
        <f t="shared" si="6"/>
        <v>140500</v>
      </c>
      <c r="N431">
        <v>430</v>
      </c>
      <c r="O431" s="1">
        <v>4648850</v>
      </c>
    </row>
    <row r="432" spans="1:15" x14ac:dyDescent="0.25">
      <c r="A432">
        <v>432</v>
      </c>
      <c r="B432">
        <v>3</v>
      </c>
      <c r="C432">
        <f>SUM(B$3:B432)</f>
        <v>20659</v>
      </c>
      <c r="D432">
        <v>0.9788675669272684</v>
      </c>
      <c r="E432">
        <f t="shared" si="6"/>
        <v>11200</v>
      </c>
      <c r="N432">
        <v>431</v>
      </c>
      <c r="O432" s="1">
        <v>140500</v>
      </c>
    </row>
    <row r="433" spans="1:15" x14ac:dyDescent="0.25">
      <c r="A433">
        <v>433</v>
      </c>
      <c r="B433">
        <v>5</v>
      </c>
      <c r="C433">
        <f>SUM(B$3:B433)</f>
        <v>20664</v>
      </c>
      <c r="D433">
        <v>0.9791044776119403</v>
      </c>
      <c r="E433">
        <f t="shared" si="6"/>
        <v>25450</v>
      </c>
      <c r="N433">
        <v>432</v>
      </c>
      <c r="O433" s="1">
        <v>11200</v>
      </c>
    </row>
    <row r="434" spans="1:15" x14ac:dyDescent="0.25">
      <c r="A434">
        <v>434</v>
      </c>
      <c r="B434">
        <v>3</v>
      </c>
      <c r="C434">
        <f>SUM(B$3:B434)</f>
        <v>20667</v>
      </c>
      <c r="D434">
        <v>0.97924662402274343</v>
      </c>
      <c r="E434">
        <f t="shared" si="6"/>
        <v>524300</v>
      </c>
      <c r="N434">
        <v>433</v>
      </c>
      <c r="O434" s="1">
        <v>25450</v>
      </c>
    </row>
    <row r="435" spans="1:15" x14ac:dyDescent="0.25">
      <c r="A435">
        <v>435</v>
      </c>
      <c r="B435">
        <v>5</v>
      </c>
      <c r="C435">
        <f>SUM(B$3:B435)</f>
        <v>20672</v>
      </c>
      <c r="D435">
        <v>0.97948353470741534</v>
      </c>
      <c r="E435">
        <f t="shared" si="6"/>
        <v>516600</v>
      </c>
      <c r="N435">
        <v>434</v>
      </c>
      <c r="O435" s="1">
        <v>524300</v>
      </c>
    </row>
    <row r="436" spans="1:15" x14ac:dyDescent="0.25">
      <c r="A436">
        <v>436</v>
      </c>
      <c r="B436">
        <v>5</v>
      </c>
      <c r="C436">
        <f>SUM(B$3:B436)</f>
        <v>20677</v>
      </c>
      <c r="D436">
        <v>0.97972044539208714</v>
      </c>
      <c r="E436">
        <f t="shared" si="6"/>
        <v>361600</v>
      </c>
      <c r="N436">
        <v>435</v>
      </c>
      <c r="O436" s="1">
        <v>516600</v>
      </c>
    </row>
    <row r="437" spans="1:15" x14ac:dyDescent="0.25">
      <c r="A437">
        <v>437</v>
      </c>
      <c r="B437">
        <v>2</v>
      </c>
      <c r="C437">
        <f>SUM(B$3:B437)</f>
        <v>20679</v>
      </c>
      <c r="D437">
        <v>0.97981520966595592</v>
      </c>
      <c r="E437">
        <f t="shared" si="6"/>
        <v>59650</v>
      </c>
      <c r="N437">
        <v>436</v>
      </c>
      <c r="O437" s="1">
        <v>361600</v>
      </c>
    </row>
    <row r="438" spans="1:15" x14ac:dyDescent="0.25">
      <c r="A438">
        <v>439</v>
      </c>
      <c r="B438">
        <v>3</v>
      </c>
      <c r="C438">
        <f>SUM(B$3:B438)</f>
        <v>20682</v>
      </c>
      <c r="D438">
        <v>0.97995735607675905</v>
      </c>
      <c r="E438">
        <f t="shared" si="6"/>
        <v>17950</v>
      </c>
      <c r="N438">
        <v>437</v>
      </c>
      <c r="O438" s="1">
        <v>59650</v>
      </c>
    </row>
    <row r="439" spans="1:15" x14ac:dyDescent="0.25">
      <c r="A439">
        <v>440</v>
      </c>
      <c r="B439">
        <v>3</v>
      </c>
      <c r="C439">
        <f>SUM(B$3:B439)</f>
        <v>20685</v>
      </c>
      <c r="D439">
        <v>0.98009950248756217</v>
      </c>
      <c r="E439">
        <f t="shared" si="6"/>
        <v>54800</v>
      </c>
      <c r="N439">
        <v>438</v>
      </c>
      <c r="O439" s="1">
        <v>317350</v>
      </c>
    </row>
    <row r="440" spans="1:15" x14ac:dyDescent="0.25">
      <c r="A440">
        <v>442</v>
      </c>
      <c r="B440">
        <v>5</v>
      </c>
      <c r="C440">
        <f>SUM(B$3:B440)</f>
        <v>20690</v>
      </c>
      <c r="D440">
        <v>0.98033641317223408</v>
      </c>
      <c r="E440">
        <f t="shared" si="6"/>
        <v>134600</v>
      </c>
      <c r="N440">
        <v>439</v>
      </c>
      <c r="O440" s="1">
        <v>17950</v>
      </c>
    </row>
    <row r="441" spans="1:15" x14ac:dyDescent="0.25">
      <c r="A441">
        <v>443</v>
      </c>
      <c r="B441">
        <v>7</v>
      </c>
      <c r="C441">
        <f>SUM(B$3:B441)</f>
        <v>20697</v>
      </c>
      <c r="D441">
        <v>0.98066808813077466</v>
      </c>
      <c r="E441">
        <f t="shared" si="6"/>
        <v>235750</v>
      </c>
      <c r="N441">
        <v>440</v>
      </c>
      <c r="O441" s="1">
        <v>54800</v>
      </c>
    </row>
    <row r="442" spans="1:15" x14ac:dyDescent="0.25">
      <c r="A442">
        <v>444</v>
      </c>
      <c r="B442">
        <v>5</v>
      </c>
      <c r="C442">
        <f>SUM(B$3:B442)</f>
        <v>20702</v>
      </c>
      <c r="D442">
        <v>0.98090499881544657</v>
      </c>
      <c r="E442">
        <f t="shared" si="6"/>
        <v>294300</v>
      </c>
      <c r="N442">
        <v>441</v>
      </c>
      <c r="O442" s="1">
        <v>1067100</v>
      </c>
    </row>
    <row r="443" spans="1:15" x14ac:dyDescent="0.25">
      <c r="A443">
        <v>445</v>
      </c>
      <c r="B443">
        <v>4</v>
      </c>
      <c r="C443">
        <f>SUM(B$3:B443)</f>
        <v>20706</v>
      </c>
      <c r="D443">
        <v>0.98109452736318403</v>
      </c>
      <c r="E443">
        <f t="shared" si="6"/>
        <v>99900</v>
      </c>
      <c r="N443">
        <v>442</v>
      </c>
      <c r="O443" s="1">
        <v>134600</v>
      </c>
    </row>
    <row r="444" spans="1:15" x14ac:dyDescent="0.25">
      <c r="A444">
        <v>446</v>
      </c>
      <c r="B444">
        <v>2</v>
      </c>
      <c r="C444">
        <f>SUM(B$3:B444)</f>
        <v>20708</v>
      </c>
      <c r="D444">
        <v>0.98118929163705282</v>
      </c>
      <c r="E444">
        <f t="shared" si="6"/>
        <v>35400</v>
      </c>
      <c r="N444">
        <v>443</v>
      </c>
      <c r="O444" s="1">
        <v>235750</v>
      </c>
    </row>
    <row r="445" spans="1:15" x14ac:dyDescent="0.25">
      <c r="A445">
        <v>447</v>
      </c>
      <c r="B445">
        <v>1</v>
      </c>
      <c r="C445">
        <f>SUM(B$3:B445)</f>
        <v>20709</v>
      </c>
      <c r="D445">
        <v>0.98123667377398716</v>
      </c>
      <c r="E445">
        <f t="shared" si="6"/>
        <v>944500</v>
      </c>
      <c r="N445">
        <v>444</v>
      </c>
      <c r="O445" s="1">
        <v>294300</v>
      </c>
    </row>
    <row r="446" spans="1:15" x14ac:dyDescent="0.25">
      <c r="A446">
        <v>448</v>
      </c>
      <c r="B446">
        <v>1</v>
      </c>
      <c r="C446">
        <f>SUM(B$3:B446)</f>
        <v>20710</v>
      </c>
      <c r="D446">
        <v>0.9812840559109216</v>
      </c>
      <c r="E446">
        <f t="shared" si="6"/>
        <v>1427500</v>
      </c>
      <c r="N446">
        <v>445</v>
      </c>
      <c r="O446" s="1">
        <v>99900</v>
      </c>
    </row>
    <row r="447" spans="1:15" x14ac:dyDescent="0.25">
      <c r="A447">
        <v>449</v>
      </c>
      <c r="B447">
        <v>1</v>
      </c>
      <c r="C447">
        <f>SUM(B$3:B447)</f>
        <v>20711</v>
      </c>
      <c r="D447">
        <v>0.98133143804785594</v>
      </c>
      <c r="E447">
        <f t="shared" si="6"/>
        <v>4612600</v>
      </c>
      <c r="N447">
        <v>446</v>
      </c>
      <c r="O447" s="1">
        <v>35400</v>
      </c>
    </row>
    <row r="448" spans="1:15" x14ac:dyDescent="0.25">
      <c r="A448">
        <v>450</v>
      </c>
      <c r="B448">
        <v>2</v>
      </c>
      <c r="C448">
        <f>SUM(B$3:B448)</f>
        <v>20713</v>
      </c>
      <c r="D448">
        <v>0.98142620232172473</v>
      </c>
      <c r="E448">
        <f t="shared" si="6"/>
        <v>260300</v>
      </c>
      <c r="N448">
        <v>447</v>
      </c>
      <c r="O448" s="1">
        <v>944500</v>
      </c>
    </row>
    <row r="449" spans="1:15" x14ac:dyDescent="0.25">
      <c r="A449">
        <v>451</v>
      </c>
      <c r="B449">
        <v>4</v>
      </c>
      <c r="C449">
        <f>SUM(B$3:B449)</f>
        <v>20717</v>
      </c>
      <c r="D449">
        <v>0.98161573086946219</v>
      </c>
      <c r="E449">
        <f t="shared" si="6"/>
        <v>779600</v>
      </c>
      <c r="N449">
        <v>448</v>
      </c>
      <c r="O449" s="1">
        <v>1427500</v>
      </c>
    </row>
    <row r="450" spans="1:15" x14ac:dyDescent="0.25">
      <c r="A450">
        <v>452</v>
      </c>
      <c r="B450">
        <v>2</v>
      </c>
      <c r="C450">
        <f>SUM(B$3:B450)</f>
        <v>20719</v>
      </c>
      <c r="D450">
        <v>0.98171049514333097</v>
      </c>
      <c r="E450">
        <f t="shared" si="6"/>
        <v>268800</v>
      </c>
      <c r="N450">
        <v>449</v>
      </c>
      <c r="O450" s="1">
        <v>4612600</v>
      </c>
    </row>
    <row r="451" spans="1:15" x14ac:dyDescent="0.25">
      <c r="A451">
        <v>454</v>
      </c>
      <c r="B451">
        <v>2</v>
      </c>
      <c r="C451">
        <f>SUM(B$3:B451)</f>
        <v>20721</v>
      </c>
      <c r="D451">
        <v>0.98180525941719976</v>
      </c>
      <c r="E451">
        <f t="shared" ref="E451:E514" si="7">VLOOKUP(A451,$N$2:$O$742,2,0)</f>
        <v>57800</v>
      </c>
      <c r="N451">
        <v>450</v>
      </c>
      <c r="O451" s="1">
        <v>260300</v>
      </c>
    </row>
    <row r="452" spans="1:15" x14ac:dyDescent="0.25">
      <c r="A452">
        <v>455</v>
      </c>
      <c r="B452">
        <v>5</v>
      </c>
      <c r="C452">
        <f>SUM(B$3:B452)</f>
        <v>20726</v>
      </c>
      <c r="D452">
        <v>0.98204217010187156</v>
      </c>
      <c r="E452">
        <f t="shared" si="7"/>
        <v>7500</v>
      </c>
      <c r="N452">
        <v>451</v>
      </c>
      <c r="O452" s="1">
        <v>779600</v>
      </c>
    </row>
    <row r="453" spans="1:15" x14ac:dyDescent="0.25">
      <c r="A453">
        <v>456</v>
      </c>
      <c r="B453">
        <v>4</v>
      </c>
      <c r="C453">
        <f>SUM(B$3:B453)</f>
        <v>20730</v>
      </c>
      <c r="D453">
        <v>0.98223169864960913</v>
      </c>
      <c r="E453">
        <f t="shared" si="7"/>
        <v>298200</v>
      </c>
      <c r="N453">
        <v>452</v>
      </c>
      <c r="O453" s="1">
        <v>268800</v>
      </c>
    </row>
    <row r="454" spans="1:15" x14ac:dyDescent="0.25">
      <c r="A454">
        <v>459</v>
      </c>
      <c r="B454">
        <v>3</v>
      </c>
      <c r="C454">
        <f>SUM(B$3:B454)</f>
        <v>20733</v>
      </c>
      <c r="D454">
        <v>0.98237384506041225</v>
      </c>
      <c r="E454">
        <f t="shared" si="7"/>
        <v>97500</v>
      </c>
      <c r="N454">
        <v>453</v>
      </c>
      <c r="O454" s="1">
        <v>910800</v>
      </c>
    </row>
    <row r="455" spans="1:15" x14ac:dyDescent="0.25">
      <c r="A455">
        <v>460</v>
      </c>
      <c r="B455">
        <v>3</v>
      </c>
      <c r="C455">
        <f>SUM(B$3:B455)</f>
        <v>20736</v>
      </c>
      <c r="D455">
        <v>0.98251599147121538</v>
      </c>
      <c r="E455">
        <f t="shared" si="7"/>
        <v>25300</v>
      </c>
      <c r="N455">
        <v>454</v>
      </c>
      <c r="O455" s="1">
        <v>57800</v>
      </c>
    </row>
    <row r="456" spans="1:15" x14ac:dyDescent="0.25">
      <c r="A456">
        <v>461</v>
      </c>
      <c r="B456">
        <v>2</v>
      </c>
      <c r="C456">
        <f>SUM(B$3:B456)</f>
        <v>20738</v>
      </c>
      <c r="D456">
        <v>0.98261075574508405</v>
      </c>
      <c r="E456">
        <f t="shared" si="7"/>
        <v>135100</v>
      </c>
      <c r="N456">
        <v>455</v>
      </c>
      <c r="O456" s="1">
        <v>7500</v>
      </c>
    </row>
    <row r="457" spans="1:15" x14ac:dyDescent="0.25">
      <c r="A457">
        <v>462</v>
      </c>
      <c r="B457">
        <v>2</v>
      </c>
      <c r="C457">
        <f>SUM(B$3:B457)</f>
        <v>20740</v>
      </c>
      <c r="D457">
        <v>0.98270552001895284</v>
      </c>
      <c r="E457">
        <f t="shared" si="7"/>
        <v>101300</v>
      </c>
      <c r="N457">
        <v>456</v>
      </c>
      <c r="O457" s="1">
        <v>298200</v>
      </c>
    </row>
    <row r="458" spans="1:15" x14ac:dyDescent="0.25">
      <c r="A458">
        <v>463</v>
      </c>
      <c r="B458">
        <v>3</v>
      </c>
      <c r="C458">
        <f>SUM(B$3:B458)</f>
        <v>20743</v>
      </c>
      <c r="D458">
        <v>0.98284766642975596</v>
      </c>
      <c r="E458">
        <f t="shared" si="7"/>
        <v>67250</v>
      </c>
      <c r="N458">
        <v>457</v>
      </c>
      <c r="O458" s="1">
        <v>1838700</v>
      </c>
    </row>
    <row r="459" spans="1:15" x14ac:dyDescent="0.25">
      <c r="A459">
        <v>464</v>
      </c>
      <c r="B459">
        <v>1</v>
      </c>
      <c r="C459">
        <f>SUM(B$3:B459)</f>
        <v>20744</v>
      </c>
      <c r="D459">
        <v>0.98289504856669041</v>
      </c>
      <c r="E459">
        <f t="shared" si="7"/>
        <v>201000</v>
      </c>
      <c r="N459">
        <v>458</v>
      </c>
      <c r="O459" s="1">
        <v>101500</v>
      </c>
    </row>
    <row r="460" spans="1:15" x14ac:dyDescent="0.25">
      <c r="A460">
        <v>466</v>
      </c>
      <c r="B460">
        <v>2</v>
      </c>
      <c r="C460">
        <f>SUM(B$3:B460)</f>
        <v>20746</v>
      </c>
      <c r="D460">
        <v>0.98298981284055909</v>
      </c>
      <c r="E460">
        <f t="shared" si="7"/>
        <v>427450</v>
      </c>
      <c r="N460">
        <v>459</v>
      </c>
      <c r="O460" s="1">
        <v>97500</v>
      </c>
    </row>
    <row r="461" spans="1:15" x14ac:dyDescent="0.25">
      <c r="A461">
        <v>467</v>
      </c>
      <c r="B461">
        <v>4</v>
      </c>
      <c r="C461">
        <f>SUM(B$3:B461)</f>
        <v>20750</v>
      </c>
      <c r="D461">
        <v>0.98317934138829666</v>
      </c>
      <c r="E461">
        <f t="shared" si="7"/>
        <v>124900</v>
      </c>
      <c r="N461">
        <v>460</v>
      </c>
      <c r="O461" s="1">
        <v>25300</v>
      </c>
    </row>
    <row r="462" spans="1:15" x14ac:dyDescent="0.25">
      <c r="A462">
        <v>468</v>
      </c>
      <c r="B462">
        <v>2</v>
      </c>
      <c r="C462">
        <f>SUM(B$3:B462)</f>
        <v>20752</v>
      </c>
      <c r="D462">
        <v>0.98327410566216533</v>
      </c>
      <c r="E462">
        <f t="shared" si="7"/>
        <v>239900</v>
      </c>
      <c r="N462">
        <v>461</v>
      </c>
      <c r="O462" s="1">
        <v>135100</v>
      </c>
    </row>
    <row r="463" spans="1:15" x14ac:dyDescent="0.25">
      <c r="A463">
        <v>469</v>
      </c>
      <c r="B463">
        <v>3</v>
      </c>
      <c r="C463">
        <f>SUM(B$3:B463)</f>
        <v>20755</v>
      </c>
      <c r="D463">
        <v>0.98341625207296846</v>
      </c>
      <c r="E463">
        <f t="shared" si="7"/>
        <v>131000</v>
      </c>
      <c r="N463">
        <v>462</v>
      </c>
      <c r="O463" s="1">
        <v>101300</v>
      </c>
    </row>
    <row r="464" spans="1:15" x14ac:dyDescent="0.25">
      <c r="A464">
        <v>470</v>
      </c>
      <c r="B464">
        <v>4</v>
      </c>
      <c r="C464">
        <f>SUM(B$3:B464)</f>
        <v>20759</v>
      </c>
      <c r="D464">
        <v>0.98360578062070603</v>
      </c>
      <c r="E464">
        <f t="shared" si="7"/>
        <v>97600</v>
      </c>
      <c r="N464">
        <v>463</v>
      </c>
      <c r="O464" s="1">
        <v>67250</v>
      </c>
    </row>
    <row r="465" spans="1:15" x14ac:dyDescent="0.25">
      <c r="A465">
        <v>471</v>
      </c>
      <c r="B465">
        <v>1</v>
      </c>
      <c r="C465">
        <f>SUM(B$3:B465)</f>
        <v>20760</v>
      </c>
      <c r="D465">
        <v>0.98365316275764036</v>
      </c>
      <c r="E465">
        <f t="shared" si="7"/>
        <v>317050</v>
      </c>
      <c r="N465">
        <v>464</v>
      </c>
      <c r="O465" s="1">
        <v>201000</v>
      </c>
    </row>
    <row r="466" spans="1:15" x14ac:dyDescent="0.25">
      <c r="A466">
        <v>472</v>
      </c>
      <c r="B466">
        <v>2</v>
      </c>
      <c r="C466">
        <f>SUM(B$3:B466)</f>
        <v>20762</v>
      </c>
      <c r="D466">
        <v>0.98374792703150915</v>
      </c>
      <c r="E466">
        <f t="shared" si="7"/>
        <v>159800</v>
      </c>
      <c r="N466">
        <v>466</v>
      </c>
      <c r="O466" s="1">
        <v>427450</v>
      </c>
    </row>
    <row r="467" spans="1:15" x14ac:dyDescent="0.25">
      <c r="A467">
        <v>473</v>
      </c>
      <c r="B467">
        <v>1</v>
      </c>
      <c r="C467">
        <f>SUM(B$3:B467)</f>
        <v>20763</v>
      </c>
      <c r="D467">
        <v>0.98379530916844349</v>
      </c>
      <c r="E467">
        <f t="shared" si="7"/>
        <v>15889450</v>
      </c>
      <c r="N467">
        <v>467</v>
      </c>
      <c r="O467" s="1">
        <v>124900</v>
      </c>
    </row>
    <row r="468" spans="1:15" x14ac:dyDescent="0.25">
      <c r="A468">
        <v>474</v>
      </c>
      <c r="B468">
        <v>2</v>
      </c>
      <c r="C468">
        <f>SUM(B$3:B468)</f>
        <v>20765</v>
      </c>
      <c r="D468">
        <v>0.98389007344231227</v>
      </c>
      <c r="E468">
        <f t="shared" si="7"/>
        <v>295400</v>
      </c>
      <c r="N468">
        <v>468</v>
      </c>
      <c r="O468" s="1">
        <v>239900</v>
      </c>
    </row>
    <row r="469" spans="1:15" x14ac:dyDescent="0.25">
      <c r="A469">
        <v>475</v>
      </c>
      <c r="B469">
        <v>3</v>
      </c>
      <c r="C469">
        <f>SUM(B$3:B469)</f>
        <v>20768</v>
      </c>
      <c r="D469">
        <v>0.9840322198531154</v>
      </c>
      <c r="E469">
        <f t="shared" si="7"/>
        <v>1077800</v>
      </c>
      <c r="N469">
        <v>469</v>
      </c>
      <c r="O469" s="1">
        <v>131000</v>
      </c>
    </row>
    <row r="470" spans="1:15" x14ac:dyDescent="0.25">
      <c r="A470">
        <v>476</v>
      </c>
      <c r="B470">
        <v>2</v>
      </c>
      <c r="C470">
        <f>SUM(B$3:B470)</f>
        <v>20770</v>
      </c>
      <c r="D470">
        <v>0.98412698412698407</v>
      </c>
      <c r="E470">
        <f t="shared" si="7"/>
        <v>202500</v>
      </c>
      <c r="N470">
        <v>470</v>
      </c>
      <c r="O470" s="1">
        <v>97600</v>
      </c>
    </row>
    <row r="471" spans="1:15" x14ac:dyDescent="0.25">
      <c r="A471">
        <v>477</v>
      </c>
      <c r="B471">
        <v>3</v>
      </c>
      <c r="C471">
        <f>SUM(B$3:B471)</f>
        <v>20773</v>
      </c>
      <c r="D471">
        <v>0.98426913053778731</v>
      </c>
      <c r="E471">
        <f t="shared" si="7"/>
        <v>232950</v>
      </c>
      <c r="N471">
        <v>471</v>
      </c>
      <c r="O471" s="1">
        <v>317050</v>
      </c>
    </row>
    <row r="472" spans="1:15" x14ac:dyDescent="0.25">
      <c r="A472">
        <v>479</v>
      </c>
      <c r="B472">
        <v>2</v>
      </c>
      <c r="C472">
        <f>SUM(B$3:B472)</f>
        <v>20775</v>
      </c>
      <c r="D472">
        <v>0.98436389481165598</v>
      </c>
      <c r="E472">
        <f t="shared" si="7"/>
        <v>129150</v>
      </c>
      <c r="N472">
        <v>472</v>
      </c>
      <c r="O472" s="1">
        <v>159800</v>
      </c>
    </row>
    <row r="473" spans="1:15" x14ac:dyDescent="0.25">
      <c r="A473">
        <v>480</v>
      </c>
      <c r="B473">
        <v>2</v>
      </c>
      <c r="C473">
        <f>SUM(B$3:B473)</f>
        <v>20777</v>
      </c>
      <c r="D473">
        <v>0.98445865908552477</v>
      </c>
      <c r="E473">
        <f t="shared" si="7"/>
        <v>370200</v>
      </c>
      <c r="N473">
        <v>473</v>
      </c>
      <c r="O473" s="1">
        <v>15889450</v>
      </c>
    </row>
    <row r="474" spans="1:15" x14ac:dyDescent="0.25">
      <c r="A474">
        <v>481</v>
      </c>
      <c r="B474">
        <v>1</v>
      </c>
      <c r="C474">
        <f>SUM(B$3:B474)</f>
        <v>20778</v>
      </c>
      <c r="D474">
        <v>0.98450604122245911</v>
      </c>
      <c r="E474">
        <f t="shared" si="7"/>
        <v>42500</v>
      </c>
      <c r="N474">
        <v>474</v>
      </c>
      <c r="O474" s="1">
        <v>295400</v>
      </c>
    </row>
    <row r="475" spans="1:15" x14ac:dyDescent="0.25">
      <c r="A475">
        <v>482</v>
      </c>
      <c r="B475">
        <v>1</v>
      </c>
      <c r="C475">
        <f>SUM(B$3:B475)</f>
        <v>20779</v>
      </c>
      <c r="D475">
        <v>0.98455342335939355</v>
      </c>
      <c r="E475">
        <f t="shared" si="7"/>
        <v>1795500</v>
      </c>
      <c r="N475">
        <v>475</v>
      </c>
      <c r="O475" s="1">
        <v>1077800</v>
      </c>
    </row>
    <row r="476" spans="1:15" x14ac:dyDescent="0.25">
      <c r="A476">
        <v>483</v>
      </c>
      <c r="B476">
        <v>2</v>
      </c>
      <c r="C476">
        <f>SUM(B$3:B476)</f>
        <v>20781</v>
      </c>
      <c r="D476">
        <v>0.98464818763326223</v>
      </c>
      <c r="E476">
        <f t="shared" si="7"/>
        <v>28300</v>
      </c>
      <c r="N476">
        <v>476</v>
      </c>
      <c r="O476" s="1">
        <v>202500</v>
      </c>
    </row>
    <row r="477" spans="1:15" x14ac:dyDescent="0.25">
      <c r="A477">
        <v>484</v>
      </c>
      <c r="B477">
        <v>2</v>
      </c>
      <c r="C477">
        <f>SUM(B$3:B477)</f>
        <v>20783</v>
      </c>
      <c r="D477">
        <v>0.98474295190713101</v>
      </c>
      <c r="E477">
        <f t="shared" si="7"/>
        <v>78250</v>
      </c>
      <c r="N477">
        <v>477</v>
      </c>
      <c r="O477" s="1">
        <v>232950</v>
      </c>
    </row>
    <row r="478" spans="1:15" x14ac:dyDescent="0.25">
      <c r="A478">
        <v>485</v>
      </c>
      <c r="B478">
        <v>2</v>
      </c>
      <c r="C478">
        <f>SUM(B$3:B478)</f>
        <v>20785</v>
      </c>
      <c r="D478">
        <v>0.9848377161809998</v>
      </c>
      <c r="E478">
        <f t="shared" si="7"/>
        <v>2146250</v>
      </c>
      <c r="N478">
        <v>478</v>
      </c>
      <c r="O478" s="1">
        <v>21600</v>
      </c>
    </row>
    <row r="479" spans="1:15" x14ac:dyDescent="0.25">
      <c r="A479">
        <v>486</v>
      </c>
      <c r="B479">
        <v>4</v>
      </c>
      <c r="C479">
        <f>SUM(B$3:B479)</f>
        <v>20789</v>
      </c>
      <c r="D479">
        <v>0.98502724472873726</v>
      </c>
      <c r="E479">
        <f t="shared" si="7"/>
        <v>77600</v>
      </c>
      <c r="N479">
        <v>479</v>
      </c>
      <c r="O479" s="1">
        <v>129150</v>
      </c>
    </row>
    <row r="480" spans="1:15" x14ac:dyDescent="0.25">
      <c r="A480">
        <v>487</v>
      </c>
      <c r="B480">
        <v>2</v>
      </c>
      <c r="C480">
        <f>SUM(B$3:B480)</f>
        <v>20791</v>
      </c>
      <c r="D480">
        <v>0.98512200900260605</v>
      </c>
      <c r="E480">
        <f t="shared" si="7"/>
        <v>473300</v>
      </c>
      <c r="N480">
        <v>480</v>
      </c>
      <c r="O480" s="1">
        <v>370200</v>
      </c>
    </row>
    <row r="481" spans="1:15" x14ac:dyDescent="0.25">
      <c r="A481">
        <v>488</v>
      </c>
      <c r="B481">
        <v>4</v>
      </c>
      <c r="C481">
        <f>SUM(B$3:B481)</f>
        <v>20795</v>
      </c>
      <c r="D481">
        <v>0.98531153755034351</v>
      </c>
      <c r="E481">
        <f t="shared" si="7"/>
        <v>7550</v>
      </c>
      <c r="N481">
        <v>481</v>
      </c>
      <c r="O481" s="1">
        <v>42500</v>
      </c>
    </row>
    <row r="482" spans="1:15" x14ac:dyDescent="0.25">
      <c r="A482">
        <v>489</v>
      </c>
      <c r="B482">
        <v>3</v>
      </c>
      <c r="C482">
        <f>SUM(B$3:B482)</f>
        <v>20798</v>
      </c>
      <c r="D482">
        <v>0.98545368396114663</v>
      </c>
      <c r="E482">
        <f t="shared" si="7"/>
        <v>37800</v>
      </c>
      <c r="N482">
        <v>482</v>
      </c>
      <c r="O482" s="1">
        <v>1795500</v>
      </c>
    </row>
    <row r="483" spans="1:15" x14ac:dyDescent="0.25">
      <c r="A483">
        <v>491</v>
      </c>
      <c r="B483">
        <v>3</v>
      </c>
      <c r="C483">
        <f>SUM(B$3:B483)</f>
        <v>20801</v>
      </c>
      <c r="D483">
        <v>0.98559583037194975</v>
      </c>
      <c r="E483">
        <f t="shared" si="7"/>
        <v>13400</v>
      </c>
      <c r="N483">
        <v>483</v>
      </c>
      <c r="O483" s="1">
        <v>28300</v>
      </c>
    </row>
    <row r="484" spans="1:15" x14ac:dyDescent="0.25">
      <c r="A484">
        <v>492</v>
      </c>
      <c r="B484">
        <v>2</v>
      </c>
      <c r="C484">
        <f>SUM(B$3:B484)</f>
        <v>20803</v>
      </c>
      <c r="D484">
        <v>0.98569059464581854</v>
      </c>
      <c r="E484">
        <f t="shared" si="7"/>
        <v>18000</v>
      </c>
      <c r="N484">
        <v>484</v>
      </c>
      <c r="O484" s="1">
        <v>78250</v>
      </c>
    </row>
    <row r="485" spans="1:15" x14ac:dyDescent="0.25">
      <c r="A485">
        <v>493</v>
      </c>
      <c r="B485">
        <v>2</v>
      </c>
      <c r="C485">
        <f>SUM(B$3:B485)</f>
        <v>20805</v>
      </c>
      <c r="D485">
        <v>0.98578535891968733</v>
      </c>
      <c r="E485">
        <f t="shared" si="7"/>
        <v>119050</v>
      </c>
      <c r="N485">
        <v>485</v>
      </c>
      <c r="O485" s="1">
        <v>2146250</v>
      </c>
    </row>
    <row r="486" spans="1:15" x14ac:dyDescent="0.25">
      <c r="A486">
        <v>494</v>
      </c>
      <c r="B486">
        <v>1</v>
      </c>
      <c r="C486">
        <f>SUM(B$3:B486)</f>
        <v>20806</v>
      </c>
      <c r="D486">
        <v>0.98583274105662166</v>
      </c>
      <c r="E486">
        <f t="shared" si="7"/>
        <v>175700</v>
      </c>
      <c r="N486">
        <v>486</v>
      </c>
      <c r="O486" s="1">
        <v>77600</v>
      </c>
    </row>
    <row r="487" spans="1:15" x14ac:dyDescent="0.25">
      <c r="A487">
        <v>496</v>
      </c>
      <c r="B487">
        <v>1</v>
      </c>
      <c r="C487">
        <f>SUM(B$3:B487)</f>
        <v>20807</v>
      </c>
      <c r="D487">
        <v>0.985880123193556</v>
      </c>
      <c r="E487">
        <f t="shared" si="7"/>
        <v>23200</v>
      </c>
      <c r="N487">
        <v>487</v>
      </c>
      <c r="O487" s="1">
        <v>473300</v>
      </c>
    </row>
    <row r="488" spans="1:15" x14ac:dyDescent="0.25">
      <c r="A488">
        <v>497</v>
      </c>
      <c r="B488">
        <v>3</v>
      </c>
      <c r="C488">
        <f>SUM(B$3:B488)</f>
        <v>20810</v>
      </c>
      <c r="D488">
        <v>0.98602226960435913</v>
      </c>
      <c r="E488">
        <f t="shared" si="7"/>
        <v>30000</v>
      </c>
      <c r="N488">
        <v>488</v>
      </c>
      <c r="O488" s="1">
        <v>7550</v>
      </c>
    </row>
    <row r="489" spans="1:15" x14ac:dyDescent="0.25">
      <c r="A489">
        <v>498</v>
      </c>
      <c r="B489">
        <v>2</v>
      </c>
      <c r="C489">
        <f>SUM(B$3:B489)</f>
        <v>20812</v>
      </c>
      <c r="D489">
        <v>0.98611703387822791</v>
      </c>
      <c r="E489">
        <f t="shared" si="7"/>
        <v>32500</v>
      </c>
      <c r="N489">
        <v>489</v>
      </c>
      <c r="O489" s="1">
        <v>37800</v>
      </c>
    </row>
    <row r="490" spans="1:15" x14ac:dyDescent="0.25">
      <c r="A490">
        <v>499</v>
      </c>
      <c r="B490">
        <v>3</v>
      </c>
      <c r="C490">
        <f>SUM(B$3:B490)</f>
        <v>20815</v>
      </c>
      <c r="D490">
        <v>0.98625918028903103</v>
      </c>
      <c r="E490">
        <f t="shared" si="7"/>
        <v>96350</v>
      </c>
      <c r="N490">
        <v>491</v>
      </c>
      <c r="O490" s="1">
        <v>13400</v>
      </c>
    </row>
    <row r="491" spans="1:15" x14ac:dyDescent="0.25">
      <c r="A491">
        <v>500</v>
      </c>
      <c r="B491">
        <v>1</v>
      </c>
      <c r="C491">
        <f>SUM(B$3:B491)</f>
        <v>20816</v>
      </c>
      <c r="D491">
        <v>0.98630656242596537</v>
      </c>
      <c r="E491">
        <f t="shared" si="7"/>
        <v>62250</v>
      </c>
      <c r="N491">
        <v>492</v>
      </c>
      <c r="O491" s="1">
        <v>18000</v>
      </c>
    </row>
    <row r="492" spans="1:15" x14ac:dyDescent="0.25">
      <c r="A492">
        <v>501</v>
      </c>
      <c r="B492">
        <v>2</v>
      </c>
      <c r="C492">
        <f>SUM(B$3:B492)</f>
        <v>20818</v>
      </c>
      <c r="D492">
        <v>0.98640132669983416</v>
      </c>
      <c r="E492">
        <f t="shared" si="7"/>
        <v>195450</v>
      </c>
      <c r="N492">
        <v>493</v>
      </c>
      <c r="O492" s="1">
        <v>119050</v>
      </c>
    </row>
    <row r="493" spans="1:15" x14ac:dyDescent="0.25">
      <c r="A493">
        <v>502</v>
      </c>
      <c r="B493">
        <v>2</v>
      </c>
      <c r="C493">
        <f>SUM(B$3:B493)</f>
        <v>20820</v>
      </c>
      <c r="D493">
        <v>0.98649609097370294</v>
      </c>
      <c r="E493">
        <f t="shared" si="7"/>
        <v>454600</v>
      </c>
      <c r="N493">
        <v>494</v>
      </c>
      <c r="O493" s="1">
        <v>175700</v>
      </c>
    </row>
    <row r="494" spans="1:15" x14ac:dyDescent="0.25">
      <c r="A494">
        <v>503</v>
      </c>
      <c r="B494">
        <v>1</v>
      </c>
      <c r="C494">
        <f>SUM(B$3:B494)</f>
        <v>20821</v>
      </c>
      <c r="D494">
        <v>0.98654347311063728</v>
      </c>
      <c r="E494">
        <f t="shared" si="7"/>
        <v>789900</v>
      </c>
      <c r="N494">
        <v>496</v>
      </c>
      <c r="O494" s="1">
        <v>23200</v>
      </c>
    </row>
    <row r="495" spans="1:15" x14ac:dyDescent="0.25">
      <c r="A495">
        <v>504</v>
      </c>
      <c r="B495">
        <v>3</v>
      </c>
      <c r="C495">
        <f>SUM(B$3:B495)</f>
        <v>20824</v>
      </c>
      <c r="D495">
        <v>0.9866856195214404</v>
      </c>
      <c r="E495">
        <f t="shared" si="7"/>
        <v>1569700</v>
      </c>
      <c r="N495">
        <v>497</v>
      </c>
      <c r="O495" s="1">
        <v>30000</v>
      </c>
    </row>
    <row r="496" spans="1:15" x14ac:dyDescent="0.25">
      <c r="A496">
        <v>506</v>
      </c>
      <c r="B496">
        <v>2</v>
      </c>
      <c r="C496">
        <f>SUM(B$3:B496)</f>
        <v>20826</v>
      </c>
      <c r="D496">
        <v>0.98678038379530919</v>
      </c>
      <c r="E496">
        <f t="shared" si="7"/>
        <v>15200</v>
      </c>
      <c r="N496">
        <v>498</v>
      </c>
      <c r="O496" s="1">
        <v>32500</v>
      </c>
    </row>
    <row r="497" spans="1:15" x14ac:dyDescent="0.25">
      <c r="A497">
        <v>507</v>
      </c>
      <c r="B497">
        <v>1</v>
      </c>
      <c r="C497">
        <f>SUM(B$3:B497)</f>
        <v>20827</v>
      </c>
      <c r="D497">
        <v>0.98682776593224353</v>
      </c>
      <c r="E497">
        <f t="shared" si="7"/>
        <v>79400</v>
      </c>
      <c r="N497">
        <v>499</v>
      </c>
      <c r="O497" s="1">
        <v>96350</v>
      </c>
    </row>
    <row r="498" spans="1:15" x14ac:dyDescent="0.25">
      <c r="A498">
        <v>508</v>
      </c>
      <c r="B498">
        <v>1</v>
      </c>
      <c r="C498">
        <f>SUM(B$3:B498)</f>
        <v>20828</v>
      </c>
      <c r="D498">
        <v>0.98687514806917787</v>
      </c>
      <c r="E498">
        <f t="shared" si="7"/>
        <v>648900</v>
      </c>
      <c r="N498">
        <v>500</v>
      </c>
      <c r="O498" s="1">
        <v>62250</v>
      </c>
    </row>
    <row r="499" spans="1:15" x14ac:dyDescent="0.25">
      <c r="A499">
        <v>511</v>
      </c>
      <c r="B499">
        <v>1</v>
      </c>
      <c r="C499">
        <f>SUM(B$3:B499)</f>
        <v>20829</v>
      </c>
      <c r="D499">
        <v>0.98692253020611231</v>
      </c>
      <c r="E499">
        <f t="shared" si="7"/>
        <v>1210850</v>
      </c>
      <c r="N499">
        <v>501</v>
      </c>
      <c r="O499" s="1">
        <v>195450</v>
      </c>
    </row>
    <row r="500" spans="1:15" x14ac:dyDescent="0.25">
      <c r="A500">
        <v>513</v>
      </c>
      <c r="B500">
        <v>1</v>
      </c>
      <c r="C500">
        <f>SUM(B$3:B500)</f>
        <v>20830</v>
      </c>
      <c r="D500">
        <v>0.98696991234304665</v>
      </c>
      <c r="E500">
        <f t="shared" si="7"/>
        <v>1519200</v>
      </c>
      <c r="N500">
        <v>502</v>
      </c>
      <c r="O500" s="1">
        <v>454600</v>
      </c>
    </row>
    <row r="501" spans="1:15" x14ac:dyDescent="0.25">
      <c r="A501">
        <v>514</v>
      </c>
      <c r="B501">
        <v>2</v>
      </c>
      <c r="C501">
        <f>SUM(B$3:B501)</f>
        <v>20832</v>
      </c>
      <c r="D501">
        <v>0.98706467661691544</v>
      </c>
      <c r="E501">
        <f t="shared" si="7"/>
        <v>3210900</v>
      </c>
      <c r="N501">
        <v>503</v>
      </c>
      <c r="O501" s="1">
        <v>789900</v>
      </c>
    </row>
    <row r="502" spans="1:15" x14ac:dyDescent="0.25">
      <c r="A502">
        <v>515</v>
      </c>
      <c r="B502">
        <v>2</v>
      </c>
      <c r="C502">
        <f>SUM(B$3:B502)</f>
        <v>20834</v>
      </c>
      <c r="D502">
        <v>0.98715944089078422</v>
      </c>
      <c r="E502">
        <f t="shared" si="7"/>
        <v>2353650</v>
      </c>
      <c r="N502">
        <v>504</v>
      </c>
      <c r="O502" s="1">
        <v>1569700</v>
      </c>
    </row>
    <row r="503" spans="1:15" x14ac:dyDescent="0.25">
      <c r="A503">
        <v>516</v>
      </c>
      <c r="B503">
        <v>5</v>
      </c>
      <c r="C503">
        <f>SUM(B$3:B503)</f>
        <v>20839</v>
      </c>
      <c r="D503">
        <v>0.98739635157545602</v>
      </c>
      <c r="E503">
        <f t="shared" si="7"/>
        <v>2699800</v>
      </c>
      <c r="N503">
        <v>505</v>
      </c>
      <c r="O503" s="1">
        <v>1600</v>
      </c>
    </row>
    <row r="504" spans="1:15" x14ac:dyDescent="0.25">
      <c r="A504">
        <v>517</v>
      </c>
      <c r="B504">
        <v>3</v>
      </c>
      <c r="C504">
        <f>SUM(B$3:B504)</f>
        <v>20842</v>
      </c>
      <c r="D504">
        <v>0.98753849798625915</v>
      </c>
      <c r="E504">
        <f t="shared" si="7"/>
        <v>811750</v>
      </c>
      <c r="N504">
        <v>506</v>
      </c>
      <c r="O504" s="1">
        <v>15200</v>
      </c>
    </row>
    <row r="505" spans="1:15" x14ac:dyDescent="0.25">
      <c r="A505">
        <v>518</v>
      </c>
      <c r="B505">
        <v>1</v>
      </c>
      <c r="C505">
        <f>SUM(B$3:B505)</f>
        <v>20843</v>
      </c>
      <c r="D505">
        <v>0.98758588012319359</v>
      </c>
      <c r="E505">
        <f t="shared" si="7"/>
        <v>411350</v>
      </c>
      <c r="N505">
        <v>507</v>
      </c>
      <c r="O505" s="1">
        <v>79400</v>
      </c>
    </row>
    <row r="506" spans="1:15" x14ac:dyDescent="0.25">
      <c r="A506">
        <v>519</v>
      </c>
      <c r="B506">
        <v>2</v>
      </c>
      <c r="C506">
        <f>SUM(B$3:B506)</f>
        <v>20845</v>
      </c>
      <c r="D506">
        <v>0.98768064439706227</v>
      </c>
      <c r="E506">
        <f t="shared" si="7"/>
        <v>8800</v>
      </c>
      <c r="N506">
        <v>508</v>
      </c>
      <c r="O506" s="1">
        <v>648900</v>
      </c>
    </row>
    <row r="507" spans="1:15" x14ac:dyDescent="0.25">
      <c r="A507">
        <v>520</v>
      </c>
      <c r="B507">
        <v>2</v>
      </c>
      <c r="C507">
        <f>SUM(B$3:B507)</f>
        <v>20847</v>
      </c>
      <c r="D507">
        <v>0.98777540867093105</v>
      </c>
      <c r="E507">
        <f t="shared" si="7"/>
        <v>43050</v>
      </c>
      <c r="N507">
        <v>510</v>
      </c>
      <c r="O507" s="1">
        <v>415400</v>
      </c>
    </row>
    <row r="508" spans="1:15" x14ac:dyDescent="0.25">
      <c r="A508">
        <v>521</v>
      </c>
      <c r="B508">
        <v>1</v>
      </c>
      <c r="C508">
        <f>SUM(B$3:B508)</f>
        <v>20848</v>
      </c>
      <c r="D508">
        <v>0.98782279080786539</v>
      </c>
      <c r="E508">
        <f t="shared" si="7"/>
        <v>281500</v>
      </c>
      <c r="N508">
        <v>511</v>
      </c>
      <c r="O508" s="1">
        <v>1210850</v>
      </c>
    </row>
    <row r="509" spans="1:15" x14ac:dyDescent="0.25">
      <c r="A509">
        <v>522</v>
      </c>
      <c r="B509">
        <v>1</v>
      </c>
      <c r="C509">
        <f>SUM(B$3:B509)</f>
        <v>20849</v>
      </c>
      <c r="D509">
        <v>0.98787017294479984</v>
      </c>
      <c r="E509">
        <f t="shared" si="7"/>
        <v>119300</v>
      </c>
      <c r="N509">
        <v>513</v>
      </c>
      <c r="O509" s="1">
        <v>1519200</v>
      </c>
    </row>
    <row r="510" spans="1:15" x14ac:dyDescent="0.25">
      <c r="A510">
        <v>523</v>
      </c>
      <c r="B510">
        <v>2</v>
      </c>
      <c r="C510">
        <f>SUM(B$3:B510)</f>
        <v>20851</v>
      </c>
      <c r="D510">
        <v>0.98796493721866852</v>
      </c>
      <c r="E510">
        <f t="shared" si="7"/>
        <v>134650</v>
      </c>
      <c r="N510">
        <v>514</v>
      </c>
      <c r="O510" s="1">
        <v>3210900</v>
      </c>
    </row>
    <row r="511" spans="1:15" x14ac:dyDescent="0.25">
      <c r="A511">
        <v>524</v>
      </c>
      <c r="B511">
        <v>2</v>
      </c>
      <c r="C511">
        <f>SUM(B$3:B511)</f>
        <v>20853</v>
      </c>
      <c r="D511">
        <v>0.9880597014925373</v>
      </c>
      <c r="E511">
        <f t="shared" si="7"/>
        <v>16800</v>
      </c>
      <c r="N511">
        <v>515</v>
      </c>
      <c r="O511" s="1">
        <v>2353650</v>
      </c>
    </row>
    <row r="512" spans="1:15" x14ac:dyDescent="0.25">
      <c r="A512">
        <v>525</v>
      </c>
      <c r="B512">
        <v>1</v>
      </c>
      <c r="C512">
        <f>SUM(B$3:B512)</f>
        <v>20854</v>
      </c>
      <c r="D512">
        <v>0.98810708362947164</v>
      </c>
      <c r="E512">
        <f t="shared" si="7"/>
        <v>12000</v>
      </c>
      <c r="N512">
        <v>516</v>
      </c>
      <c r="O512" s="1">
        <v>2699800</v>
      </c>
    </row>
    <row r="513" spans="1:15" x14ac:dyDescent="0.25">
      <c r="A513">
        <v>526</v>
      </c>
      <c r="B513">
        <v>1</v>
      </c>
      <c r="C513">
        <f>SUM(B$3:B513)</f>
        <v>20855</v>
      </c>
      <c r="D513">
        <v>0.98815446576640609</v>
      </c>
      <c r="E513">
        <f t="shared" si="7"/>
        <v>28500</v>
      </c>
      <c r="N513">
        <v>517</v>
      </c>
      <c r="O513" s="1">
        <v>811750</v>
      </c>
    </row>
    <row r="514" spans="1:15" x14ac:dyDescent="0.25">
      <c r="A514">
        <v>527</v>
      </c>
      <c r="B514">
        <v>1</v>
      </c>
      <c r="C514">
        <f>SUM(B$3:B514)</f>
        <v>20856</v>
      </c>
      <c r="D514">
        <v>0.98820184790334042</v>
      </c>
      <c r="E514">
        <f t="shared" si="7"/>
        <v>21750</v>
      </c>
      <c r="N514">
        <v>518</v>
      </c>
      <c r="O514" s="1">
        <v>411350</v>
      </c>
    </row>
    <row r="515" spans="1:15" x14ac:dyDescent="0.25">
      <c r="A515">
        <v>528</v>
      </c>
      <c r="B515">
        <v>3</v>
      </c>
      <c r="C515">
        <f>SUM(B$3:B515)</f>
        <v>20859</v>
      </c>
      <c r="D515">
        <v>0.98834399431414355</v>
      </c>
      <c r="E515">
        <f t="shared" ref="E515:E578" si="8">VLOOKUP(A515,$N$2:$O$742,2,0)</f>
        <v>13800</v>
      </c>
      <c r="N515">
        <v>519</v>
      </c>
      <c r="O515" s="1">
        <v>8800</v>
      </c>
    </row>
    <row r="516" spans="1:15" x14ac:dyDescent="0.25">
      <c r="A516">
        <v>529</v>
      </c>
      <c r="B516">
        <v>3</v>
      </c>
      <c r="C516">
        <f>SUM(B$3:B516)</f>
        <v>20862</v>
      </c>
      <c r="D516">
        <v>0.98848614072494667</v>
      </c>
      <c r="E516">
        <f t="shared" si="8"/>
        <v>104000</v>
      </c>
      <c r="N516">
        <v>520</v>
      </c>
      <c r="O516" s="1">
        <v>43050</v>
      </c>
    </row>
    <row r="517" spans="1:15" x14ac:dyDescent="0.25">
      <c r="A517">
        <v>531</v>
      </c>
      <c r="B517">
        <v>2</v>
      </c>
      <c r="C517">
        <f>SUM(B$3:B517)</f>
        <v>20864</v>
      </c>
      <c r="D517">
        <v>0.98858090499881546</v>
      </c>
      <c r="E517">
        <f t="shared" si="8"/>
        <v>32600</v>
      </c>
      <c r="N517">
        <v>521</v>
      </c>
      <c r="O517" s="1">
        <v>281500</v>
      </c>
    </row>
    <row r="518" spans="1:15" x14ac:dyDescent="0.25">
      <c r="A518">
        <v>532</v>
      </c>
      <c r="B518">
        <v>1</v>
      </c>
      <c r="C518">
        <f>SUM(B$3:B518)</f>
        <v>20865</v>
      </c>
      <c r="D518">
        <v>0.98862828713574979</v>
      </c>
      <c r="E518">
        <f t="shared" si="8"/>
        <v>23900</v>
      </c>
      <c r="N518">
        <v>522</v>
      </c>
      <c r="O518" s="1">
        <v>119300</v>
      </c>
    </row>
    <row r="519" spans="1:15" x14ac:dyDescent="0.25">
      <c r="A519">
        <v>533</v>
      </c>
      <c r="B519">
        <v>1</v>
      </c>
      <c r="C519">
        <f>SUM(B$3:B519)</f>
        <v>20866</v>
      </c>
      <c r="D519">
        <v>0.98867566927268424</v>
      </c>
      <c r="E519">
        <f t="shared" si="8"/>
        <v>80000</v>
      </c>
      <c r="N519">
        <v>523</v>
      </c>
      <c r="O519" s="1">
        <v>134650</v>
      </c>
    </row>
    <row r="520" spans="1:15" x14ac:dyDescent="0.25">
      <c r="A520">
        <v>536</v>
      </c>
      <c r="B520">
        <v>1</v>
      </c>
      <c r="C520">
        <f>SUM(B$3:B520)</f>
        <v>20867</v>
      </c>
      <c r="D520">
        <v>0.98872305140961858</v>
      </c>
      <c r="E520">
        <f t="shared" si="8"/>
        <v>540450</v>
      </c>
      <c r="N520">
        <v>524</v>
      </c>
      <c r="O520" s="1">
        <v>16800</v>
      </c>
    </row>
    <row r="521" spans="1:15" x14ac:dyDescent="0.25">
      <c r="A521">
        <v>538</v>
      </c>
      <c r="B521">
        <v>1</v>
      </c>
      <c r="C521">
        <f>SUM(B$3:B521)</f>
        <v>20868</v>
      </c>
      <c r="D521">
        <v>0.98877043354655292</v>
      </c>
      <c r="E521">
        <f t="shared" si="8"/>
        <v>1020350</v>
      </c>
      <c r="N521">
        <v>525</v>
      </c>
      <c r="O521" s="1">
        <v>12000</v>
      </c>
    </row>
    <row r="522" spans="1:15" x14ac:dyDescent="0.25">
      <c r="A522">
        <v>539</v>
      </c>
      <c r="B522">
        <v>1</v>
      </c>
      <c r="C522">
        <f>SUM(B$3:B522)</f>
        <v>20869</v>
      </c>
      <c r="D522">
        <v>0.98881781568348737</v>
      </c>
      <c r="E522">
        <f t="shared" si="8"/>
        <v>2333150</v>
      </c>
      <c r="N522">
        <v>526</v>
      </c>
      <c r="O522" s="1">
        <v>28500</v>
      </c>
    </row>
    <row r="523" spans="1:15" x14ac:dyDescent="0.25">
      <c r="A523">
        <v>540</v>
      </c>
      <c r="B523">
        <v>2</v>
      </c>
      <c r="C523">
        <f>SUM(B$3:B523)</f>
        <v>20871</v>
      </c>
      <c r="D523">
        <v>0.98891257995735604</v>
      </c>
      <c r="E523">
        <f t="shared" si="8"/>
        <v>389550</v>
      </c>
      <c r="N523">
        <v>527</v>
      </c>
      <c r="O523" s="1">
        <v>21750</v>
      </c>
    </row>
    <row r="524" spans="1:15" x14ac:dyDescent="0.25">
      <c r="A524">
        <v>541</v>
      </c>
      <c r="B524">
        <v>2</v>
      </c>
      <c r="C524">
        <f>SUM(B$3:B524)</f>
        <v>20873</v>
      </c>
      <c r="D524">
        <v>0.98900734423122483</v>
      </c>
      <c r="E524">
        <f t="shared" si="8"/>
        <v>13200</v>
      </c>
      <c r="N524">
        <v>528</v>
      </c>
      <c r="O524" s="1">
        <v>13800</v>
      </c>
    </row>
    <row r="525" spans="1:15" x14ac:dyDescent="0.25">
      <c r="A525">
        <v>543</v>
      </c>
      <c r="B525">
        <v>1</v>
      </c>
      <c r="C525">
        <f>SUM(B$3:B525)</f>
        <v>20874</v>
      </c>
      <c r="D525">
        <v>0.98905472636815916</v>
      </c>
      <c r="E525">
        <f t="shared" si="8"/>
        <v>851400</v>
      </c>
      <c r="N525">
        <v>529</v>
      </c>
      <c r="O525" s="1">
        <v>104000</v>
      </c>
    </row>
    <row r="526" spans="1:15" x14ac:dyDescent="0.25">
      <c r="A526">
        <v>544</v>
      </c>
      <c r="B526">
        <v>2</v>
      </c>
      <c r="C526">
        <f>SUM(B$3:B526)</f>
        <v>20876</v>
      </c>
      <c r="D526">
        <v>0.98914949064202795</v>
      </c>
      <c r="E526">
        <f t="shared" si="8"/>
        <v>57800</v>
      </c>
      <c r="N526">
        <v>530</v>
      </c>
      <c r="O526" s="1">
        <v>292000</v>
      </c>
    </row>
    <row r="527" spans="1:15" x14ac:dyDescent="0.25">
      <c r="A527">
        <v>545</v>
      </c>
      <c r="B527">
        <v>1</v>
      </c>
      <c r="C527">
        <f>SUM(B$3:B527)</f>
        <v>20877</v>
      </c>
      <c r="D527">
        <v>0.98919687277896229</v>
      </c>
      <c r="E527">
        <f t="shared" si="8"/>
        <v>456700</v>
      </c>
      <c r="N527">
        <v>531</v>
      </c>
      <c r="O527" s="1">
        <v>32600</v>
      </c>
    </row>
    <row r="528" spans="1:15" x14ac:dyDescent="0.25">
      <c r="A528">
        <v>546</v>
      </c>
      <c r="B528">
        <v>2</v>
      </c>
      <c r="C528">
        <f>SUM(B$3:B528)</f>
        <v>20879</v>
      </c>
      <c r="D528">
        <v>0.98929163705283107</v>
      </c>
      <c r="E528">
        <f t="shared" si="8"/>
        <v>185950</v>
      </c>
      <c r="N528">
        <v>532</v>
      </c>
      <c r="O528" s="1">
        <v>23900</v>
      </c>
    </row>
    <row r="529" spans="1:15" x14ac:dyDescent="0.25">
      <c r="A529">
        <v>550</v>
      </c>
      <c r="B529">
        <v>2</v>
      </c>
      <c r="C529">
        <f>SUM(B$3:B529)</f>
        <v>20881</v>
      </c>
      <c r="D529">
        <v>0.98938640132669986</v>
      </c>
      <c r="E529">
        <f t="shared" si="8"/>
        <v>20800</v>
      </c>
      <c r="N529">
        <v>533</v>
      </c>
      <c r="O529" s="1">
        <v>80000</v>
      </c>
    </row>
    <row r="530" spans="1:15" x14ac:dyDescent="0.25">
      <c r="A530">
        <v>551</v>
      </c>
      <c r="B530">
        <v>1</v>
      </c>
      <c r="C530">
        <f>SUM(B$3:B530)</f>
        <v>20882</v>
      </c>
      <c r="D530">
        <v>0.9894337834636342</v>
      </c>
      <c r="E530">
        <f t="shared" si="8"/>
        <v>14700</v>
      </c>
      <c r="N530">
        <v>536</v>
      </c>
      <c r="O530" s="1">
        <v>540450</v>
      </c>
    </row>
    <row r="531" spans="1:15" x14ac:dyDescent="0.25">
      <c r="A531">
        <v>553</v>
      </c>
      <c r="B531">
        <v>2</v>
      </c>
      <c r="C531">
        <f>SUM(B$3:B531)</f>
        <v>20884</v>
      </c>
      <c r="D531">
        <v>0.98952854773750298</v>
      </c>
      <c r="E531">
        <f t="shared" si="8"/>
        <v>82200</v>
      </c>
      <c r="N531">
        <v>538</v>
      </c>
      <c r="O531" s="1">
        <v>1020350</v>
      </c>
    </row>
    <row r="532" spans="1:15" x14ac:dyDescent="0.25">
      <c r="A532">
        <v>554</v>
      </c>
      <c r="B532">
        <v>1</v>
      </c>
      <c r="C532">
        <f>SUM(B$3:B532)</f>
        <v>20885</v>
      </c>
      <c r="D532">
        <v>0.98957592987443732</v>
      </c>
      <c r="E532">
        <f t="shared" si="8"/>
        <v>116300</v>
      </c>
      <c r="N532">
        <v>539</v>
      </c>
      <c r="O532" s="1">
        <v>2333150</v>
      </c>
    </row>
    <row r="533" spans="1:15" x14ac:dyDescent="0.25">
      <c r="A533">
        <v>555</v>
      </c>
      <c r="B533">
        <v>2</v>
      </c>
      <c r="C533">
        <f>SUM(B$3:B533)</f>
        <v>20887</v>
      </c>
      <c r="D533">
        <v>0.98967069414830611</v>
      </c>
      <c r="E533">
        <f t="shared" si="8"/>
        <v>106300</v>
      </c>
      <c r="N533">
        <v>540</v>
      </c>
      <c r="O533" s="1">
        <v>389550</v>
      </c>
    </row>
    <row r="534" spans="1:15" x14ac:dyDescent="0.25">
      <c r="A534">
        <v>556</v>
      </c>
      <c r="B534">
        <v>1</v>
      </c>
      <c r="C534">
        <f>SUM(B$3:B534)</f>
        <v>20888</v>
      </c>
      <c r="D534">
        <v>0.98971807628524044</v>
      </c>
      <c r="E534">
        <f t="shared" si="8"/>
        <v>145600</v>
      </c>
      <c r="N534">
        <v>541</v>
      </c>
      <c r="O534" s="1">
        <v>13200</v>
      </c>
    </row>
    <row r="535" spans="1:15" x14ac:dyDescent="0.25">
      <c r="A535">
        <v>557</v>
      </c>
      <c r="B535">
        <v>2</v>
      </c>
      <c r="C535">
        <f>SUM(B$3:B535)</f>
        <v>20890</v>
      </c>
      <c r="D535">
        <v>0.98981284055910923</v>
      </c>
      <c r="E535">
        <f t="shared" si="8"/>
        <v>517300</v>
      </c>
      <c r="N535">
        <v>543</v>
      </c>
      <c r="O535" s="1">
        <v>851400</v>
      </c>
    </row>
    <row r="536" spans="1:15" x14ac:dyDescent="0.25">
      <c r="A536">
        <v>558</v>
      </c>
      <c r="B536">
        <v>2</v>
      </c>
      <c r="C536">
        <f>SUM(B$3:B536)</f>
        <v>20892</v>
      </c>
      <c r="D536">
        <v>0.98990760483297802</v>
      </c>
      <c r="E536">
        <f t="shared" si="8"/>
        <v>24000</v>
      </c>
      <c r="N536">
        <v>544</v>
      </c>
      <c r="O536" s="1">
        <v>57800</v>
      </c>
    </row>
    <row r="537" spans="1:15" x14ac:dyDescent="0.25">
      <c r="A537">
        <v>561</v>
      </c>
      <c r="B537">
        <v>2</v>
      </c>
      <c r="C537">
        <f>SUM(B$3:B537)</f>
        <v>20894</v>
      </c>
      <c r="D537">
        <v>0.99000236910684669</v>
      </c>
      <c r="E537">
        <f t="shared" si="8"/>
        <v>17350</v>
      </c>
      <c r="N537">
        <v>545</v>
      </c>
      <c r="O537" s="1">
        <v>456700</v>
      </c>
    </row>
    <row r="538" spans="1:15" x14ac:dyDescent="0.25">
      <c r="A538">
        <v>562</v>
      </c>
      <c r="B538">
        <v>2</v>
      </c>
      <c r="C538">
        <f>SUM(B$3:B538)</f>
        <v>20896</v>
      </c>
      <c r="D538">
        <v>0.99009713338071548</v>
      </c>
      <c r="E538">
        <f t="shared" si="8"/>
        <v>449750</v>
      </c>
      <c r="N538">
        <v>546</v>
      </c>
      <c r="O538" s="1">
        <v>185950</v>
      </c>
    </row>
    <row r="539" spans="1:15" x14ac:dyDescent="0.25">
      <c r="A539">
        <v>563</v>
      </c>
      <c r="B539">
        <v>1</v>
      </c>
      <c r="C539">
        <f>SUM(B$3:B539)</f>
        <v>20897</v>
      </c>
      <c r="D539">
        <v>0.99014451551764981</v>
      </c>
      <c r="E539">
        <f t="shared" si="8"/>
        <v>4000</v>
      </c>
      <c r="N539">
        <v>547</v>
      </c>
      <c r="O539" s="1">
        <v>8500</v>
      </c>
    </row>
    <row r="540" spans="1:15" x14ac:dyDescent="0.25">
      <c r="A540">
        <v>568</v>
      </c>
      <c r="B540">
        <v>1</v>
      </c>
      <c r="C540">
        <f>SUM(B$3:B540)</f>
        <v>20898</v>
      </c>
      <c r="D540">
        <v>0.99019189765458426</v>
      </c>
      <c r="E540">
        <f t="shared" si="8"/>
        <v>169600</v>
      </c>
      <c r="N540">
        <v>549</v>
      </c>
      <c r="O540" s="1">
        <v>13400</v>
      </c>
    </row>
    <row r="541" spans="1:15" x14ac:dyDescent="0.25">
      <c r="A541">
        <v>569</v>
      </c>
      <c r="B541">
        <v>3</v>
      </c>
      <c r="C541">
        <f>SUM(B$3:B541)</f>
        <v>20901</v>
      </c>
      <c r="D541">
        <v>0.99033404406538739</v>
      </c>
      <c r="E541">
        <f t="shared" si="8"/>
        <v>96700</v>
      </c>
      <c r="N541">
        <v>550</v>
      </c>
      <c r="O541" s="1">
        <v>20800</v>
      </c>
    </row>
    <row r="542" spans="1:15" x14ac:dyDescent="0.25">
      <c r="A542">
        <v>570</v>
      </c>
      <c r="B542">
        <v>3</v>
      </c>
      <c r="C542">
        <f>SUM(B$3:B542)</f>
        <v>20904</v>
      </c>
      <c r="D542">
        <v>0.99047619047619051</v>
      </c>
      <c r="E542">
        <f t="shared" si="8"/>
        <v>64800</v>
      </c>
      <c r="N542">
        <v>551</v>
      </c>
      <c r="O542" s="1">
        <v>14700</v>
      </c>
    </row>
    <row r="543" spans="1:15" x14ac:dyDescent="0.25">
      <c r="A543">
        <v>571</v>
      </c>
      <c r="B543">
        <v>2</v>
      </c>
      <c r="C543">
        <f>SUM(B$3:B543)</f>
        <v>20906</v>
      </c>
      <c r="D543">
        <v>0.99057095475005918</v>
      </c>
      <c r="E543">
        <f t="shared" si="8"/>
        <v>159300</v>
      </c>
      <c r="N543">
        <v>552</v>
      </c>
      <c r="O543" s="1">
        <v>82000</v>
      </c>
    </row>
    <row r="544" spans="1:15" x14ac:dyDescent="0.25">
      <c r="A544">
        <v>572</v>
      </c>
      <c r="B544">
        <v>3</v>
      </c>
      <c r="C544">
        <f>SUM(B$3:B544)</f>
        <v>20909</v>
      </c>
      <c r="D544">
        <v>0.99071310116086231</v>
      </c>
      <c r="E544">
        <f t="shared" si="8"/>
        <v>468400</v>
      </c>
      <c r="N544">
        <v>553</v>
      </c>
      <c r="O544" s="1">
        <v>82200</v>
      </c>
    </row>
    <row r="545" spans="1:15" x14ac:dyDescent="0.25">
      <c r="A545">
        <v>573</v>
      </c>
      <c r="B545">
        <v>4</v>
      </c>
      <c r="C545">
        <f>SUM(B$3:B545)</f>
        <v>20913</v>
      </c>
      <c r="D545">
        <v>0.99090262970859988</v>
      </c>
      <c r="E545">
        <f t="shared" si="8"/>
        <v>273500</v>
      </c>
      <c r="N545">
        <v>554</v>
      </c>
      <c r="O545" s="1">
        <v>116300</v>
      </c>
    </row>
    <row r="546" spans="1:15" x14ac:dyDescent="0.25">
      <c r="A546">
        <v>574</v>
      </c>
      <c r="B546">
        <v>4</v>
      </c>
      <c r="C546">
        <f>SUM(B$3:B546)</f>
        <v>20917</v>
      </c>
      <c r="D546">
        <v>0.99109215825633734</v>
      </c>
      <c r="E546">
        <f t="shared" si="8"/>
        <v>40000</v>
      </c>
      <c r="N546">
        <v>555</v>
      </c>
      <c r="O546" s="1">
        <v>106300</v>
      </c>
    </row>
    <row r="547" spans="1:15" x14ac:dyDescent="0.25">
      <c r="A547">
        <v>575</v>
      </c>
      <c r="B547">
        <v>3</v>
      </c>
      <c r="C547">
        <f>SUM(B$3:B547)</f>
        <v>20920</v>
      </c>
      <c r="D547">
        <v>0.99123430466714046</v>
      </c>
      <c r="E547">
        <f t="shared" si="8"/>
        <v>206400</v>
      </c>
      <c r="N547">
        <v>556</v>
      </c>
      <c r="O547" s="1">
        <v>145600</v>
      </c>
    </row>
    <row r="548" spans="1:15" x14ac:dyDescent="0.25">
      <c r="A548">
        <v>576</v>
      </c>
      <c r="B548">
        <v>1</v>
      </c>
      <c r="C548">
        <f>SUM(B$3:B548)</f>
        <v>20921</v>
      </c>
      <c r="D548">
        <v>0.99128168680407491</v>
      </c>
      <c r="E548">
        <f t="shared" si="8"/>
        <v>462000</v>
      </c>
      <c r="N548">
        <v>557</v>
      </c>
      <c r="O548" s="1">
        <v>517300</v>
      </c>
    </row>
    <row r="549" spans="1:15" x14ac:dyDescent="0.25">
      <c r="A549">
        <v>580</v>
      </c>
      <c r="B549">
        <v>1</v>
      </c>
      <c r="C549">
        <f>SUM(B$3:B549)</f>
        <v>20922</v>
      </c>
      <c r="D549">
        <v>0.99132906894100925</v>
      </c>
      <c r="E549">
        <f t="shared" si="8"/>
        <v>259300</v>
      </c>
      <c r="N549">
        <v>558</v>
      </c>
      <c r="O549" s="1">
        <v>24000</v>
      </c>
    </row>
    <row r="550" spans="1:15" x14ac:dyDescent="0.25">
      <c r="A550">
        <v>581</v>
      </c>
      <c r="B550">
        <v>1</v>
      </c>
      <c r="C550">
        <f>SUM(B$3:B550)</f>
        <v>20923</v>
      </c>
      <c r="D550">
        <v>0.99137645107794359</v>
      </c>
      <c r="E550">
        <f t="shared" si="8"/>
        <v>233700</v>
      </c>
      <c r="N550">
        <v>561</v>
      </c>
      <c r="O550" s="1">
        <v>17350</v>
      </c>
    </row>
    <row r="551" spans="1:15" x14ac:dyDescent="0.25">
      <c r="A551">
        <v>582</v>
      </c>
      <c r="B551">
        <v>1</v>
      </c>
      <c r="C551">
        <f>SUM(B$3:B551)</f>
        <v>20924</v>
      </c>
      <c r="D551">
        <v>0.99142383321487804</v>
      </c>
      <c r="E551">
        <f t="shared" si="8"/>
        <v>8600</v>
      </c>
      <c r="N551">
        <v>562</v>
      </c>
      <c r="O551" s="1">
        <v>449750</v>
      </c>
    </row>
    <row r="552" spans="1:15" x14ac:dyDescent="0.25">
      <c r="A552">
        <v>583</v>
      </c>
      <c r="B552">
        <v>2</v>
      </c>
      <c r="C552">
        <f>SUM(B$3:B552)</f>
        <v>20926</v>
      </c>
      <c r="D552">
        <v>0.99151859748874671</v>
      </c>
      <c r="E552">
        <f t="shared" si="8"/>
        <v>100</v>
      </c>
      <c r="N552">
        <v>563</v>
      </c>
      <c r="O552" s="1">
        <v>4000</v>
      </c>
    </row>
    <row r="553" spans="1:15" x14ac:dyDescent="0.25">
      <c r="A553">
        <v>585</v>
      </c>
      <c r="B553">
        <v>2</v>
      </c>
      <c r="C553">
        <f>SUM(B$3:B553)</f>
        <v>20928</v>
      </c>
      <c r="D553">
        <v>0.9916133617626155</v>
      </c>
      <c r="E553">
        <f t="shared" si="8"/>
        <v>56400</v>
      </c>
      <c r="N553">
        <v>568</v>
      </c>
      <c r="O553" s="1">
        <v>169600</v>
      </c>
    </row>
    <row r="554" spans="1:15" x14ac:dyDescent="0.25">
      <c r="A554">
        <v>586</v>
      </c>
      <c r="B554">
        <v>2</v>
      </c>
      <c r="C554">
        <f>SUM(B$3:B554)</f>
        <v>20930</v>
      </c>
      <c r="D554">
        <v>0.99170812603648428</v>
      </c>
      <c r="E554">
        <f t="shared" si="8"/>
        <v>174300</v>
      </c>
      <c r="N554">
        <v>569</v>
      </c>
      <c r="O554" s="1">
        <v>96700</v>
      </c>
    </row>
    <row r="555" spans="1:15" x14ac:dyDescent="0.25">
      <c r="A555">
        <v>587</v>
      </c>
      <c r="B555">
        <v>1</v>
      </c>
      <c r="C555">
        <f>SUM(B$3:B555)</f>
        <v>20931</v>
      </c>
      <c r="D555">
        <v>0.99175550817341862</v>
      </c>
      <c r="E555">
        <f t="shared" si="8"/>
        <v>314100</v>
      </c>
      <c r="N555">
        <v>570</v>
      </c>
      <c r="O555" s="1">
        <v>64800</v>
      </c>
    </row>
    <row r="556" spans="1:15" x14ac:dyDescent="0.25">
      <c r="A556">
        <v>589</v>
      </c>
      <c r="B556">
        <v>2</v>
      </c>
      <c r="C556">
        <f>SUM(B$3:B556)</f>
        <v>20933</v>
      </c>
      <c r="D556">
        <v>0.99185027244728741</v>
      </c>
      <c r="E556">
        <f t="shared" si="8"/>
        <v>723850</v>
      </c>
      <c r="N556">
        <v>571</v>
      </c>
      <c r="O556" s="1">
        <v>159300</v>
      </c>
    </row>
    <row r="557" spans="1:15" x14ac:dyDescent="0.25">
      <c r="A557">
        <v>590</v>
      </c>
      <c r="B557">
        <v>2</v>
      </c>
      <c r="C557">
        <f>SUM(B$3:B557)</f>
        <v>20935</v>
      </c>
      <c r="D557">
        <v>0.99194503672115608</v>
      </c>
      <c r="E557">
        <f t="shared" si="8"/>
        <v>623800</v>
      </c>
      <c r="N557">
        <v>572</v>
      </c>
      <c r="O557" s="1">
        <v>468400</v>
      </c>
    </row>
    <row r="558" spans="1:15" x14ac:dyDescent="0.25">
      <c r="A558">
        <v>591</v>
      </c>
      <c r="B558">
        <v>2</v>
      </c>
      <c r="C558">
        <f>SUM(B$3:B558)</f>
        <v>20937</v>
      </c>
      <c r="D558">
        <v>0.99203980099502487</v>
      </c>
      <c r="E558">
        <f t="shared" si="8"/>
        <v>35600</v>
      </c>
      <c r="N558">
        <v>573</v>
      </c>
      <c r="O558" s="1">
        <v>273500</v>
      </c>
    </row>
    <row r="559" spans="1:15" x14ac:dyDescent="0.25">
      <c r="A559">
        <v>592</v>
      </c>
      <c r="B559">
        <v>2</v>
      </c>
      <c r="C559">
        <f>SUM(B$3:B559)</f>
        <v>20939</v>
      </c>
      <c r="D559">
        <v>0.99213456526889365</v>
      </c>
      <c r="E559">
        <f t="shared" si="8"/>
        <v>5050</v>
      </c>
      <c r="N559">
        <v>574</v>
      </c>
      <c r="O559" s="1">
        <v>40000</v>
      </c>
    </row>
    <row r="560" spans="1:15" x14ac:dyDescent="0.25">
      <c r="A560">
        <v>593</v>
      </c>
      <c r="B560">
        <v>2</v>
      </c>
      <c r="C560">
        <f>SUM(B$3:B560)</f>
        <v>20941</v>
      </c>
      <c r="D560">
        <v>0.99222932954276233</v>
      </c>
      <c r="E560">
        <f t="shared" si="8"/>
        <v>20700</v>
      </c>
      <c r="N560">
        <v>575</v>
      </c>
      <c r="O560" s="1">
        <v>206400</v>
      </c>
    </row>
    <row r="561" spans="1:15" x14ac:dyDescent="0.25">
      <c r="A561">
        <v>594</v>
      </c>
      <c r="B561">
        <v>1</v>
      </c>
      <c r="C561">
        <f>SUM(B$3:B561)</f>
        <v>20942</v>
      </c>
      <c r="D561">
        <v>0.99227671167969678</v>
      </c>
      <c r="E561">
        <f t="shared" si="8"/>
        <v>800</v>
      </c>
      <c r="N561">
        <v>576</v>
      </c>
      <c r="O561" s="1">
        <v>462000</v>
      </c>
    </row>
    <row r="562" spans="1:15" x14ac:dyDescent="0.25">
      <c r="A562">
        <v>597</v>
      </c>
      <c r="B562">
        <v>2</v>
      </c>
      <c r="C562">
        <f>SUM(B$3:B562)</f>
        <v>20944</v>
      </c>
      <c r="D562">
        <v>0.99237147595356545</v>
      </c>
      <c r="E562">
        <f t="shared" si="8"/>
        <v>477300</v>
      </c>
      <c r="N562">
        <v>577</v>
      </c>
      <c r="O562" s="1">
        <v>10100</v>
      </c>
    </row>
    <row r="563" spans="1:15" x14ac:dyDescent="0.25">
      <c r="A563">
        <v>602</v>
      </c>
      <c r="B563">
        <v>1</v>
      </c>
      <c r="C563">
        <f>SUM(B$3:B563)</f>
        <v>20945</v>
      </c>
      <c r="D563">
        <v>0.9924188580904999</v>
      </c>
      <c r="E563">
        <f t="shared" si="8"/>
        <v>275700</v>
      </c>
      <c r="N563">
        <v>578</v>
      </c>
      <c r="O563" s="1">
        <v>1000</v>
      </c>
    </row>
    <row r="564" spans="1:15" x14ac:dyDescent="0.25">
      <c r="A564">
        <v>603</v>
      </c>
      <c r="B564">
        <v>2</v>
      </c>
      <c r="C564">
        <f>SUM(B$3:B564)</f>
        <v>20947</v>
      </c>
      <c r="D564">
        <v>0.99251362236436869</v>
      </c>
      <c r="E564">
        <f t="shared" si="8"/>
        <v>10850</v>
      </c>
      <c r="N564">
        <v>579</v>
      </c>
      <c r="O564" s="1">
        <v>2900</v>
      </c>
    </row>
    <row r="565" spans="1:15" x14ac:dyDescent="0.25">
      <c r="A565">
        <v>604</v>
      </c>
      <c r="B565">
        <v>2</v>
      </c>
      <c r="C565">
        <f>SUM(B$3:B565)</f>
        <v>20949</v>
      </c>
      <c r="D565">
        <v>0.99260838663823736</v>
      </c>
      <c r="E565">
        <f t="shared" si="8"/>
        <v>7500</v>
      </c>
      <c r="N565">
        <v>580</v>
      </c>
      <c r="O565" s="1">
        <v>259300</v>
      </c>
    </row>
    <row r="566" spans="1:15" x14ac:dyDescent="0.25">
      <c r="A566">
        <v>605</v>
      </c>
      <c r="B566">
        <v>1</v>
      </c>
      <c r="C566">
        <f>SUM(B$3:B566)</f>
        <v>20950</v>
      </c>
      <c r="D566">
        <v>0.99265576877517181</v>
      </c>
      <c r="E566">
        <f t="shared" si="8"/>
        <v>252550</v>
      </c>
      <c r="N566">
        <v>581</v>
      </c>
      <c r="O566" s="1">
        <v>233700</v>
      </c>
    </row>
    <row r="567" spans="1:15" x14ac:dyDescent="0.25">
      <c r="A567">
        <v>606</v>
      </c>
      <c r="B567">
        <v>1</v>
      </c>
      <c r="C567">
        <f>SUM(B$3:B567)</f>
        <v>20951</v>
      </c>
      <c r="D567">
        <v>0.99270315091210615</v>
      </c>
      <c r="E567">
        <f t="shared" si="8"/>
        <v>355800</v>
      </c>
      <c r="N567">
        <v>582</v>
      </c>
      <c r="O567" s="1">
        <v>8600</v>
      </c>
    </row>
    <row r="568" spans="1:15" x14ac:dyDescent="0.25">
      <c r="A568">
        <v>610</v>
      </c>
      <c r="B568">
        <v>1</v>
      </c>
      <c r="C568">
        <f>SUM(B$3:B568)</f>
        <v>20952</v>
      </c>
      <c r="D568">
        <v>0.99275053304904048</v>
      </c>
      <c r="E568">
        <f t="shared" si="8"/>
        <v>60300</v>
      </c>
      <c r="N568">
        <v>583</v>
      </c>
      <c r="O568">
        <v>100</v>
      </c>
    </row>
    <row r="569" spans="1:15" x14ac:dyDescent="0.25">
      <c r="A569">
        <v>611</v>
      </c>
      <c r="B569">
        <v>2</v>
      </c>
      <c r="C569">
        <f>SUM(B$3:B569)</f>
        <v>20954</v>
      </c>
      <c r="D569">
        <v>0.99284529732290927</v>
      </c>
      <c r="E569">
        <f t="shared" si="8"/>
        <v>58850</v>
      </c>
      <c r="N569">
        <v>584</v>
      </c>
      <c r="O569" s="1">
        <v>4400</v>
      </c>
    </row>
    <row r="570" spans="1:15" x14ac:dyDescent="0.25">
      <c r="A570">
        <v>612</v>
      </c>
      <c r="B570">
        <v>2</v>
      </c>
      <c r="C570">
        <f>SUM(B$3:B570)</f>
        <v>20956</v>
      </c>
      <c r="D570">
        <v>0.99294006159677806</v>
      </c>
      <c r="E570">
        <f t="shared" si="8"/>
        <v>30700</v>
      </c>
      <c r="N570">
        <v>585</v>
      </c>
      <c r="O570" s="1">
        <v>56400</v>
      </c>
    </row>
    <row r="571" spans="1:15" x14ac:dyDescent="0.25">
      <c r="A571">
        <v>613</v>
      </c>
      <c r="B571">
        <v>2</v>
      </c>
      <c r="C571">
        <f>SUM(B$3:B571)</f>
        <v>20958</v>
      </c>
      <c r="D571">
        <v>0.99303482587064673</v>
      </c>
      <c r="E571">
        <f t="shared" si="8"/>
        <v>76400</v>
      </c>
      <c r="N571">
        <v>586</v>
      </c>
      <c r="O571" s="1">
        <v>174300</v>
      </c>
    </row>
    <row r="572" spans="1:15" x14ac:dyDescent="0.25">
      <c r="A572">
        <v>614</v>
      </c>
      <c r="B572">
        <v>1</v>
      </c>
      <c r="C572">
        <f>SUM(B$3:B572)</f>
        <v>20959</v>
      </c>
      <c r="D572">
        <v>0.99308220800758118</v>
      </c>
      <c r="E572">
        <f t="shared" si="8"/>
        <v>0</v>
      </c>
      <c r="N572">
        <v>587</v>
      </c>
      <c r="O572" s="1">
        <v>314100</v>
      </c>
    </row>
    <row r="573" spans="1:15" x14ac:dyDescent="0.25">
      <c r="A573">
        <v>615</v>
      </c>
      <c r="B573">
        <v>3</v>
      </c>
      <c r="C573">
        <f>SUM(B$3:B573)</f>
        <v>20962</v>
      </c>
      <c r="D573">
        <v>0.9932243544183843</v>
      </c>
      <c r="E573">
        <f t="shared" si="8"/>
        <v>7200</v>
      </c>
      <c r="N573">
        <v>589</v>
      </c>
      <c r="O573" s="1">
        <v>723850</v>
      </c>
    </row>
    <row r="574" spans="1:15" x14ac:dyDescent="0.25">
      <c r="A574">
        <v>616</v>
      </c>
      <c r="B574">
        <v>2</v>
      </c>
      <c r="C574">
        <f>SUM(B$3:B574)</f>
        <v>20964</v>
      </c>
      <c r="D574">
        <v>0.99331911869225298</v>
      </c>
      <c r="E574">
        <f t="shared" si="8"/>
        <v>19250</v>
      </c>
      <c r="N574">
        <v>590</v>
      </c>
      <c r="O574" s="1">
        <v>623800</v>
      </c>
    </row>
    <row r="575" spans="1:15" x14ac:dyDescent="0.25">
      <c r="A575">
        <v>617</v>
      </c>
      <c r="B575">
        <v>1</v>
      </c>
      <c r="C575">
        <f>SUM(B$3:B575)</f>
        <v>20965</v>
      </c>
      <c r="D575">
        <v>0.99336650082918743</v>
      </c>
      <c r="E575">
        <f t="shared" si="8"/>
        <v>183100</v>
      </c>
      <c r="N575">
        <v>591</v>
      </c>
      <c r="O575" s="1">
        <v>35600</v>
      </c>
    </row>
    <row r="576" spans="1:15" x14ac:dyDescent="0.25">
      <c r="A576">
        <v>619</v>
      </c>
      <c r="B576">
        <v>1</v>
      </c>
      <c r="C576">
        <f>SUM(B$3:B576)</f>
        <v>20966</v>
      </c>
      <c r="D576">
        <v>0.99341388296612176</v>
      </c>
      <c r="E576">
        <f t="shared" si="8"/>
        <v>131400</v>
      </c>
      <c r="N576">
        <v>592</v>
      </c>
      <c r="O576" s="1">
        <v>5050</v>
      </c>
    </row>
    <row r="577" spans="1:15" x14ac:dyDescent="0.25">
      <c r="A577">
        <v>620</v>
      </c>
      <c r="B577">
        <v>1</v>
      </c>
      <c r="C577">
        <f>SUM(B$3:B577)</f>
        <v>20967</v>
      </c>
      <c r="D577">
        <v>0.9934612651030561</v>
      </c>
      <c r="E577">
        <f t="shared" si="8"/>
        <v>78100</v>
      </c>
      <c r="N577">
        <v>593</v>
      </c>
      <c r="O577" s="1">
        <v>20700</v>
      </c>
    </row>
    <row r="578" spans="1:15" x14ac:dyDescent="0.25">
      <c r="A578">
        <v>623</v>
      </c>
      <c r="B578">
        <v>1</v>
      </c>
      <c r="C578">
        <f>SUM(B$3:B578)</f>
        <v>20968</v>
      </c>
      <c r="D578">
        <v>0.99350864723999055</v>
      </c>
      <c r="E578">
        <f t="shared" si="8"/>
        <v>0</v>
      </c>
      <c r="N578">
        <v>594</v>
      </c>
      <c r="O578">
        <v>800</v>
      </c>
    </row>
    <row r="579" spans="1:15" x14ac:dyDescent="0.25">
      <c r="A579">
        <v>624</v>
      </c>
      <c r="B579">
        <v>1</v>
      </c>
      <c r="C579">
        <f>SUM(B$3:B579)</f>
        <v>20969</v>
      </c>
      <c r="D579">
        <v>0.99355602937692489</v>
      </c>
      <c r="E579">
        <f t="shared" ref="E579:E642" si="9">VLOOKUP(A579,$N$2:$O$742,2,0)</f>
        <v>500</v>
      </c>
      <c r="N579">
        <v>597</v>
      </c>
      <c r="O579" s="1">
        <v>477300</v>
      </c>
    </row>
    <row r="580" spans="1:15" x14ac:dyDescent="0.25">
      <c r="A580">
        <v>625</v>
      </c>
      <c r="B580">
        <v>1</v>
      </c>
      <c r="C580">
        <f>SUM(B$3:B580)</f>
        <v>20970</v>
      </c>
      <c r="D580">
        <v>0.99360341151385922</v>
      </c>
      <c r="E580">
        <f t="shared" si="9"/>
        <v>2200</v>
      </c>
      <c r="N580">
        <v>598</v>
      </c>
      <c r="O580" s="1">
        <v>374300</v>
      </c>
    </row>
    <row r="581" spans="1:15" x14ac:dyDescent="0.25">
      <c r="A581">
        <v>627</v>
      </c>
      <c r="B581">
        <v>2</v>
      </c>
      <c r="C581">
        <f>SUM(B$3:B581)</f>
        <v>20972</v>
      </c>
      <c r="D581">
        <v>0.99369817578772801</v>
      </c>
      <c r="E581">
        <f t="shared" si="9"/>
        <v>597750</v>
      </c>
      <c r="N581">
        <v>599</v>
      </c>
      <c r="O581" s="1">
        <v>627650</v>
      </c>
    </row>
    <row r="582" spans="1:15" x14ac:dyDescent="0.25">
      <c r="A582">
        <v>628</v>
      </c>
      <c r="B582">
        <v>2</v>
      </c>
      <c r="C582">
        <f>SUM(B$3:B582)</f>
        <v>20974</v>
      </c>
      <c r="D582">
        <v>0.9937929400615968</v>
      </c>
      <c r="E582">
        <f t="shared" si="9"/>
        <v>46300</v>
      </c>
      <c r="N582">
        <v>602</v>
      </c>
      <c r="O582" s="1">
        <v>275700</v>
      </c>
    </row>
    <row r="583" spans="1:15" x14ac:dyDescent="0.25">
      <c r="A583">
        <v>630</v>
      </c>
      <c r="B583">
        <v>2</v>
      </c>
      <c r="C583">
        <f>SUM(B$3:B583)</f>
        <v>20976</v>
      </c>
      <c r="D583">
        <v>0.99388770433546558</v>
      </c>
      <c r="E583">
        <f t="shared" si="9"/>
        <v>674800</v>
      </c>
      <c r="N583">
        <v>603</v>
      </c>
      <c r="O583" s="1">
        <v>10850</v>
      </c>
    </row>
    <row r="584" spans="1:15" x14ac:dyDescent="0.25">
      <c r="A584">
        <v>632</v>
      </c>
      <c r="B584">
        <v>1</v>
      </c>
      <c r="C584">
        <f>SUM(B$3:B584)</f>
        <v>20977</v>
      </c>
      <c r="D584">
        <v>0.99393508647239992</v>
      </c>
      <c r="E584">
        <f t="shared" si="9"/>
        <v>237600</v>
      </c>
      <c r="N584">
        <v>604</v>
      </c>
      <c r="O584" s="1">
        <v>7500</v>
      </c>
    </row>
    <row r="585" spans="1:15" x14ac:dyDescent="0.25">
      <c r="A585">
        <v>633</v>
      </c>
      <c r="B585">
        <v>1</v>
      </c>
      <c r="C585">
        <f>SUM(B$3:B585)</f>
        <v>20978</v>
      </c>
      <c r="D585">
        <v>0.99398246860933426</v>
      </c>
      <c r="E585">
        <f t="shared" si="9"/>
        <v>5000</v>
      </c>
      <c r="N585">
        <v>605</v>
      </c>
      <c r="O585" s="1">
        <v>252550</v>
      </c>
    </row>
    <row r="586" spans="1:15" x14ac:dyDescent="0.25">
      <c r="A586">
        <v>638</v>
      </c>
      <c r="B586">
        <v>1</v>
      </c>
      <c r="C586">
        <f>SUM(B$3:B586)</f>
        <v>20979</v>
      </c>
      <c r="D586">
        <v>0.99402985074626871</v>
      </c>
      <c r="E586">
        <f t="shared" si="9"/>
        <v>6700</v>
      </c>
      <c r="N586">
        <v>606</v>
      </c>
      <c r="O586" s="1">
        <v>355800</v>
      </c>
    </row>
    <row r="587" spans="1:15" x14ac:dyDescent="0.25">
      <c r="A587">
        <v>641</v>
      </c>
      <c r="B587">
        <v>1</v>
      </c>
      <c r="C587">
        <f>SUM(B$3:B587)</f>
        <v>20980</v>
      </c>
      <c r="D587">
        <v>0.99407723288320304</v>
      </c>
      <c r="E587">
        <f t="shared" si="9"/>
        <v>6000</v>
      </c>
      <c r="N587">
        <v>610</v>
      </c>
      <c r="O587" s="1">
        <v>60300</v>
      </c>
    </row>
    <row r="588" spans="1:15" x14ac:dyDescent="0.25">
      <c r="A588">
        <v>642</v>
      </c>
      <c r="B588">
        <v>2</v>
      </c>
      <c r="C588">
        <f>SUM(B$3:B588)</f>
        <v>20982</v>
      </c>
      <c r="D588">
        <v>0.99417199715707183</v>
      </c>
      <c r="E588">
        <f t="shared" si="9"/>
        <v>142350</v>
      </c>
      <c r="N588">
        <v>611</v>
      </c>
      <c r="O588" s="1">
        <v>58850</v>
      </c>
    </row>
    <row r="589" spans="1:15" x14ac:dyDescent="0.25">
      <c r="A589">
        <v>643</v>
      </c>
      <c r="B589">
        <v>1</v>
      </c>
      <c r="C589">
        <f>SUM(B$3:B589)</f>
        <v>20983</v>
      </c>
      <c r="D589">
        <v>0.99421937929400617</v>
      </c>
      <c r="E589">
        <f t="shared" si="9"/>
        <v>400200</v>
      </c>
      <c r="N589">
        <v>612</v>
      </c>
      <c r="O589" s="1">
        <v>30700</v>
      </c>
    </row>
    <row r="590" spans="1:15" x14ac:dyDescent="0.25">
      <c r="A590">
        <v>644</v>
      </c>
      <c r="B590">
        <v>1</v>
      </c>
      <c r="C590">
        <f>SUM(B$3:B590)</f>
        <v>20984</v>
      </c>
      <c r="D590">
        <v>0.9942667614309405</v>
      </c>
      <c r="E590">
        <f t="shared" si="9"/>
        <v>14300</v>
      </c>
      <c r="N590">
        <v>613</v>
      </c>
      <c r="O590" s="1">
        <v>76400</v>
      </c>
    </row>
    <row r="591" spans="1:15" x14ac:dyDescent="0.25">
      <c r="A591">
        <v>645</v>
      </c>
      <c r="B591">
        <v>1</v>
      </c>
      <c r="C591">
        <f>SUM(B$3:B591)</f>
        <v>20985</v>
      </c>
      <c r="D591">
        <v>0.99431414356787495</v>
      </c>
      <c r="E591">
        <f t="shared" si="9"/>
        <v>20000</v>
      </c>
      <c r="N591">
        <v>614</v>
      </c>
      <c r="O591">
        <v>0</v>
      </c>
    </row>
    <row r="592" spans="1:15" x14ac:dyDescent="0.25">
      <c r="A592">
        <v>647</v>
      </c>
      <c r="B592">
        <v>1</v>
      </c>
      <c r="C592">
        <f>SUM(B$3:B592)</f>
        <v>20986</v>
      </c>
      <c r="D592">
        <v>0.99436152570480929</v>
      </c>
      <c r="E592">
        <f t="shared" si="9"/>
        <v>399600</v>
      </c>
      <c r="N592">
        <v>615</v>
      </c>
      <c r="O592" s="1">
        <v>7200</v>
      </c>
    </row>
    <row r="593" spans="1:15" x14ac:dyDescent="0.25">
      <c r="A593">
        <v>648</v>
      </c>
      <c r="B593">
        <v>1</v>
      </c>
      <c r="C593">
        <f>SUM(B$3:B593)</f>
        <v>20987</v>
      </c>
      <c r="D593">
        <v>0.99440890784174363</v>
      </c>
      <c r="E593">
        <f t="shared" si="9"/>
        <v>500</v>
      </c>
      <c r="N593">
        <v>616</v>
      </c>
      <c r="O593" s="1">
        <v>19250</v>
      </c>
    </row>
    <row r="594" spans="1:15" x14ac:dyDescent="0.25">
      <c r="A594">
        <v>649</v>
      </c>
      <c r="B594">
        <v>1</v>
      </c>
      <c r="C594">
        <f>SUM(B$3:B594)</f>
        <v>20988</v>
      </c>
      <c r="D594">
        <v>0.99445628997867808</v>
      </c>
      <c r="E594">
        <f t="shared" si="9"/>
        <v>22100</v>
      </c>
      <c r="N594">
        <v>617</v>
      </c>
      <c r="O594" s="1">
        <v>183100</v>
      </c>
    </row>
    <row r="595" spans="1:15" x14ac:dyDescent="0.25">
      <c r="A595">
        <v>659</v>
      </c>
      <c r="B595">
        <v>1</v>
      </c>
      <c r="C595">
        <f>SUM(B$3:B595)</f>
        <v>20989</v>
      </c>
      <c r="D595">
        <v>0.99450367211561241</v>
      </c>
      <c r="E595">
        <f t="shared" si="9"/>
        <v>139750</v>
      </c>
      <c r="N595">
        <v>619</v>
      </c>
      <c r="O595" s="1">
        <v>131400</v>
      </c>
    </row>
    <row r="596" spans="1:15" x14ac:dyDescent="0.25">
      <c r="A596">
        <v>662</v>
      </c>
      <c r="B596">
        <v>1</v>
      </c>
      <c r="C596">
        <f>SUM(B$3:B596)</f>
        <v>20990</v>
      </c>
      <c r="D596">
        <v>0.99455105425254675</v>
      </c>
      <c r="E596">
        <f t="shared" si="9"/>
        <v>200</v>
      </c>
      <c r="N596">
        <v>620</v>
      </c>
      <c r="O596" s="1">
        <v>78100</v>
      </c>
    </row>
    <row r="597" spans="1:15" x14ac:dyDescent="0.25">
      <c r="A597">
        <v>663</v>
      </c>
      <c r="B597">
        <v>2</v>
      </c>
      <c r="C597">
        <f>SUM(B$3:B597)</f>
        <v>20992</v>
      </c>
      <c r="D597">
        <v>0.99464581852641554</v>
      </c>
      <c r="E597">
        <f t="shared" si="9"/>
        <v>107100</v>
      </c>
      <c r="N597">
        <v>621</v>
      </c>
      <c r="O597" s="1">
        <v>76900</v>
      </c>
    </row>
    <row r="598" spans="1:15" x14ac:dyDescent="0.25">
      <c r="A598">
        <v>664</v>
      </c>
      <c r="B598">
        <v>1</v>
      </c>
      <c r="C598">
        <f>SUM(B$3:B598)</f>
        <v>20993</v>
      </c>
      <c r="D598">
        <v>0.99469320066334987</v>
      </c>
      <c r="E598">
        <f t="shared" si="9"/>
        <v>249900</v>
      </c>
      <c r="N598">
        <v>623</v>
      </c>
      <c r="O598">
        <v>0</v>
      </c>
    </row>
    <row r="599" spans="1:15" x14ac:dyDescent="0.25">
      <c r="A599">
        <v>666</v>
      </c>
      <c r="B599">
        <v>1</v>
      </c>
      <c r="C599">
        <f>SUM(B$3:B599)</f>
        <v>20994</v>
      </c>
      <c r="D599">
        <v>0.99474058280028432</v>
      </c>
      <c r="E599">
        <f t="shared" si="9"/>
        <v>5500</v>
      </c>
      <c r="N599">
        <v>624</v>
      </c>
      <c r="O599">
        <v>500</v>
      </c>
    </row>
    <row r="600" spans="1:15" x14ac:dyDescent="0.25">
      <c r="A600">
        <v>667</v>
      </c>
      <c r="B600">
        <v>2</v>
      </c>
      <c r="C600">
        <f>SUM(B$3:B600)</f>
        <v>20996</v>
      </c>
      <c r="D600">
        <v>0.994835347074153</v>
      </c>
      <c r="E600">
        <f t="shared" si="9"/>
        <v>6800</v>
      </c>
      <c r="N600">
        <v>625</v>
      </c>
      <c r="O600" s="1">
        <v>2200</v>
      </c>
    </row>
    <row r="601" spans="1:15" x14ac:dyDescent="0.25">
      <c r="A601">
        <v>668</v>
      </c>
      <c r="B601">
        <v>2</v>
      </c>
      <c r="C601">
        <f>SUM(B$3:B601)</f>
        <v>20998</v>
      </c>
      <c r="D601">
        <v>0.99493011134802178</v>
      </c>
      <c r="E601">
        <f t="shared" si="9"/>
        <v>4050</v>
      </c>
      <c r="N601">
        <v>627</v>
      </c>
      <c r="O601" s="1">
        <v>597750</v>
      </c>
    </row>
    <row r="602" spans="1:15" x14ac:dyDescent="0.25">
      <c r="A602">
        <v>670</v>
      </c>
      <c r="B602">
        <v>2</v>
      </c>
      <c r="C602">
        <f>SUM(B$3:B602)</f>
        <v>21000</v>
      </c>
      <c r="D602">
        <v>0.99502487562189057</v>
      </c>
      <c r="E602">
        <f t="shared" si="9"/>
        <v>14750</v>
      </c>
      <c r="N602">
        <v>628</v>
      </c>
      <c r="O602" s="1">
        <v>46300</v>
      </c>
    </row>
    <row r="603" spans="1:15" x14ac:dyDescent="0.25">
      <c r="A603">
        <v>671</v>
      </c>
      <c r="B603">
        <v>2</v>
      </c>
      <c r="C603">
        <f>SUM(B$3:B603)</f>
        <v>21002</v>
      </c>
      <c r="D603">
        <v>0.99511963989575924</v>
      </c>
      <c r="E603">
        <f t="shared" si="9"/>
        <v>124100</v>
      </c>
      <c r="N603">
        <v>630</v>
      </c>
      <c r="O603" s="1">
        <v>674800</v>
      </c>
    </row>
    <row r="604" spans="1:15" x14ac:dyDescent="0.25">
      <c r="A604">
        <v>673</v>
      </c>
      <c r="B604">
        <v>2</v>
      </c>
      <c r="C604">
        <f>SUM(B$3:B604)</f>
        <v>21004</v>
      </c>
      <c r="D604">
        <v>0.99521440416962803</v>
      </c>
      <c r="E604">
        <f t="shared" si="9"/>
        <v>95450</v>
      </c>
      <c r="N604">
        <v>631</v>
      </c>
      <c r="O604" s="1">
        <v>711750</v>
      </c>
    </row>
    <row r="605" spans="1:15" x14ac:dyDescent="0.25">
      <c r="A605">
        <v>675</v>
      </c>
      <c r="B605">
        <v>1</v>
      </c>
      <c r="C605">
        <f>SUM(B$3:B605)</f>
        <v>21005</v>
      </c>
      <c r="D605">
        <v>0.99526178630656248</v>
      </c>
      <c r="E605">
        <f t="shared" si="9"/>
        <v>42650</v>
      </c>
      <c r="N605">
        <v>632</v>
      </c>
      <c r="O605" s="1">
        <v>237600</v>
      </c>
    </row>
    <row r="606" spans="1:15" x14ac:dyDescent="0.25">
      <c r="A606">
        <v>676</v>
      </c>
      <c r="B606">
        <v>1</v>
      </c>
      <c r="C606">
        <f>SUM(B$3:B606)</f>
        <v>21006</v>
      </c>
      <c r="D606">
        <v>0.99530916844349682</v>
      </c>
      <c r="E606">
        <f t="shared" si="9"/>
        <v>0</v>
      </c>
      <c r="N606">
        <v>633</v>
      </c>
      <c r="O606" s="1">
        <v>5000</v>
      </c>
    </row>
    <row r="607" spans="1:15" x14ac:dyDescent="0.25">
      <c r="A607">
        <v>677</v>
      </c>
      <c r="B607">
        <v>1</v>
      </c>
      <c r="C607">
        <f>SUM(B$3:B607)</f>
        <v>21007</v>
      </c>
      <c r="D607">
        <v>0.99535655058043115</v>
      </c>
      <c r="E607">
        <f t="shared" si="9"/>
        <v>4000</v>
      </c>
      <c r="N607">
        <v>638</v>
      </c>
      <c r="O607" s="1">
        <v>6700</v>
      </c>
    </row>
    <row r="608" spans="1:15" x14ac:dyDescent="0.25">
      <c r="A608">
        <v>681</v>
      </c>
      <c r="B608">
        <v>1</v>
      </c>
      <c r="C608">
        <f>SUM(B$3:B608)</f>
        <v>21008</v>
      </c>
      <c r="D608">
        <v>0.9954039327173656</v>
      </c>
      <c r="E608">
        <f t="shared" si="9"/>
        <v>1000</v>
      </c>
      <c r="N608">
        <v>641</v>
      </c>
      <c r="O608" s="1">
        <v>6000</v>
      </c>
    </row>
    <row r="609" spans="1:15" x14ac:dyDescent="0.25">
      <c r="A609">
        <v>682</v>
      </c>
      <c r="B609">
        <v>2</v>
      </c>
      <c r="C609">
        <f>SUM(B$3:B609)</f>
        <v>21010</v>
      </c>
      <c r="D609">
        <v>0.99549869699123428</v>
      </c>
      <c r="E609">
        <f t="shared" si="9"/>
        <v>11000</v>
      </c>
      <c r="N609">
        <v>642</v>
      </c>
      <c r="O609" s="1">
        <v>142350</v>
      </c>
    </row>
    <row r="610" spans="1:15" x14ac:dyDescent="0.25">
      <c r="A610">
        <v>683</v>
      </c>
      <c r="B610">
        <v>1</v>
      </c>
      <c r="C610">
        <f>SUM(B$3:B610)</f>
        <v>21011</v>
      </c>
      <c r="D610">
        <v>0.99554607912816873</v>
      </c>
      <c r="E610">
        <f t="shared" si="9"/>
        <v>28050</v>
      </c>
      <c r="N610">
        <v>643</v>
      </c>
      <c r="O610" s="1">
        <v>400200</v>
      </c>
    </row>
    <row r="611" spans="1:15" x14ac:dyDescent="0.25">
      <c r="A611">
        <v>692</v>
      </c>
      <c r="B611">
        <v>1</v>
      </c>
      <c r="C611">
        <f>SUM(B$3:B611)</f>
        <v>21012</v>
      </c>
      <c r="D611">
        <v>0.99559346126510306</v>
      </c>
      <c r="E611">
        <f t="shared" si="9"/>
        <v>10700</v>
      </c>
      <c r="N611">
        <v>644</v>
      </c>
      <c r="O611" s="1">
        <v>14300</v>
      </c>
    </row>
    <row r="612" spans="1:15" x14ac:dyDescent="0.25">
      <c r="A612">
        <v>693</v>
      </c>
      <c r="B612">
        <v>1</v>
      </c>
      <c r="C612">
        <f>SUM(B$3:B612)</f>
        <v>21013</v>
      </c>
      <c r="D612">
        <v>0.9956408434020374</v>
      </c>
      <c r="E612">
        <f t="shared" si="9"/>
        <v>35300</v>
      </c>
      <c r="N612">
        <v>645</v>
      </c>
      <c r="O612" s="1">
        <v>20000</v>
      </c>
    </row>
    <row r="613" spans="1:15" x14ac:dyDescent="0.25">
      <c r="A613">
        <v>696</v>
      </c>
      <c r="B613">
        <v>1</v>
      </c>
      <c r="C613">
        <f>SUM(B$3:B613)</f>
        <v>21014</v>
      </c>
      <c r="D613">
        <v>0.99568822553897185</v>
      </c>
      <c r="E613">
        <f t="shared" si="9"/>
        <v>4500</v>
      </c>
      <c r="N613">
        <v>647</v>
      </c>
      <c r="O613" s="1">
        <v>399600</v>
      </c>
    </row>
    <row r="614" spans="1:15" x14ac:dyDescent="0.25">
      <c r="A614">
        <v>697</v>
      </c>
      <c r="B614">
        <v>1</v>
      </c>
      <c r="C614">
        <f>SUM(B$3:B614)</f>
        <v>21015</v>
      </c>
      <c r="D614">
        <v>0.99573560767590619</v>
      </c>
      <c r="E614">
        <f t="shared" si="9"/>
        <v>35600</v>
      </c>
      <c r="N614">
        <v>648</v>
      </c>
      <c r="O614">
        <v>500</v>
      </c>
    </row>
    <row r="615" spans="1:15" x14ac:dyDescent="0.25">
      <c r="A615">
        <v>700</v>
      </c>
      <c r="B615">
        <v>1</v>
      </c>
      <c r="C615">
        <f>SUM(B$3:B615)</f>
        <v>21016</v>
      </c>
      <c r="D615">
        <v>0.99578298981284052</v>
      </c>
      <c r="E615">
        <f t="shared" si="9"/>
        <v>83100</v>
      </c>
      <c r="N615">
        <v>649</v>
      </c>
      <c r="O615" s="1">
        <v>22100</v>
      </c>
    </row>
    <row r="616" spans="1:15" x14ac:dyDescent="0.25">
      <c r="A616">
        <v>701</v>
      </c>
      <c r="B616">
        <v>1</v>
      </c>
      <c r="C616">
        <f>SUM(B$3:B616)</f>
        <v>21017</v>
      </c>
      <c r="D616">
        <v>0.99583037194977497</v>
      </c>
      <c r="E616">
        <f t="shared" si="9"/>
        <v>2800</v>
      </c>
      <c r="N616">
        <v>650</v>
      </c>
      <c r="O616">
        <v>0</v>
      </c>
    </row>
    <row r="617" spans="1:15" x14ac:dyDescent="0.25">
      <c r="A617">
        <v>702</v>
      </c>
      <c r="B617">
        <v>1</v>
      </c>
      <c r="C617">
        <f>SUM(B$3:B617)</f>
        <v>21018</v>
      </c>
      <c r="D617">
        <v>0.99587775408670931</v>
      </c>
      <c r="E617">
        <f t="shared" si="9"/>
        <v>4000</v>
      </c>
      <c r="N617">
        <v>651</v>
      </c>
      <c r="O617">
        <v>0</v>
      </c>
    </row>
    <row r="618" spans="1:15" x14ac:dyDescent="0.25">
      <c r="A618">
        <v>705</v>
      </c>
      <c r="B618">
        <v>1</v>
      </c>
      <c r="C618">
        <f>SUM(B$3:B618)</f>
        <v>21019</v>
      </c>
      <c r="D618">
        <v>0.99592513622364365</v>
      </c>
      <c r="E618">
        <f t="shared" si="9"/>
        <v>7100</v>
      </c>
      <c r="N618">
        <v>654</v>
      </c>
      <c r="O618" s="1">
        <v>43400</v>
      </c>
    </row>
    <row r="619" spans="1:15" x14ac:dyDescent="0.25">
      <c r="A619">
        <v>706</v>
      </c>
      <c r="B619">
        <v>1</v>
      </c>
      <c r="C619">
        <f>SUM(B$3:B619)</f>
        <v>21020</v>
      </c>
      <c r="D619">
        <v>0.9959725183605781</v>
      </c>
      <c r="E619">
        <f t="shared" si="9"/>
        <v>12300</v>
      </c>
      <c r="N619">
        <v>655</v>
      </c>
      <c r="O619" s="1">
        <v>14000</v>
      </c>
    </row>
    <row r="620" spans="1:15" x14ac:dyDescent="0.25">
      <c r="A620">
        <v>707</v>
      </c>
      <c r="B620">
        <v>1</v>
      </c>
      <c r="C620">
        <f>SUM(B$3:B620)</f>
        <v>21021</v>
      </c>
      <c r="D620">
        <v>0.99601990049751243</v>
      </c>
      <c r="E620">
        <f t="shared" si="9"/>
        <v>0</v>
      </c>
      <c r="N620">
        <v>659</v>
      </c>
      <c r="O620" s="1">
        <v>139750</v>
      </c>
    </row>
    <row r="621" spans="1:15" x14ac:dyDescent="0.25">
      <c r="A621">
        <v>708</v>
      </c>
      <c r="B621">
        <v>1</v>
      </c>
      <c r="C621">
        <f>SUM(B$3:B621)</f>
        <v>21022</v>
      </c>
      <c r="D621">
        <v>0.99606728263444677</v>
      </c>
      <c r="E621">
        <f t="shared" si="9"/>
        <v>5500</v>
      </c>
      <c r="N621">
        <v>660</v>
      </c>
      <c r="O621" s="1">
        <v>61550</v>
      </c>
    </row>
    <row r="622" spans="1:15" x14ac:dyDescent="0.25">
      <c r="A622">
        <v>709</v>
      </c>
      <c r="B622">
        <v>1</v>
      </c>
      <c r="C622">
        <f>SUM(B$3:B622)</f>
        <v>21023</v>
      </c>
      <c r="D622">
        <v>0.99611466477138122</v>
      </c>
      <c r="E622">
        <f t="shared" si="9"/>
        <v>97500</v>
      </c>
      <c r="N622">
        <v>661</v>
      </c>
      <c r="O622" s="1">
        <v>462000</v>
      </c>
    </row>
    <row r="623" spans="1:15" x14ac:dyDescent="0.25">
      <c r="A623">
        <v>713</v>
      </c>
      <c r="B623">
        <v>1</v>
      </c>
      <c r="C623">
        <f>SUM(B$3:B623)</f>
        <v>21024</v>
      </c>
      <c r="D623">
        <v>0.99616204690831556</v>
      </c>
      <c r="E623">
        <f t="shared" si="9"/>
        <v>14750</v>
      </c>
      <c r="N623">
        <v>662</v>
      </c>
      <c r="O623">
        <v>200</v>
      </c>
    </row>
    <row r="624" spans="1:15" x14ac:dyDescent="0.25">
      <c r="A624">
        <v>715</v>
      </c>
      <c r="B624">
        <v>1</v>
      </c>
      <c r="C624">
        <f>SUM(B$3:B624)</f>
        <v>21025</v>
      </c>
      <c r="D624">
        <v>0.99620942904524989</v>
      </c>
      <c r="E624">
        <f t="shared" si="9"/>
        <v>8800</v>
      </c>
      <c r="N624">
        <v>663</v>
      </c>
      <c r="O624" s="1">
        <v>107100</v>
      </c>
    </row>
    <row r="625" spans="1:15" x14ac:dyDescent="0.25">
      <c r="A625">
        <v>728</v>
      </c>
      <c r="B625">
        <v>1</v>
      </c>
      <c r="C625">
        <f>SUM(B$3:B625)</f>
        <v>21026</v>
      </c>
      <c r="D625">
        <v>0.99625681118218434</v>
      </c>
      <c r="E625">
        <f t="shared" si="9"/>
        <v>1033400</v>
      </c>
      <c r="N625">
        <v>664</v>
      </c>
      <c r="O625" s="1">
        <v>249900</v>
      </c>
    </row>
    <row r="626" spans="1:15" x14ac:dyDescent="0.25">
      <c r="A626">
        <v>736</v>
      </c>
      <c r="B626">
        <v>1</v>
      </c>
      <c r="C626">
        <f>SUM(B$3:B626)</f>
        <v>21027</v>
      </c>
      <c r="D626">
        <v>0.99630419331911868</v>
      </c>
      <c r="E626">
        <f t="shared" si="9"/>
        <v>77200</v>
      </c>
      <c r="N626">
        <v>666</v>
      </c>
      <c r="O626" s="1">
        <v>5500</v>
      </c>
    </row>
    <row r="627" spans="1:15" x14ac:dyDescent="0.25">
      <c r="A627">
        <v>737</v>
      </c>
      <c r="B627">
        <v>1</v>
      </c>
      <c r="C627">
        <f>SUM(B$3:B627)</f>
        <v>21028</v>
      </c>
      <c r="D627">
        <v>0.99635157545605302</v>
      </c>
      <c r="E627">
        <f t="shared" si="9"/>
        <v>500</v>
      </c>
      <c r="N627">
        <v>667</v>
      </c>
      <c r="O627" s="1">
        <v>6800</v>
      </c>
    </row>
    <row r="628" spans="1:15" x14ac:dyDescent="0.25">
      <c r="A628">
        <v>738</v>
      </c>
      <c r="B628">
        <v>1</v>
      </c>
      <c r="C628">
        <f>SUM(B$3:B628)</f>
        <v>21029</v>
      </c>
      <c r="D628">
        <v>0.99639895759298747</v>
      </c>
      <c r="E628">
        <f t="shared" si="9"/>
        <v>19500</v>
      </c>
      <c r="N628">
        <v>668</v>
      </c>
      <c r="O628" s="1">
        <v>4050</v>
      </c>
    </row>
    <row r="629" spans="1:15" x14ac:dyDescent="0.25">
      <c r="A629">
        <v>739</v>
      </c>
      <c r="B629">
        <v>1</v>
      </c>
      <c r="C629">
        <f>SUM(B$3:B629)</f>
        <v>21030</v>
      </c>
      <c r="D629">
        <v>0.9964463397299218</v>
      </c>
      <c r="E629">
        <f t="shared" si="9"/>
        <v>27000</v>
      </c>
      <c r="N629">
        <v>670</v>
      </c>
      <c r="O629" s="1">
        <v>14750</v>
      </c>
    </row>
    <row r="630" spans="1:15" x14ac:dyDescent="0.25">
      <c r="A630">
        <v>740</v>
      </c>
      <c r="B630">
        <v>1</v>
      </c>
      <c r="C630">
        <f>SUM(B$3:B630)</f>
        <v>21031</v>
      </c>
      <c r="D630">
        <v>0.99649372186685614</v>
      </c>
      <c r="E630">
        <f t="shared" si="9"/>
        <v>38000</v>
      </c>
      <c r="N630">
        <v>671</v>
      </c>
      <c r="O630" s="1">
        <v>124100</v>
      </c>
    </row>
    <row r="631" spans="1:15" x14ac:dyDescent="0.25">
      <c r="A631">
        <v>742</v>
      </c>
      <c r="B631">
        <v>1</v>
      </c>
      <c r="C631">
        <f>SUM(B$3:B631)</f>
        <v>21032</v>
      </c>
      <c r="D631">
        <v>0.99654110400379059</v>
      </c>
      <c r="E631">
        <f t="shared" si="9"/>
        <v>5850</v>
      </c>
      <c r="N631">
        <v>673</v>
      </c>
      <c r="O631" s="1">
        <v>95450</v>
      </c>
    </row>
    <row r="632" spans="1:15" x14ac:dyDescent="0.25">
      <c r="A632">
        <v>750</v>
      </c>
      <c r="B632">
        <v>1</v>
      </c>
      <c r="C632">
        <f>SUM(B$3:B632)</f>
        <v>21033</v>
      </c>
      <c r="D632">
        <v>0.99658848614072493</v>
      </c>
      <c r="E632">
        <f t="shared" si="9"/>
        <v>983100</v>
      </c>
      <c r="N632">
        <v>674</v>
      </c>
      <c r="O632" s="1">
        <v>28800</v>
      </c>
    </row>
    <row r="633" spans="1:15" x14ac:dyDescent="0.25">
      <c r="A633">
        <v>751</v>
      </c>
      <c r="B633">
        <v>2</v>
      </c>
      <c r="C633">
        <f>SUM(B$3:B633)</f>
        <v>21035</v>
      </c>
      <c r="D633">
        <v>0.99668325041459371</v>
      </c>
      <c r="E633">
        <f t="shared" si="9"/>
        <v>669500</v>
      </c>
      <c r="N633">
        <v>675</v>
      </c>
      <c r="O633" s="1">
        <v>42650</v>
      </c>
    </row>
    <row r="634" spans="1:15" x14ac:dyDescent="0.25">
      <c r="A634">
        <v>752</v>
      </c>
      <c r="B634">
        <v>1</v>
      </c>
      <c r="C634">
        <f>SUM(B$3:B634)</f>
        <v>21036</v>
      </c>
      <c r="D634">
        <v>0.99673063255152805</v>
      </c>
      <c r="E634">
        <f t="shared" si="9"/>
        <v>101500</v>
      </c>
      <c r="N634">
        <v>676</v>
      </c>
      <c r="O634">
        <v>0</v>
      </c>
    </row>
    <row r="635" spans="1:15" x14ac:dyDescent="0.25">
      <c r="A635">
        <v>756</v>
      </c>
      <c r="B635">
        <v>1</v>
      </c>
      <c r="C635">
        <f>SUM(B$3:B635)</f>
        <v>21037</v>
      </c>
      <c r="D635">
        <v>0.9967780146884625</v>
      </c>
      <c r="E635">
        <f t="shared" si="9"/>
        <v>2100</v>
      </c>
      <c r="N635">
        <v>677</v>
      </c>
      <c r="O635" s="1">
        <v>4000</v>
      </c>
    </row>
    <row r="636" spans="1:15" x14ac:dyDescent="0.25">
      <c r="A636">
        <v>757</v>
      </c>
      <c r="B636">
        <v>2</v>
      </c>
      <c r="C636">
        <f>SUM(B$3:B636)</f>
        <v>21039</v>
      </c>
      <c r="D636">
        <v>0.99687277896233117</v>
      </c>
      <c r="E636">
        <f t="shared" si="9"/>
        <v>4450</v>
      </c>
      <c r="N636">
        <v>681</v>
      </c>
      <c r="O636" s="1">
        <v>1000</v>
      </c>
    </row>
    <row r="637" spans="1:15" x14ac:dyDescent="0.25">
      <c r="A637">
        <v>766</v>
      </c>
      <c r="B637">
        <v>1</v>
      </c>
      <c r="C637">
        <f>SUM(B$3:B637)</f>
        <v>21040</v>
      </c>
      <c r="D637">
        <v>0.99692016109926562</v>
      </c>
      <c r="E637">
        <f t="shared" si="9"/>
        <v>501600</v>
      </c>
      <c r="N637">
        <v>682</v>
      </c>
      <c r="O637" s="1">
        <v>11000</v>
      </c>
    </row>
    <row r="638" spans="1:15" x14ac:dyDescent="0.25">
      <c r="A638">
        <v>769</v>
      </c>
      <c r="B638">
        <v>1</v>
      </c>
      <c r="C638">
        <f>SUM(B$3:B638)</f>
        <v>21041</v>
      </c>
      <c r="D638">
        <v>0.99696754323619996</v>
      </c>
      <c r="E638">
        <f t="shared" si="9"/>
        <v>12600</v>
      </c>
      <c r="N638">
        <v>683</v>
      </c>
      <c r="O638" s="1">
        <v>28050</v>
      </c>
    </row>
    <row r="639" spans="1:15" x14ac:dyDescent="0.25">
      <c r="A639">
        <v>771</v>
      </c>
      <c r="B639">
        <v>1</v>
      </c>
      <c r="C639">
        <f>SUM(B$3:B639)</f>
        <v>21042</v>
      </c>
      <c r="D639">
        <v>0.9970149253731343</v>
      </c>
      <c r="E639">
        <f t="shared" si="9"/>
        <v>7700</v>
      </c>
      <c r="N639">
        <v>692</v>
      </c>
      <c r="O639" s="1">
        <v>10700</v>
      </c>
    </row>
    <row r="640" spans="1:15" x14ac:dyDescent="0.25">
      <c r="A640">
        <v>772</v>
      </c>
      <c r="B640">
        <v>1</v>
      </c>
      <c r="C640">
        <f>SUM(B$3:B640)</f>
        <v>21043</v>
      </c>
      <c r="D640">
        <v>0.99706230751006875</v>
      </c>
      <c r="E640">
        <f t="shared" si="9"/>
        <v>0</v>
      </c>
      <c r="N640">
        <v>693</v>
      </c>
      <c r="O640" s="1">
        <v>35300</v>
      </c>
    </row>
    <row r="641" spans="1:15" x14ac:dyDescent="0.25">
      <c r="A641">
        <v>773</v>
      </c>
      <c r="B641">
        <v>1</v>
      </c>
      <c r="C641">
        <f>SUM(B$3:B641)</f>
        <v>21044</v>
      </c>
      <c r="D641">
        <v>0.99710968964700308</v>
      </c>
      <c r="E641">
        <f t="shared" si="9"/>
        <v>500</v>
      </c>
      <c r="N641">
        <v>696</v>
      </c>
      <c r="O641" s="1">
        <v>4500</v>
      </c>
    </row>
    <row r="642" spans="1:15" x14ac:dyDescent="0.25">
      <c r="A642">
        <v>774</v>
      </c>
      <c r="B642">
        <v>1</v>
      </c>
      <c r="C642">
        <f>SUM(B$3:B642)</f>
        <v>21045</v>
      </c>
      <c r="D642">
        <v>0.99715707178393742</v>
      </c>
      <c r="E642">
        <f t="shared" si="9"/>
        <v>12000</v>
      </c>
      <c r="N642">
        <v>697</v>
      </c>
      <c r="O642" s="1">
        <v>35600</v>
      </c>
    </row>
    <row r="643" spans="1:15" x14ac:dyDescent="0.25">
      <c r="A643">
        <v>775</v>
      </c>
      <c r="B643">
        <v>1</v>
      </c>
      <c r="C643">
        <f>SUM(B$3:B643)</f>
        <v>21046</v>
      </c>
      <c r="D643">
        <v>0.99720445392087187</v>
      </c>
      <c r="E643">
        <f t="shared" ref="E643:E698" si="10">VLOOKUP(A643,$N$2:$O$742,2,0)</f>
        <v>40000</v>
      </c>
      <c r="N643">
        <v>699</v>
      </c>
      <c r="O643" s="1">
        <v>112100</v>
      </c>
    </row>
    <row r="644" spans="1:15" x14ac:dyDescent="0.25">
      <c r="A644">
        <v>776</v>
      </c>
      <c r="B644">
        <v>1</v>
      </c>
      <c r="C644">
        <f>SUM(B$3:B644)</f>
        <v>21047</v>
      </c>
      <c r="D644">
        <v>0.99725183605780621</v>
      </c>
      <c r="E644">
        <f t="shared" si="10"/>
        <v>1000</v>
      </c>
      <c r="N644">
        <v>700</v>
      </c>
      <c r="O644" s="1">
        <v>83100</v>
      </c>
    </row>
    <row r="645" spans="1:15" x14ac:dyDescent="0.25">
      <c r="A645">
        <v>777</v>
      </c>
      <c r="B645">
        <v>1</v>
      </c>
      <c r="C645">
        <f>SUM(B$3:B645)</f>
        <v>21048</v>
      </c>
      <c r="D645">
        <v>0.99729921819474054</v>
      </c>
      <c r="E645">
        <f t="shared" si="10"/>
        <v>0</v>
      </c>
      <c r="N645">
        <v>701</v>
      </c>
      <c r="O645" s="1">
        <v>2800</v>
      </c>
    </row>
    <row r="646" spans="1:15" x14ac:dyDescent="0.25">
      <c r="A646">
        <v>778</v>
      </c>
      <c r="B646">
        <v>1</v>
      </c>
      <c r="C646">
        <f>SUM(B$3:B646)</f>
        <v>21049</v>
      </c>
      <c r="D646">
        <v>0.99734660033167499</v>
      </c>
      <c r="E646">
        <f t="shared" si="10"/>
        <v>2600</v>
      </c>
      <c r="N646">
        <v>702</v>
      </c>
      <c r="O646" s="1">
        <v>4000</v>
      </c>
    </row>
    <row r="647" spans="1:15" x14ac:dyDescent="0.25">
      <c r="A647">
        <v>796</v>
      </c>
      <c r="B647">
        <v>1</v>
      </c>
      <c r="C647">
        <f>SUM(B$3:B647)</f>
        <v>21050</v>
      </c>
      <c r="D647">
        <v>0.99739398246860933</v>
      </c>
      <c r="E647">
        <f t="shared" si="10"/>
        <v>800</v>
      </c>
      <c r="N647">
        <v>703</v>
      </c>
      <c r="O647" s="1">
        <v>112800</v>
      </c>
    </row>
    <row r="648" spans="1:15" x14ac:dyDescent="0.25">
      <c r="A648">
        <v>797</v>
      </c>
      <c r="B648">
        <v>1</v>
      </c>
      <c r="C648">
        <f>SUM(B$3:B648)</f>
        <v>21051</v>
      </c>
      <c r="D648">
        <v>0.99744136460554367</v>
      </c>
      <c r="E648">
        <f t="shared" si="10"/>
        <v>510500</v>
      </c>
      <c r="N648">
        <v>704</v>
      </c>
      <c r="O648" s="1">
        <v>24600</v>
      </c>
    </row>
    <row r="649" spans="1:15" x14ac:dyDescent="0.25">
      <c r="A649">
        <v>804</v>
      </c>
      <c r="B649">
        <v>1</v>
      </c>
      <c r="C649">
        <f>SUM(B$3:B649)</f>
        <v>21052</v>
      </c>
      <c r="D649">
        <v>0.99748874674247812</v>
      </c>
      <c r="E649">
        <f t="shared" si="10"/>
        <v>5700</v>
      </c>
      <c r="N649">
        <v>705</v>
      </c>
      <c r="O649" s="1">
        <v>7100</v>
      </c>
    </row>
    <row r="650" spans="1:15" x14ac:dyDescent="0.25">
      <c r="A650">
        <v>809</v>
      </c>
      <c r="B650">
        <v>1</v>
      </c>
      <c r="C650">
        <f>SUM(B$3:B650)</f>
        <v>21053</v>
      </c>
      <c r="D650">
        <v>0.99753612887941245</v>
      </c>
      <c r="E650">
        <f t="shared" si="10"/>
        <v>6300</v>
      </c>
      <c r="N650">
        <v>706</v>
      </c>
      <c r="O650" s="1">
        <v>12300</v>
      </c>
    </row>
    <row r="651" spans="1:15" x14ac:dyDescent="0.25">
      <c r="A651">
        <v>812</v>
      </c>
      <c r="B651">
        <v>1</v>
      </c>
      <c r="C651">
        <f>SUM(B$3:B651)</f>
        <v>21054</v>
      </c>
      <c r="D651">
        <v>0.99758351101634679</v>
      </c>
      <c r="E651">
        <f t="shared" si="10"/>
        <v>98900</v>
      </c>
      <c r="N651">
        <v>707</v>
      </c>
      <c r="O651">
        <v>0</v>
      </c>
    </row>
    <row r="652" spans="1:15" x14ac:dyDescent="0.25">
      <c r="A652">
        <v>813</v>
      </c>
      <c r="B652">
        <v>1</v>
      </c>
      <c r="C652">
        <f>SUM(B$3:B652)</f>
        <v>21055</v>
      </c>
      <c r="D652">
        <v>0.99763089315328124</v>
      </c>
      <c r="E652">
        <f t="shared" si="10"/>
        <v>220700</v>
      </c>
      <c r="N652">
        <v>708</v>
      </c>
      <c r="O652" s="1">
        <v>5500</v>
      </c>
    </row>
    <row r="653" spans="1:15" x14ac:dyDescent="0.25">
      <c r="A653">
        <v>814</v>
      </c>
      <c r="B653">
        <v>1</v>
      </c>
      <c r="C653">
        <f>SUM(B$3:B653)</f>
        <v>21056</v>
      </c>
      <c r="D653">
        <v>0.99767827529021558</v>
      </c>
      <c r="E653">
        <f t="shared" si="10"/>
        <v>406100</v>
      </c>
      <c r="N653">
        <v>709</v>
      </c>
      <c r="O653" s="1">
        <v>97500</v>
      </c>
    </row>
    <row r="654" spans="1:15" x14ac:dyDescent="0.25">
      <c r="A654">
        <v>816</v>
      </c>
      <c r="B654">
        <v>1</v>
      </c>
      <c r="C654">
        <f>SUM(B$3:B654)</f>
        <v>21057</v>
      </c>
      <c r="D654">
        <v>0.99772565742714991</v>
      </c>
      <c r="E654">
        <f t="shared" si="10"/>
        <v>16350</v>
      </c>
      <c r="N654">
        <v>712</v>
      </c>
      <c r="O654" s="1">
        <v>30500</v>
      </c>
    </row>
    <row r="655" spans="1:15" x14ac:dyDescent="0.25">
      <c r="A655">
        <v>829</v>
      </c>
      <c r="B655">
        <v>1</v>
      </c>
      <c r="C655">
        <f>SUM(B$3:B655)</f>
        <v>21058</v>
      </c>
      <c r="D655">
        <v>0.99777303956408436</v>
      </c>
      <c r="E655">
        <f t="shared" si="10"/>
        <v>144000</v>
      </c>
      <c r="N655">
        <v>713</v>
      </c>
      <c r="O655" s="1">
        <v>14750</v>
      </c>
    </row>
    <row r="656" spans="1:15" x14ac:dyDescent="0.25">
      <c r="A656">
        <v>834</v>
      </c>
      <c r="B656">
        <v>2</v>
      </c>
      <c r="C656">
        <f>SUM(B$3:B656)</f>
        <v>21060</v>
      </c>
      <c r="D656">
        <v>0.99786780383795304</v>
      </c>
      <c r="E656">
        <f t="shared" si="10"/>
        <v>950</v>
      </c>
      <c r="N656">
        <v>714</v>
      </c>
      <c r="O656" s="1">
        <v>52000</v>
      </c>
    </row>
    <row r="657" spans="1:15" x14ac:dyDescent="0.25">
      <c r="A657">
        <v>835</v>
      </c>
      <c r="B657">
        <v>1</v>
      </c>
      <c r="C657">
        <f>SUM(B$3:B657)</f>
        <v>21061</v>
      </c>
      <c r="D657">
        <v>0.99791518597488749</v>
      </c>
      <c r="E657">
        <f t="shared" si="10"/>
        <v>1800</v>
      </c>
      <c r="N657">
        <v>715</v>
      </c>
      <c r="O657" s="1">
        <v>8800</v>
      </c>
    </row>
    <row r="658" spans="1:15" x14ac:dyDescent="0.25">
      <c r="A658">
        <v>842</v>
      </c>
      <c r="B658">
        <v>1</v>
      </c>
      <c r="C658">
        <f>SUM(B$3:B658)</f>
        <v>21062</v>
      </c>
      <c r="D658">
        <v>0.99796256811182182</v>
      </c>
      <c r="E658">
        <f t="shared" si="10"/>
        <v>11550</v>
      </c>
      <c r="N658">
        <v>726</v>
      </c>
      <c r="O658" s="1">
        <v>4150</v>
      </c>
    </row>
    <row r="659" spans="1:15" x14ac:dyDescent="0.25">
      <c r="A659">
        <v>843</v>
      </c>
      <c r="B659">
        <v>1</v>
      </c>
      <c r="C659">
        <f>SUM(B$3:B659)</f>
        <v>21063</v>
      </c>
      <c r="D659">
        <v>0.99800995024875627</v>
      </c>
      <c r="E659">
        <f t="shared" si="10"/>
        <v>16000</v>
      </c>
      <c r="N659">
        <v>728</v>
      </c>
      <c r="O659" s="1">
        <v>1033400</v>
      </c>
    </row>
    <row r="660" spans="1:15" x14ac:dyDescent="0.25">
      <c r="A660">
        <v>846</v>
      </c>
      <c r="B660">
        <v>1</v>
      </c>
      <c r="C660">
        <f>SUM(B$3:B660)</f>
        <v>21064</v>
      </c>
      <c r="D660">
        <v>0.99805733238569061</v>
      </c>
      <c r="E660">
        <f t="shared" si="10"/>
        <v>32600</v>
      </c>
      <c r="N660">
        <v>736</v>
      </c>
      <c r="O660" s="1">
        <v>77200</v>
      </c>
    </row>
    <row r="661" spans="1:15" x14ac:dyDescent="0.25">
      <c r="A661">
        <v>847</v>
      </c>
      <c r="B661">
        <v>1</v>
      </c>
      <c r="C661">
        <f>SUM(B$3:B661)</f>
        <v>21065</v>
      </c>
      <c r="D661">
        <v>0.99810471452262495</v>
      </c>
      <c r="E661">
        <f t="shared" si="10"/>
        <v>68200</v>
      </c>
      <c r="N661">
        <v>737</v>
      </c>
      <c r="O661">
        <v>500</v>
      </c>
    </row>
    <row r="662" spans="1:15" x14ac:dyDescent="0.25">
      <c r="A662">
        <v>848</v>
      </c>
      <c r="B662">
        <v>1</v>
      </c>
      <c r="C662">
        <f>SUM(B$3:B662)</f>
        <v>21066</v>
      </c>
      <c r="D662">
        <v>0.9981520966595594</v>
      </c>
      <c r="E662">
        <f t="shared" si="10"/>
        <v>89300</v>
      </c>
      <c r="N662">
        <v>738</v>
      </c>
      <c r="O662" s="1">
        <v>19500</v>
      </c>
    </row>
    <row r="663" spans="1:15" x14ac:dyDescent="0.25">
      <c r="A663">
        <v>856</v>
      </c>
      <c r="B663">
        <v>1</v>
      </c>
      <c r="C663">
        <f>SUM(B$3:B663)</f>
        <v>21067</v>
      </c>
      <c r="D663">
        <v>0.99819947879649373</v>
      </c>
      <c r="E663">
        <f t="shared" si="10"/>
        <v>248500</v>
      </c>
      <c r="N663">
        <v>739</v>
      </c>
      <c r="O663" s="1">
        <v>27000</v>
      </c>
    </row>
    <row r="664" spans="1:15" x14ac:dyDescent="0.25">
      <c r="A664">
        <v>857</v>
      </c>
      <c r="B664">
        <v>1</v>
      </c>
      <c r="C664">
        <f>SUM(B$3:B664)</f>
        <v>21068</v>
      </c>
      <c r="D664">
        <v>0.99824686093342807</v>
      </c>
      <c r="E664">
        <f t="shared" si="10"/>
        <v>267000</v>
      </c>
      <c r="N664">
        <v>740</v>
      </c>
      <c r="O664" s="1">
        <v>38000</v>
      </c>
    </row>
    <row r="665" spans="1:15" x14ac:dyDescent="0.25">
      <c r="A665">
        <v>866</v>
      </c>
      <c r="B665">
        <v>1</v>
      </c>
      <c r="C665">
        <f>SUM(B$3:B665)</f>
        <v>21069</v>
      </c>
      <c r="D665">
        <v>0.99829424307036252</v>
      </c>
      <c r="E665">
        <f t="shared" si="10"/>
        <v>0</v>
      </c>
      <c r="N665">
        <v>741</v>
      </c>
      <c r="O665" s="1">
        <v>33550</v>
      </c>
    </row>
    <row r="666" spans="1:15" x14ac:dyDescent="0.25">
      <c r="A666">
        <v>867</v>
      </c>
      <c r="B666">
        <v>1</v>
      </c>
      <c r="C666">
        <f>SUM(B$3:B666)</f>
        <v>21070</v>
      </c>
      <c r="D666">
        <v>0.99834162520729686</v>
      </c>
      <c r="E666">
        <f t="shared" si="10"/>
        <v>1500</v>
      </c>
      <c r="N666">
        <v>742</v>
      </c>
      <c r="O666" s="1">
        <v>5850</v>
      </c>
    </row>
    <row r="667" spans="1:15" x14ac:dyDescent="0.25">
      <c r="A667">
        <v>893</v>
      </c>
      <c r="B667">
        <v>1</v>
      </c>
      <c r="C667">
        <f>SUM(B$3:B667)</f>
        <v>21071</v>
      </c>
      <c r="D667">
        <v>0.99838900734423119</v>
      </c>
      <c r="E667">
        <f t="shared" si="10"/>
        <v>800</v>
      </c>
      <c r="N667">
        <v>750</v>
      </c>
      <c r="O667" s="1">
        <v>983100</v>
      </c>
    </row>
    <row r="668" spans="1:15" x14ac:dyDescent="0.25">
      <c r="A668">
        <v>897</v>
      </c>
      <c r="B668">
        <v>2</v>
      </c>
      <c r="C668">
        <f>SUM(B$3:B668)</f>
        <v>21073</v>
      </c>
      <c r="D668">
        <v>0.99848377161809998</v>
      </c>
      <c r="E668">
        <f t="shared" si="10"/>
        <v>36550</v>
      </c>
      <c r="N668">
        <v>751</v>
      </c>
      <c r="O668" s="1">
        <v>669500</v>
      </c>
    </row>
    <row r="669" spans="1:15" x14ac:dyDescent="0.25">
      <c r="A669">
        <v>898</v>
      </c>
      <c r="B669">
        <v>1</v>
      </c>
      <c r="C669">
        <f>SUM(B$3:B669)</f>
        <v>21074</v>
      </c>
      <c r="D669">
        <v>0.99853115375503432</v>
      </c>
      <c r="E669">
        <f t="shared" si="10"/>
        <v>9400</v>
      </c>
      <c r="N669">
        <v>752</v>
      </c>
      <c r="O669" s="1">
        <v>101500</v>
      </c>
    </row>
    <row r="670" spans="1:15" x14ac:dyDescent="0.25">
      <c r="A670">
        <v>921</v>
      </c>
      <c r="B670">
        <v>1</v>
      </c>
      <c r="C670">
        <f>SUM(B$3:B670)</f>
        <v>21075</v>
      </c>
      <c r="D670">
        <v>0.99857853589196877</v>
      </c>
      <c r="E670">
        <f t="shared" si="10"/>
        <v>667500</v>
      </c>
      <c r="N670">
        <v>756</v>
      </c>
      <c r="O670" s="1">
        <v>2100</v>
      </c>
    </row>
    <row r="671" spans="1:15" x14ac:dyDescent="0.25">
      <c r="A671">
        <v>922</v>
      </c>
      <c r="B671">
        <v>1</v>
      </c>
      <c r="C671">
        <f>SUM(B$3:B671)</f>
        <v>21076</v>
      </c>
      <c r="D671">
        <v>0.9986259180289031</v>
      </c>
      <c r="E671">
        <f t="shared" si="10"/>
        <v>2610400</v>
      </c>
      <c r="N671">
        <v>757</v>
      </c>
      <c r="O671" s="1">
        <v>4450</v>
      </c>
    </row>
    <row r="672" spans="1:15" x14ac:dyDescent="0.25">
      <c r="A672">
        <v>925</v>
      </c>
      <c r="B672">
        <v>1</v>
      </c>
      <c r="C672">
        <f>SUM(B$3:B672)</f>
        <v>21077</v>
      </c>
      <c r="D672">
        <v>0.99867330016583744</v>
      </c>
      <c r="E672">
        <f t="shared" si="10"/>
        <v>2000</v>
      </c>
      <c r="N672">
        <v>766</v>
      </c>
      <c r="O672" s="1">
        <v>501600</v>
      </c>
    </row>
    <row r="673" spans="1:15" x14ac:dyDescent="0.25">
      <c r="A673">
        <v>929</v>
      </c>
      <c r="B673">
        <v>1</v>
      </c>
      <c r="C673">
        <f>SUM(B$3:B673)</f>
        <v>21078</v>
      </c>
      <c r="D673">
        <v>0.99872068230277189</v>
      </c>
      <c r="E673">
        <f t="shared" si="10"/>
        <v>95500</v>
      </c>
      <c r="N673">
        <v>769</v>
      </c>
      <c r="O673" s="1">
        <v>12600</v>
      </c>
    </row>
    <row r="674" spans="1:15" x14ac:dyDescent="0.25">
      <c r="A674">
        <v>930</v>
      </c>
      <c r="B674">
        <v>1</v>
      </c>
      <c r="C674">
        <f>SUM(B$3:B674)</f>
        <v>21079</v>
      </c>
      <c r="D674">
        <v>0.99876806443970623</v>
      </c>
      <c r="E674">
        <f t="shared" si="10"/>
        <v>115500</v>
      </c>
      <c r="N674">
        <v>771</v>
      </c>
      <c r="O674" s="1">
        <v>7700</v>
      </c>
    </row>
    <row r="675" spans="1:15" x14ac:dyDescent="0.25">
      <c r="A675">
        <v>938</v>
      </c>
      <c r="B675">
        <v>1</v>
      </c>
      <c r="C675">
        <f>SUM(B$3:B675)</f>
        <v>21080</v>
      </c>
      <c r="D675">
        <v>0.99881544657664056</v>
      </c>
      <c r="E675">
        <f t="shared" si="10"/>
        <v>62700</v>
      </c>
      <c r="N675">
        <v>772</v>
      </c>
      <c r="O675">
        <v>0</v>
      </c>
    </row>
    <row r="676" spans="1:15" x14ac:dyDescent="0.25">
      <c r="A676">
        <v>944</v>
      </c>
      <c r="B676">
        <v>2</v>
      </c>
      <c r="C676">
        <f>SUM(B$3:B676)</f>
        <v>21082</v>
      </c>
      <c r="D676">
        <v>0.99891021085050935</v>
      </c>
      <c r="E676">
        <f t="shared" si="10"/>
        <v>995250</v>
      </c>
      <c r="N676">
        <v>773</v>
      </c>
      <c r="O676">
        <v>500</v>
      </c>
    </row>
    <row r="677" spans="1:15" x14ac:dyDescent="0.25">
      <c r="A677">
        <v>945</v>
      </c>
      <c r="B677">
        <v>1</v>
      </c>
      <c r="C677">
        <f>SUM(B$3:B677)</f>
        <v>21083</v>
      </c>
      <c r="D677">
        <v>0.99895759298744369</v>
      </c>
      <c r="E677">
        <f t="shared" si="10"/>
        <v>1300</v>
      </c>
      <c r="N677">
        <v>774</v>
      </c>
      <c r="O677" s="1">
        <v>12000</v>
      </c>
    </row>
    <row r="678" spans="1:15" x14ac:dyDescent="0.25">
      <c r="A678">
        <v>946</v>
      </c>
      <c r="B678">
        <v>1</v>
      </c>
      <c r="C678">
        <f>SUM(B$3:B678)</f>
        <v>21084</v>
      </c>
      <c r="D678">
        <v>0.99900497512437814</v>
      </c>
      <c r="E678">
        <f t="shared" si="10"/>
        <v>17100</v>
      </c>
      <c r="N678">
        <v>775</v>
      </c>
      <c r="O678" s="1">
        <v>40000</v>
      </c>
    </row>
    <row r="679" spans="1:15" x14ac:dyDescent="0.25">
      <c r="A679">
        <v>955</v>
      </c>
      <c r="B679">
        <v>1</v>
      </c>
      <c r="C679">
        <f>SUM(B$3:B679)</f>
        <v>21085</v>
      </c>
      <c r="D679">
        <v>0.99905235726131247</v>
      </c>
      <c r="E679">
        <f t="shared" si="10"/>
        <v>32500</v>
      </c>
      <c r="N679">
        <v>776</v>
      </c>
      <c r="O679" s="1">
        <v>1000</v>
      </c>
    </row>
    <row r="680" spans="1:15" x14ac:dyDescent="0.25">
      <c r="A680">
        <v>956</v>
      </c>
      <c r="B680">
        <v>2</v>
      </c>
      <c r="C680">
        <f>SUM(B$3:B680)</f>
        <v>21087</v>
      </c>
      <c r="D680">
        <v>0.99914712153518126</v>
      </c>
      <c r="E680">
        <f t="shared" si="10"/>
        <v>53500</v>
      </c>
      <c r="N680">
        <v>777</v>
      </c>
      <c r="O680">
        <v>0</v>
      </c>
    </row>
    <row r="681" spans="1:15" x14ac:dyDescent="0.25">
      <c r="A681">
        <v>957</v>
      </c>
      <c r="B681">
        <v>1</v>
      </c>
      <c r="C681">
        <f>SUM(B$3:B681)</f>
        <v>21088</v>
      </c>
      <c r="D681">
        <v>0.9991945036721156</v>
      </c>
      <c r="E681">
        <f t="shared" si="10"/>
        <v>8200</v>
      </c>
      <c r="N681">
        <v>778</v>
      </c>
      <c r="O681" s="1">
        <v>2600</v>
      </c>
    </row>
    <row r="682" spans="1:15" x14ac:dyDescent="0.25">
      <c r="A682">
        <v>981</v>
      </c>
      <c r="B682">
        <v>1</v>
      </c>
      <c r="C682">
        <f>SUM(B$3:B682)</f>
        <v>21089</v>
      </c>
      <c r="D682">
        <v>0.99924188580904993</v>
      </c>
      <c r="E682">
        <f t="shared" si="10"/>
        <v>105700</v>
      </c>
      <c r="N682">
        <v>796</v>
      </c>
      <c r="O682">
        <v>800</v>
      </c>
    </row>
    <row r="683" spans="1:15" x14ac:dyDescent="0.25">
      <c r="A683">
        <v>994</v>
      </c>
      <c r="B683">
        <v>1</v>
      </c>
      <c r="C683">
        <f>SUM(B$3:B683)</f>
        <v>21090</v>
      </c>
      <c r="D683">
        <v>0.99928926794598438</v>
      </c>
      <c r="E683">
        <f t="shared" si="10"/>
        <v>6000</v>
      </c>
      <c r="N683">
        <v>797</v>
      </c>
      <c r="O683" s="1">
        <v>510500</v>
      </c>
    </row>
    <row r="684" spans="1:15" x14ac:dyDescent="0.25">
      <c r="A684">
        <v>999</v>
      </c>
      <c r="B684">
        <v>1</v>
      </c>
      <c r="C684">
        <f>SUM(B$3:B684)</f>
        <v>21091</v>
      </c>
      <c r="D684">
        <v>0.99933665008291872</v>
      </c>
      <c r="E684">
        <f t="shared" si="10"/>
        <v>220300</v>
      </c>
      <c r="N684">
        <v>804</v>
      </c>
      <c r="O684" s="1">
        <v>5700</v>
      </c>
    </row>
    <row r="685" spans="1:15" x14ac:dyDescent="0.25">
      <c r="A685">
        <v>1012</v>
      </c>
      <c r="B685">
        <v>1</v>
      </c>
      <c r="C685">
        <f>SUM(B$3:B685)</f>
        <v>21092</v>
      </c>
      <c r="D685">
        <v>0.99938403221985317</v>
      </c>
      <c r="E685">
        <f t="shared" si="10"/>
        <v>92600</v>
      </c>
      <c r="N685">
        <v>809</v>
      </c>
      <c r="O685" s="1">
        <v>6300</v>
      </c>
    </row>
    <row r="686" spans="1:15" x14ac:dyDescent="0.25">
      <c r="A686">
        <v>1015</v>
      </c>
      <c r="B686">
        <v>1</v>
      </c>
      <c r="C686">
        <f>SUM(B$3:B686)</f>
        <v>21093</v>
      </c>
      <c r="D686">
        <v>0.99943141435678751</v>
      </c>
      <c r="E686">
        <f t="shared" si="10"/>
        <v>43800</v>
      </c>
      <c r="N686">
        <v>810</v>
      </c>
      <c r="O686" s="1">
        <v>3300</v>
      </c>
    </row>
    <row r="687" spans="1:15" x14ac:dyDescent="0.25">
      <c r="A687">
        <v>1017</v>
      </c>
      <c r="B687">
        <v>1</v>
      </c>
      <c r="C687">
        <f>SUM(B$3:B687)</f>
        <v>21094</v>
      </c>
      <c r="D687">
        <v>0.99947879649372184</v>
      </c>
      <c r="E687">
        <f t="shared" si="10"/>
        <v>95400</v>
      </c>
      <c r="N687">
        <v>812</v>
      </c>
      <c r="O687" s="1">
        <v>98900</v>
      </c>
    </row>
    <row r="688" spans="1:15" x14ac:dyDescent="0.25">
      <c r="A688">
        <v>1019</v>
      </c>
      <c r="B688">
        <v>1</v>
      </c>
      <c r="C688">
        <f>SUM(B$3:B688)</f>
        <v>21095</v>
      </c>
      <c r="D688">
        <v>0.99952617863065629</v>
      </c>
      <c r="E688">
        <f t="shared" si="10"/>
        <v>32700</v>
      </c>
      <c r="N688">
        <v>813</v>
      </c>
      <c r="O688" s="1">
        <v>220700</v>
      </c>
    </row>
    <row r="689" spans="1:15" x14ac:dyDescent="0.25">
      <c r="A689">
        <v>1020</v>
      </c>
      <c r="B689">
        <v>1</v>
      </c>
      <c r="C689">
        <f>SUM(B$3:B689)</f>
        <v>21096</v>
      </c>
      <c r="D689">
        <v>0.99957356076759063</v>
      </c>
      <c r="E689">
        <f t="shared" si="10"/>
        <v>181800</v>
      </c>
      <c r="N689">
        <v>814</v>
      </c>
      <c r="O689" s="1">
        <v>406100</v>
      </c>
    </row>
    <row r="690" spans="1:15" x14ac:dyDescent="0.25">
      <c r="A690">
        <v>1040</v>
      </c>
      <c r="B690">
        <v>1</v>
      </c>
      <c r="C690">
        <f>SUM(B$3:B690)</f>
        <v>21097</v>
      </c>
      <c r="D690">
        <v>0.99962094290452497</v>
      </c>
      <c r="E690">
        <f t="shared" si="10"/>
        <v>3900</v>
      </c>
      <c r="N690">
        <v>815</v>
      </c>
      <c r="O690">
        <v>100</v>
      </c>
    </row>
    <row r="691" spans="1:15" x14ac:dyDescent="0.25">
      <c r="A691">
        <v>1076</v>
      </c>
      <c r="B691">
        <v>1</v>
      </c>
      <c r="C691">
        <f>SUM(B$3:B691)</f>
        <v>21098</v>
      </c>
      <c r="D691">
        <v>0.99966832504145942</v>
      </c>
      <c r="E691">
        <f t="shared" si="10"/>
        <v>253000</v>
      </c>
      <c r="N691">
        <v>816</v>
      </c>
      <c r="O691" s="1">
        <v>16350</v>
      </c>
    </row>
    <row r="692" spans="1:15" x14ac:dyDescent="0.25">
      <c r="A692">
        <v>1086</v>
      </c>
      <c r="B692">
        <v>1</v>
      </c>
      <c r="C692">
        <f>SUM(B$3:B692)</f>
        <v>21099</v>
      </c>
      <c r="D692">
        <v>0.99971570717839375</v>
      </c>
      <c r="E692">
        <f t="shared" si="10"/>
        <v>68000</v>
      </c>
      <c r="N692">
        <v>829</v>
      </c>
      <c r="O692" s="1">
        <v>144000</v>
      </c>
    </row>
    <row r="693" spans="1:15" x14ac:dyDescent="0.25">
      <c r="A693">
        <v>1087</v>
      </c>
      <c r="B693">
        <v>1</v>
      </c>
      <c r="C693">
        <f>SUM(B$3:B693)</f>
        <v>21100</v>
      </c>
      <c r="D693">
        <v>0.99976308931532809</v>
      </c>
      <c r="E693">
        <f t="shared" si="10"/>
        <v>7000</v>
      </c>
      <c r="N693">
        <v>834</v>
      </c>
      <c r="O693">
        <v>950</v>
      </c>
    </row>
    <row r="694" spans="1:15" x14ac:dyDescent="0.25">
      <c r="A694">
        <v>1153</v>
      </c>
      <c r="B694">
        <v>1</v>
      </c>
      <c r="C694">
        <f>SUM(B$3:B694)</f>
        <v>21101</v>
      </c>
      <c r="D694">
        <v>0.99981047145226254</v>
      </c>
      <c r="E694">
        <f t="shared" si="10"/>
        <v>0</v>
      </c>
      <c r="N694">
        <v>835</v>
      </c>
      <c r="O694" s="1">
        <v>1800</v>
      </c>
    </row>
    <row r="695" spans="1:15" x14ac:dyDescent="0.25">
      <c r="A695">
        <v>1154</v>
      </c>
      <c r="B695">
        <v>1</v>
      </c>
      <c r="C695">
        <f>SUM(B$3:B695)</f>
        <v>21102</v>
      </c>
      <c r="D695">
        <v>0.99985785358919688</v>
      </c>
      <c r="E695">
        <f t="shared" si="10"/>
        <v>0</v>
      </c>
      <c r="N695">
        <v>838</v>
      </c>
      <c r="O695" s="1">
        <v>1700</v>
      </c>
    </row>
    <row r="696" spans="1:15" x14ac:dyDescent="0.25">
      <c r="A696">
        <v>1155</v>
      </c>
      <c r="B696">
        <v>1</v>
      </c>
      <c r="C696">
        <f>SUM(B$3:B696)</f>
        <v>21103</v>
      </c>
      <c r="D696">
        <v>0.99990523572613121</v>
      </c>
      <c r="E696">
        <f t="shared" si="10"/>
        <v>4000</v>
      </c>
      <c r="N696">
        <v>839</v>
      </c>
      <c r="O696" s="1">
        <v>3200</v>
      </c>
    </row>
    <row r="697" spans="1:15" x14ac:dyDescent="0.25">
      <c r="A697">
        <v>1235</v>
      </c>
      <c r="B697">
        <v>1</v>
      </c>
      <c r="C697">
        <f>SUM(B$3:B697)</f>
        <v>21104</v>
      </c>
      <c r="D697">
        <v>0.99995261786306566</v>
      </c>
      <c r="E697">
        <f t="shared" si="10"/>
        <v>200000</v>
      </c>
      <c r="N697">
        <v>840</v>
      </c>
      <c r="O697">
        <v>0</v>
      </c>
    </row>
    <row r="698" spans="1:15" x14ac:dyDescent="0.25">
      <c r="A698">
        <v>1293</v>
      </c>
      <c r="B698">
        <v>1</v>
      </c>
      <c r="C698">
        <f>SUM(B$3:B698)</f>
        <v>21105</v>
      </c>
      <c r="D698">
        <v>1</v>
      </c>
      <c r="E698">
        <f t="shared" si="10"/>
        <v>33500</v>
      </c>
      <c r="N698">
        <v>841</v>
      </c>
      <c r="O698">
        <v>800</v>
      </c>
    </row>
    <row r="699" spans="1:15" x14ac:dyDescent="0.25">
      <c r="N699">
        <v>842</v>
      </c>
      <c r="O699" s="1">
        <v>11550</v>
      </c>
    </row>
    <row r="700" spans="1:15" x14ac:dyDescent="0.25">
      <c r="N700">
        <v>843</v>
      </c>
      <c r="O700" s="1">
        <v>16000</v>
      </c>
    </row>
    <row r="701" spans="1:15" x14ac:dyDescent="0.25">
      <c r="N701">
        <v>846</v>
      </c>
      <c r="O701" s="1">
        <v>32600</v>
      </c>
    </row>
    <row r="702" spans="1:15" x14ac:dyDescent="0.25">
      <c r="N702">
        <v>847</v>
      </c>
      <c r="O702" s="1">
        <v>68200</v>
      </c>
    </row>
    <row r="703" spans="1:15" x14ac:dyDescent="0.25">
      <c r="N703">
        <v>848</v>
      </c>
      <c r="O703" s="1">
        <v>89300</v>
      </c>
    </row>
    <row r="704" spans="1:15" x14ac:dyDescent="0.25">
      <c r="N704">
        <v>856</v>
      </c>
      <c r="O704" s="1">
        <v>248500</v>
      </c>
    </row>
    <row r="705" spans="14:15" x14ac:dyDescent="0.25">
      <c r="N705">
        <v>857</v>
      </c>
      <c r="O705" s="1">
        <v>267000</v>
      </c>
    </row>
    <row r="706" spans="14:15" x14ac:dyDescent="0.25">
      <c r="N706">
        <v>866</v>
      </c>
      <c r="O706">
        <v>0</v>
      </c>
    </row>
    <row r="707" spans="14:15" x14ac:dyDescent="0.25">
      <c r="N707">
        <v>867</v>
      </c>
      <c r="O707" s="1">
        <v>1500</v>
      </c>
    </row>
    <row r="708" spans="14:15" x14ac:dyDescent="0.25">
      <c r="N708">
        <v>893</v>
      </c>
      <c r="O708">
        <v>800</v>
      </c>
    </row>
    <row r="709" spans="14:15" x14ac:dyDescent="0.25">
      <c r="N709">
        <v>897</v>
      </c>
      <c r="O709" s="1">
        <v>36550</v>
      </c>
    </row>
    <row r="710" spans="14:15" x14ac:dyDescent="0.25">
      <c r="N710">
        <v>898</v>
      </c>
      <c r="O710" s="1">
        <v>9400</v>
      </c>
    </row>
    <row r="711" spans="14:15" x14ac:dyDescent="0.25">
      <c r="N711">
        <v>921</v>
      </c>
      <c r="O711" s="1">
        <v>667500</v>
      </c>
    </row>
    <row r="712" spans="14:15" x14ac:dyDescent="0.25">
      <c r="N712">
        <v>922</v>
      </c>
      <c r="O712" s="1">
        <v>2610400</v>
      </c>
    </row>
    <row r="713" spans="14:15" x14ac:dyDescent="0.25">
      <c r="N713">
        <v>925</v>
      </c>
      <c r="O713" s="1">
        <v>2000</v>
      </c>
    </row>
    <row r="714" spans="14:15" x14ac:dyDescent="0.25">
      <c r="N714">
        <v>929</v>
      </c>
      <c r="O714" s="1">
        <v>95500</v>
      </c>
    </row>
    <row r="715" spans="14:15" x14ac:dyDescent="0.25">
      <c r="N715">
        <v>930</v>
      </c>
      <c r="O715" s="1">
        <v>115500</v>
      </c>
    </row>
    <row r="716" spans="14:15" x14ac:dyDescent="0.25">
      <c r="N716">
        <v>938</v>
      </c>
      <c r="O716" s="1">
        <v>62700</v>
      </c>
    </row>
    <row r="717" spans="14:15" x14ac:dyDescent="0.25">
      <c r="N717">
        <v>939</v>
      </c>
      <c r="O717" s="1">
        <v>83200</v>
      </c>
    </row>
    <row r="718" spans="14:15" x14ac:dyDescent="0.25">
      <c r="N718">
        <v>944</v>
      </c>
      <c r="O718" s="1">
        <v>995250</v>
      </c>
    </row>
    <row r="719" spans="14:15" x14ac:dyDescent="0.25">
      <c r="N719">
        <v>945</v>
      </c>
      <c r="O719" s="1">
        <v>1300</v>
      </c>
    </row>
    <row r="720" spans="14:15" x14ac:dyDescent="0.25">
      <c r="N720">
        <v>946</v>
      </c>
      <c r="O720" s="1">
        <v>17100</v>
      </c>
    </row>
    <row r="721" spans="14:15" x14ac:dyDescent="0.25">
      <c r="N721">
        <v>947</v>
      </c>
      <c r="O721" s="1">
        <v>114000</v>
      </c>
    </row>
    <row r="722" spans="14:15" x14ac:dyDescent="0.25">
      <c r="N722">
        <v>955</v>
      </c>
      <c r="O722" s="1">
        <v>32500</v>
      </c>
    </row>
    <row r="723" spans="14:15" x14ac:dyDescent="0.25">
      <c r="N723">
        <v>956</v>
      </c>
      <c r="O723" s="1">
        <v>53500</v>
      </c>
    </row>
    <row r="724" spans="14:15" x14ac:dyDescent="0.25">
      <c r="N724">
        <v>957</v>
      </c>
      <c r="O724" s="1">
        <v>8200</v>
      </c>
    </row>
    <row r="725" spans="14:15" x14ac:dyDescent="0.25">
      <c r="N725">
        <v>981</v>
      </c>
      <c r="O725" s="1">
        <v>105700</v>
      </c>
    </row>
    <row r="726" spans="14:15" x14ac:dyDescent="0.25">
      <c r="N726">
        <v>994</v>
      </c>
      <c r="O726" s="1">
        <v>6000</v>
      </c>
    </row>
    <row r="727" spans="14:15" x14ac:dyDescent="0.25">
      <c r="N727">
        <v>999</v>
      </c>
      <c r="O727" s="1">
        <v>220300</v>
      </c>
    </row>
    <row r="728" spans="14:15" x14ac:dyDescent="0.25">
      <c r="N728">
        <v>1012</v>
      </c>
      <c r="O728" s="1">
        <v>92600</v>
      </c>
    </row>
    <row r="729" spans="14:15" x14ac:dyDescent="0.25">
      <c r="N729">
        <v>1015</v>
      </c>
      <c r="O729" s="1">
        <v>43800</v>
      </c>
    </row>
    <row r="730" spans="14:15" x14ac:dyDescent="0.25">
      <c r="N730">
        <v>1017</v>
      </c>
      <c r="O730" s="1">
        <v>95400</v>
      </c>
    </row>
    <row r="731" spans="14:15" x14ac:dyDescent="0.25">
      <c r="N731">
        <v>1019</v>
      </c>
      <c r="O731" s="1">
        <v>32700</v>
      </c>
    </row>
    <row r="732" spans="14:15" x14ac:dyDescent="0.25">
      <c r="N732">
        <v>1020</v>
      </c>
      <c r="O732" s="1">
        <v>181800</v>
      </c>
    </row>
    <row r="733" spans="14:15" x14ac:dyDescent="0.25">
      <c r="N733">
        <v>1040</v>
      </c>
      <c r="O733" s="1">
        <v>3900</v>
      </c>
    </row>
    <row r="734" spans="14:15" x14ac:dyDescent="0.25">
      <c r="N734">
        <v>1076</v>
      </c>
      <c r="O734" s="1">
        <v>253000</v>
      </c>
    </row>
    <row r="735" spans="14:15" x14ac:dyDescent="0.25">
      <c r="N735">
        <v>1086</v>
      </c>
      <c r="O735" s="1">
        <v>68000</v>
      </c>
    </row>
    <row r="736" spans="14:15" x14ac:dyDescent="0.25">
      <c r="N736">
        <v>1087</v>
      </c>
      <c r="O736" s="1">
        <v>7000</v>
      </c>
    </row>
    <row r="737" spans="14:15" x14ac:dyDescent="0.25">
      <c r="N737">
        <v>1106</v>
      </c>
      <c r="O737" s="1">
        <v>13000</v>
      </c>
    </row>
    <row r="738" spans="14:15" x14ac:dyDescent="0.25">
      <c r="N738">
        <v>1153</v>
      </c>
      <c r="O738">
        <v>0</v>
      </c>
    </row>
    <row r="739" spans="14:15" x14ac:dyDescent="0.25">
      <c r="N739">
        <v>1154</v>
      </c>
      <c r="O739">
        <v>0</v>
      </c>
    </row>
    <row r="740" spans="14:15" x14ac:dyDescent="0.25">
      <c r="N740">
        <v>1155</v>
      </c>
      <c r="O740" s="1">
        <v>4000</v>
      </c>
    </row>
    <row r="741" spans="14:15" x14ac:dyDescent="0.25">
      <c r="N741">
        <v>1235</v>
      </c>
      <c r="O741" s="1">
        <v>200000</v>
      </c>
    </row>
    <row r="742" spans="14:15" x14ac:dyDescent="0.25">
      <c r="N742">
        <v>1293</v>
      </c>
      <c r="O742" s="1">
        <v>33500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7"/>
  <sheetViews>
    <sheetView tabSelected="1" workbookViewId="0">
      <selection activeCell="F1" sqref="F1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3</v>
      </c>
      <c r="B2">
        <v>5.0698886519782039E-3</v>
      </c>
    </row>
    <row r="3" spans="1:2" x14ac:dyDescent="0.25">
      <c r="A3">
        <v>4</v>
      </c>
      <c r="B3">
        <v>1.8715944089078417E-2</v>
      </c>
    </row>
    <row r="4" spans="1:2" x14ac:dyDescent="0.25">
      <c r="A4">
        <v>5</v>
      </c>
      <c r="B4">
        <v>2.9329542762378584E-2</v>
      </c>
    </row>
    <row r="5" spans="1:2" x14ac:dyDescent="0.25">
      <c r="A5">
        <v>6</v>
      </c>
      <c r="B5">
        <v>3.1224828239753612E-2</v>
      </c>
    </row>
    <row r="6" spans="1:2" x14ac:dyDescent="0.25">
      <c r="A6">
        <v>7</v>
      </c>
      <c r="B6">
        <v>3.1461738924425491E-2</v>
      </c>
    </row>
    <row r="7" spans="1:2" x14ac:dyDescent="0.25">
      <c r="A7">
        <v>8</v>
      </c>
      <c r="B7">
        <v>3.1888178156834875E-2</v>
      </c>
    </row>
    <row r="8" spans="1:2" x14ac:dyDescent="0.25">
      <c r="A8">
        <v>9</v>
      </c>
      <c r="B8">
        <v>3.2456763800047382E-2</v>
      </c>
    </row>
    <row r="9" spans="1:2" x14ac:dyDescent="0.25">
      <c r="A9">
        <v>10</v>
      </c>
      <c r="B9">
        <v>3.3451788675669274E-2</v>
      </c>
    </row>
    <row r="10" spans="1:2" x14ac:dyDescent="0.25">
      <c r="A10">
        <v>11</v>
      </c>
      <c r="B10">
        <v>3.4873252783700542E-2</v>
      </c>
    </row>
    <row r="11" spans="1:2" x14ac:dyDescent="0.25">
      <c r="A11">
        <v>12</v>
      </c>
      <c r="B11">
        <v>3.6531627576403693E-2</v>
      </c>
    </row>
    <row r="12" spans="1:2" x14ac:dyDescent="0.25">
      <c r="A12">
        <v>13</v>
      </c>
      <c r="B12">
        <v>3.800047382136934E-2</v>
      </c>
    </row>
    <row r="13" spans="1:2" x14ac:dyDescent="0.25">
      <c r="A13">
        <v>14</v>
      </c>
      <c r="B13">
        <v>3.9753612887941249E-2</v>
      </c>
    </row>
    <row r="14" spans="1:2" x14ac:dyDescent="0.25">
      <c r="A14">
        <v>15</v>
      </c>
      <c r="B14">
        <v>4.2170101871594409E-2</v>
      </c>
    </row>
    <row r="15" spans="1:2" x14ac:dyDescent="0.25">
      <c r="A15">
        <v>16</v>
      </c>
      <c r="B15">
        <v>4.4918265813788202E-2</v>
      </c>
    </row>
    <row r="16" spans="1:2" x14ac:dyDescent="0.25">
      <c r="A16">
        <v>17</v>
      </c>
      <c r="B16">
        <v>4.8614072494669508E-2</v>
      </c>
    </row>
    <row r="17" spans="1:2" x14ac:dyDescent="0.25">
      <c r="A17">
        <v>18</v>
      </c>
      <c r="B17">
        <v>5.2072968490878939E-2</v>
      </c>
    </row>
    <row r="18" spans="1:2" x14ac:dyDescent="0.25">
      <c r="A18">
        <v>19</v>
      </c>
      <c r="B18">
        <v>5.6858564321250887E-2</v>
      </c>
    </row>
    <row r="19" spans="1:2" x14ac:dyDescent="0.25">
      <c r="A19">
        <v>20</v>
      </c>
      <c r="B19">
        <v>6.3918502724472873E-2</v>
      </c>
    </row>
    <row r="20" spans="1:2" x14ac:dyDescent="0.25">
      <c r="A20">
        <v>21</v>
      </c>
      <c r="B20">
        <v>7.1357498223169863E-2</v>
      </c>
    </row>
    <row r="21" spans="1:2" x14ac:dyDescent="0.25">
      <c r="A21">
        <v>22</v>
      </c>
      <c r="B21">
        <v>7.9838900734423124E-2</v>
      </c>
    </row>
    <row r="22" spans="1:2" x14ac:dyDescent="0.25">
      <c r="A22">
        <v>23</v>
      </c>
      <c r="B22">
        <v>8.8746742478085755E-2</v>
      </c>
    </row>
    <row r="23" spans="1:2" x14ac:dyDescent="0.25">
      <c r="A23">
        <v>24</v>
      </c>
      <c r="B23">
        <v>9.8081023454157784E-2</v>
      </c>
    </row>
    <row r="24" spans="1:2" x14ac:dyDescent="0.25">
      <c r="A24">
        <v>25</v>
      </c>
      <c r="B24">
        <v>0.10788912579957356</v>
      </c>
    </row>
    <row r="25" spans="1:2" x14ac:dyDescent="0.25">
      <c r="A25">
        <v>26</v>
      </c>
      <c r="B25">
        <v>0.11788675669272684</v>
      </c>
    </row>
    <row r="26" spans="1:2" x14ac:dyDescent="0.25">
      <c r="A26">
        <v>27</v>
      </c>
      <c r="B26">
        <v>0.12769485903814262</v>
      </c>
    </row>
    <row r="27" spans="1:2" x14ac:dyDescent="0.25">
      <c r="A27">
        <v>28</v>
      </c>
      <c r="B27">
        <v>0.13788201847903339</v>
      </c>
    </row>
    <row r="28" spans="1:2" x14ac:dyDescent="0.25">
      <c r="A28">
        <v>29</v>
      </c>
      <c r="B28">
        <v>0.14896943852167732</v>
      </c>
    </row>
    <row r="29" spans="1:2" x14ac:dyDescent="0.25">
      <c r="A29">
        <v>30</v>
      </c>
      <c r="B29">
        <v>0.15877754086709311</v>
      </c>
    </row>
    <row r="30" spans="1:2" x14ac:dyDescent="0.25">
      <c r="A30">
        <v>31</v>
      </c>
      <c r="B30">
        <v>0.16910684671878701</v>
      </c>
    </row>
    <row r="31" spans="1:2" x14ac:dyDescent="0.25">
      <c r="A31">
        <v>32</v>
      </c>
      <c r="B31">
        <v>0.1802890310352997</v>
      </c>
    </row>
    <row r="32" spans="1:2" x14ac:dyDescent="0.25">
      <c r="A32">
        <v>33</v>
      </c>
      <c r="B32">
        <v>0.19113954039327175</v>
      </c>
    </row>
    <row r="33" spans="1:2" x14ac:dyDescent="0.25">
      <c r="A33">
        <v>34</v>
      </c>
      <c r="B33">
        <v>0.20284292821606253</v>
      </c>
    </row>
    <row r="34" spans="1:2" x14ac:dyDescent="0.25">
      <c r="A34">
        <v>35</v>
      </c>
      <c r="B34">
        <v>0.21402511253257522</v>
      </c>
    </row>
    <row r="35" spans="1:2" x14ac:dyDescent="0.25">
      <c r="A35">
        <v>36</v>
      </c>
      <c r="B35">
        <v>0.22354892205638474</v>
      </c>
    </row>
    <row r="36" spans="1:2" x14ac:dyDescent="0.25">
      <c r="A36">
        <v>37</v>
      </c>
      <c r="B36">
        <v>0.23283582089552238</v>
      </c>
    </row>
    <row r="37" spans="1:2" x14ac:dyDescent="0.25">
      <c r="A37">
        <v>38</v>
      </c>
      <c r="B37">
        <v>0.24330727315801942</v>
      </c>
    </row>
    <row r="38" spans="1:2" x14ac:dyDescent="0.25">
      <c r="A38">
        <v>39</v>
      </c>
      <c r="B38">
        <v>0.25240464344941954</v>
      </c>
    </row>
    <row r="39" spans="1:2" x14ac:dyDescent="0.25">
      <c r="A39">
        <v>40</v>
      </c>
      <c r="B39">
        <v>0.26249703861644158</v>
      </c>
    </row>
    <row r="40" spans="1:2" x14ac:dyDescent="0.25">
      <c r="A40">
        <v>41</v>
      </c>
      <c r="B40">
        <v>0.27311063728974178</v>
      </c>
    </row>
    <row r="41" spans="1:2" x14ac:dyDescent="0.25">
      <c r="A41">
        <v>42</v>
      </c>
      <c r="B41">
        <v>0.28320303245676381</v>
      </c>
    </row>
    <row r="42" spans="1:2" x14ac:dyDescent="0.25">
      <c r="A42">
        <v>43</v>
      </c>
      <c r="B42">
        <v>0.2927742241175077</v>
      </c>
    </row>
    <row r="43" spans="1:2" x14ac:dyDescent="0.25">
      <c r="A43">
        <v>44</v>
      </c>
      <c r="B43">
        <v>0.30281923714759534</v>
      </c>
    </row>
    <row r="44" spans="1:2" x14ac:dyDescent="0.25">
      <c r="A44">
        <v>45</v>
      </c>
      <c r="B44">
        <v>0.31319592513622363</v>
      </c>
    </row>
    <row r="45" spans="1:2" x14ac:dyDescent="0.25">
      <c r="A45">
        <v>46</v>
      </c>
      <c r="B45">
        <v>0.32262497038616439</v>
      </c>
    </row>
    <row r="46" spans="1:2" x14ac:dyDescent="0.25">
      <c r="A46">
        <v>47</v>
      </c>
      <c r="B46">
        <v>0.33328595119639898</v>
      </c>
    </row>
    <row r="47" spans="1:2" x14ac:dyDescent="0.25">
      <c r="A47">
        <v>48</v>
      </c>
      <c r="B47">
        <v>0.3431888178156835</v>
      </c>
    </row>
    <row r="48" spans="1:2" x14ac:dyDescent="0.25">
      <c r="A48">
        <v>49</v>
      </c>
      <c r="B48">
        <v>0.35204927742241177</v>
      </c>
    </row>
    <row r="49" spans="1:2" x14ac:dyDescent="0.25">
      <c r="A49">
        <v>50</v>
      </c>
      <c r="B49">
        <v>0.360530679933665</v>
      </c>
    </row>
    <row r="50" spans="1:2" x14ac:dyDescent="0.25">
      <c r="A50">
        <v>51</v>
      </c>
      <c r="B50">
        <v>0.36868040748637765</v>
      </c>
    </row>
    <row r="51" spans="1:2" x14ac:dyDescent="0.25">
      <c r="A51">
        <v>52</v>
      </c>
      <c r="B51">
        <v>0.37583511016346838</v>
      </c>
    </row>
    <row r="52" spans="1:2" x14ac:dyDescent="0.25">
      <c r="A52">
        <v>53</v>
      </c>
      <c r="B52">
        <v>0.38332148779909975</v>
      </c>
    </row>
    <row r="53" spans="1:2" x14ac:dyDescent="0.25">
      <c r="A53">
        <v>54</v>
      </c>
      <c r="B53">
        <v>0.39080786543473112</v>
      </c>
    </row>
    <row r="54" spans="1:2" x14ac:dyDescent="0.25">
      <c r="A54">
        <v>55</v>
      </c>
      <c r="B54">
        <v>0.39734660033167496</v>
      </c>
    </row>
    <row r="55" spans="1:2" x14ac:dyDescent="0.25">
      <c r="A55">
        <v>56</v>
      </c>
      <c r="B55">
        <v>0.40412224591329071</v>
      </c>
    </row>
    <row r="56" spans="1:2" x14ac:dyDescent="0.25">
      <c r="A56">
        <v>57</v>
      </c>
      <c r="B56">
        <v>0.41127694859038144</v>
      </c>
    </row>
    <row r="57" spans="1:2" x14ac:dyDescent="0.25">
      <c r="A57">
        <v>58</v>
      </c>
      <c r="B57">
        <v>0.41862117981520969</v>
      </c>
    </row>
    <row r="58" spans="1:2" x14ac:dyDescent="0.25">
      <c r="A58">
        <v>59</v>
      </c>
      <c r="B58">
        <v>0.42624970386164418</v>
      </c>
    </row>
    <row r="59" spans="1:2" x14ac:dyDescent="0.25">
      <c r="A59">
        <v>60</v>
      </c>
      <c r="B59">
        <v>0.43425728500355365</v>
      </c>
    </row>
    <row r="60" spans="1:2" x14ac:dyDescent="0.25">
      <c r="A60">
        <v>61</v>
      </c>
      <c r="B60">
        <v>0.44126984126984126</v>
      </c>
    </row>
    <row r="61" spans="1:2" x14ac:dyDescent="0.25">
      <c r="A61">
        <v>62</v>
      </c>
      <c r="B61">
        <v>0.44790334044065389</v>
      </c>
    </row>
    <row r="62" spans="1:2" x14ac:dyDescent="0.25">
      <c r="A62">
        <v>63</v>
      </c>
      <c r="B62">
        <v>0.45505804311774462</v>
      </c>
    </row>
    <row r="63" spans="1:2" x14ac:dyDescent="0.25">
      <c r="A63">
        <v>64</v>
      </c>
      <c r="B63">
        <v>0.46263918502724471</v>
      </c>
    </row>
    <row r="64" spans="1:2" x14ac:dyDescent="0.25">
      <c r="A64">
        <v>65</v>
      </c>
      <c r="B64">
        <v>0.47045723762141672</v>
      </c>
    </row>
    <row r="65" spans="1:2" x14ac:dyDescent="0.25">
      <c r="A65">
        <v>66</v>
      </c>
      <c r="B65">
        <v>0.47713811892916369</v>
      </c>
    </row>
    <row r="66" spans="1:2" x14ac:dyDescent="0.25">
      <c r="A66">
        <v>67</v>
      </c>
      <c r="B66">
        <v>0.48391376451077944</v>
      </c>
    </row>
    <row r="67" spans="1:2" x14ac:dyDescent="0.25">
      <c r="A67">
        <v>68</v>
      </c>
      <c r="B67">
        <v>0.49177919924188579</v>
      </c>
    </row>
    <row r="68" spans="1:2" x14ac:dyDescent="0.25">
      <c r="A68">
        <v>69</v>
      </c>
      <c r="B68">
        <v>0.49751243781094528</v>
      </c>
    </row>
    <row r="69" spans="1:2" x14ac:dyDescent="0.25">
      <c r="A69">
        <v>70</v>
      </c>
      <c r="B69">
        <v>0.50272447287372657</v>
      </c>
    </row>
    <row r="70" spans="1:2" x14ac:dyDescent="0.25">
      <c r="A70">
        <v>71</v>
      </c>
      <c r="B70">
        <v>0.50803127221037669</v>
      </c>
    </row>
    <row r="71" spans="1:2" x14ac:dyDescent="0.25">
      <c r="A71">
        <v>72</v>
      </c>
      <c r="B71">
        <v>0.51305377872542046</v>
      </c>
    </row>
    <row r="72" spans="1:2" x14ac:dyDescent="0.25">
      <c r="A72">
        <v>73</v>
      </c>
      <c r="B72">
        <v>0.51850272447287371</v>
      </c>
    </row>
    <row r="73" spans="1:2" x14ac:dyDescent="0.25">
      <c r="A73">
        <v>74</v>
      </c>
      <c r="B73">
        <v>0.52338308457711447</v>
      </c>
    </row>
    <row r="74" spans="1:2" x14ac:dyDescent="0.25">
      <c r="A74">
        <v>75</v>
      </c>
      <c r="B74">
        <v>0.52887941246150205</v>
      </c>
    </row>
    <row r="75" spans="1:2" x14ac:dyDescent="0.25">
      <c r="A75">
        <v>76</v>
      </c>
      <c r="B75">
        <v>0.53451788675669276</v>
      </c>
    </row>
    <row r="76" spans="1:2" x14ac:dyDescent="0.25">
      <c r="A76">
        <v>77</v>
      </c>
      <c r="B76">
        <v>0.53939824686093341</v>
      </c>
    </row>
    <row r="77" spans="1:2" x14ac:dyDescent="0.25">
      <c r="A77">
        <v>78</v>
      </c>
      <c r="B77">
        <v>0.54385216773276479</v>
      </c>
    </row>
    <row r="78" spans="1:2" x14ac:dyDescent="0.25">
      <c r="A78">
        <v>79</v>
      </c>
      <c r="B78">
        <v>0.54939587775408671</v>
      </c>
    </row>
    <row r="79" spans="1:2" x14ac:dyDescent="0.25">
      <c r="A79">
        <v>80</v>
      </c>
      <c r="B79">
        <v>0.55413409144752424</v>
      </c>
    </row>
    <row r="80" spans="1:2" x14ac:dyDescent="0.25">
      <c r="A80">
        <v>81</v>
      </c>
      <c r="B80">
        <v>0.55906183368869933</v>
      </c>
    </row>
    <row r="81" spans="1:2" x14ac:dyDescent="0.25">
      <c r="A81">
        <v>82</v>
      </c>
      <c r="B81">
        <v>0.56413172234067754</v>
      </c>
    </row>
    <row r="82" spans="1:2" x14ac:dyDescent="0.25">
      <c r="A82">
        <v>83</v>
      </c>
      <c r="B82">
        <v>0.56853826107557448</v>
      </c>
    </row>
    <row r="83" spans="1:2" x14ac:dyDescent="0.25">
      <c r="A83">
        <v>84</v>
      </c>
      <c r="B83">
        <v>0.57318171049514333</v>
      </c>
    </row>
    <row r="84" spans="1:2" x14ac:dyDescent="0.25">
      <c r="A84">
        <v>85</v>
      </c>
      <c r="B84">
        <v>0.57782515991471217</v>
      </c>
    </row>
    <row r="85" spans="1:2" x14ac:dyDescent="0.25">
      <c r="A85">
        <v>86</v>
      </c>
      <c r="B85">
        <v>0.58246860933428102</v>
      </c>
    </row>
    <row r="86" spans="1:2" x14ac:dyDescent="0.25">
      <c r="A86">
        <v>87</v>
      </c>
      <c r="B86">
        <v>0.58583274105662164</v>
      </c>
    </row>
    <row r="87" spans="1:2" x14ac:dyDescent="0.25">
      <c r="A87">
        <v>88</v>
      </c>
      <c r="B87">
        <v>0.59080786543473107</v>
      </c>
    </row>
    <row r="88" spans="1:2" x14ac:dyDescent="0.25">
      <c r="A88">
        <v>89</v>
      </c>
      <c r="B88">
        <v>0.59597251836057807</v>
      </c>
    </row>
    <row r="89" spans="1:2" x14ac:dyDescent="0.25">
      <c r="A89">
        <v>90</v>
      </c>
      <c r="B89">
        <v>0.60018952854773755</v>
      </c>
    </row>
    <row r="90" spans="1:2" x14ac:dyDescent="0.25">
      <c r="A90">
        <v>91</v>
      </c>
      <c r="B90">
        <v>0.6045013030087657</v>
      </c>
    </row>
    <row r="91" spans="1:2" x14ac:dyDescent="0.25">
      <c r="A91">
        <v>92</v>
      </c>
      <c r="B91">
        <v>0.6085287846481876</v>
      </c>
    </row>
    <row r="92" spans="1:2" x14ac:dyDescent="0.25">
      <c r="A92">
        <v>93</v>
      </c>
      <c r="B92">
        <v>0.61312485193082211</v>
      </c>
    </row>
    <row r="93" spans="1:2" x14ac:dyDescent="0.25">
      <c r="A93">
        <v>94</v>
      </c>
      <c r="B93">
        <v>0.61743662639185026</v>
      </c>
    </row>
    <row r="94" spans="1:2" x14ac:dyDescent="0.25">
      <c r="A94">
        <v>95</v>
      </c>
      <c r="B94">
        <v>0.62132196162046904</v>
      </c>
    </row>
    <row r="95" spans="1:2" x14ac:dyDescent="0.25">
      <c r="A95">
        <v>96</v>
      </c>
      <c r="B95">
        <v>0.62515991471215349</v>
      </c>
    </row>
    <row r="96" spans="1:2" x14ac:dyDescent="0.25">
      <c r="A96">
        <v>97</v>
      </c>
      <c r="B96">
        <v>0.62932954276237862</v>
      </c>
    </row>
    <row r="97" spans="1:2" x14ac:dyDescent="0.25">
      <c r="A97">
        <v>98</v>
      </c>
      <c r="B97">
        <v>0.63278843875858803</v>
      </c>
    </row>
    <row r="98" spans="1:2" x14ac:dyDescent="0.25">
      <c r="A98">
        <v>99</v>
      </c>
      <c r="B98">
        <v>0.63648424543946935</v>
      </c>
    </row>
    <row r="99" spans="1:2" x14ac:dyDescent="0.25">
      <c r="A99">
        <v>100</v>
      </c>
      <c r="B99">
        <v>0.64003790570954755</v>
      </c>
    </row>
    <row r="100" spans="1:2" x14ac:dyDescent="0.25">
      <c r="A100">
        <v>101</v>
      </c>
      <c r="B100">
        <v>0.64325989102108505</v>
      </c>
    </row>
    <row r="101" spans="1:2" x14ac:dyDescent="0.25">
      <c r="A101">
        <v>102</v>
      </c>
      <c r="B101">
        <v>0.646529258469557</v>
      </c>
    </row>
    <row r="102" spans="1:2" x14ac:dyDescent="0.25">
      <c r="A102">
        <v>103</v>
      </c>
      <c r="B102">
        <v>0.65017768301350387</v>
      </c>
    </row>
    <row r="103" spans="1:2" x14ac:dyDescent="0.25">
      <c r="A103">
        <v>104</v>
      </c>
      <c r="B103">
        <v>0.65392087183131964</v>
      </c>
    </row>
    <row r="104" spans="1:2" x14ac:dyDescent="0.25">
      <c r="A104">
        <v>105</v>
      </c>
      <c r="B104">
        <v>0.6573323856905946</v>
      </c>
    </row>
    <row r="105" spans="1:2" x14ac:dyDescent="0.25">
      <c r="A105">
        <v>106</v>
      </c>
      <c r="B105">
        <v>0.66140724946695095</v>
      </c>
    </row>
    <row r="106" spans="1:2" x14ac:dyDescent="0.25">
      <c r="A106">
        <v>107</v>
      </c>
      <c r="B106">
        <v>0.66425017768301353</v>
      </c>
    </row>
    <row r="107" spans="1:2" x14ac:dyDescent="0.25">
      <c r="A107">
        <v>108</v>
      </c>
      <c r="B107">
        <v>0.66761430940535416</v>
      </c>
    </row>
    <row r="108" spans="1:2" x14ac:dyDescent="0.25">
      <c r="A108">
        <v>109</v>
      </c>
      <c r="B108">
        <v>0.6704098554844824</v>
      </c>
    </row>
    <row r="109" spans="1:2" x14ac:dyDescent="0.25">
      <c r="A109">
        <v>110</v>
      </c>
      <c r="B109">
        <v>0.67396351575456048</v>
      </c>
    </row>
    <row r="110" spans="1:2" x14ac:dyDescent="0.25">
      <c r="A110">
        <v>111</v>
      </c>
      <c r="B110">
        <v>0.67808576166785117</v>
      </c>
    </row>
    <row r="111" spans="1:2" x14ac:dyDescent="0.25">
      <c r="A111">
        <v>112</v>
      </c>
      <c r="B111">
        <v>0.68206586117033874</v>
      </c>
    </row>
    <row r="112" spans="1:2" x14ac:dyDescent="0.25">
      <c r="A112">
        <v>113</v>
      </c>
      <c r="B112">
        <v>0.68609334280976075</v>
      </c>
    </row>
    <row r="113" spans="1:2" x14ac:dyDescent="0.25">
      <c r="A113">
        <v>114</v>
      </c>
      <c r="B113">
        <v>0.68898365316275767</v>
      </c>
    </row>
    <row r="114" spans="1:2" x14ac:dyDescent="0.25">
      <c r="A114">
        <v>115</v>
      </c>
      <c r="B114">
        <v>0.69263207770670454</v>
      </c>
    </row>
    <row r="115" spans="1:2" x14ac:dyDescent="0.25">
      <c r="A115">
        <v>116</v>
      </c>
      <c r="B115">
        <v>0.69504856669035775</v>
      </c>
    </row>
    <row r="116" spans="1:2" x14ac:dyDescent="0.25">
      <c r="A116">
        <v>117</v>
      </c>
      <c r="B116">
        <v>0.6971807628524046</v>
      </c>
    </row>
    <row r="117" spans="1:2" x14ac:dyDescent="0.25">
      <c r="A117">
        <v>118</v>
      </c>
      <c r="B117">
        <v>0.69997630893153284</v>
      </c>
    </row>
    <row r="118" spans="1:2" x14ac:dyDescent="0.25">
      <c r="A118">
        <v>119</v>
      </c>
      <c r="B118">
        <v>0.70329305851693913</v>
      </c>
    </row>
    <row r="119" spans="1:2" x14ac:dyDescent="0.25">
      <c r="A119">
        <v>120</v>
      </c>
      <c r="B119">
        <v>0.70570954750059223</v>
      </c>
    </row>
    <row r="120" spans="1:2" x14ac:dyDescent="0.25">
      <c r="A120">
        <v>121</v>
      </c>
      <c r="B120">
        <v>0.70784174366263919</v>
      </c>
    </row>
    <row r="121" spans="1:2" x14ac:dyDescent="0.25">
      <c r="A121">
        <v>122</v>
      </c>
      <c r="B121">
        <v>0.71167969675432363</v>
      </c>
    </row>
    <row r="122" spans="1:2" x14ac:dyDescent="0.25">
      <c r="A122">
        <v>123</v>
      </c>
      <c r="B122">
        <v>0.71390665719023927</v>
      </c>
    </row>
    <row r="123" spans="1:2" x14ac:dyDescent="0.25">
      <c r="A123">
        <v>124</v>
      </c>
      <c r="B123">
        <v>0.71632314617389248</v>
      </c>
    </row>
    <row r="124" spans="1:2" x14ac:dyDescent="0.25">
      <c r="A124">
        <v>125</v>
      </c>
      <c r="B124">
        <v>0.71963989575929876</v>
      </c>
    </row>
    <row r="125" spans="1:2" x14ac:dyDescent="0.25">
      <c r="A125">
        <v>126</v>
      </c>
      <c r="B125">
        <v>0.72271973466003314</v>
      </c>
    </row>
    <row r="126" spans="1:2" x14ac:dyDescent="0.25">
      <c r="A126">
        <v>127</v>
      </c>
      <c r="B126">
        <v>0.72598910210850509</v>
      </c>
    </row>
    <row r="127" spans="1:2" x14ac:dyDescent="0.25">
      <c r="A127">
        <v>128</v>
      </c>
      <c r="B127">
        <v>0.72892679459843635</v>
      </c>
    </row>
    <row r="128" spans="1:2" x14ac:dyDescent="0.25">
      <c r="A128">
        <v>129</v>
      </c>
      <c r="B128">
        <v>0.73143804785595834</v>
      </c>
    </row>
    <row r="129" spans="1:2" x14ac:dyDescent="0.25">
      <c r="A129">
        <v>130</v>
      </c>
      <c r="B129">
        <v>0.73375977256574276</v>
      </c>
    </row>
    <row r="130" spans="1:2" x14ac:dyDescent="0.25">
      <c r="A130">
        <v>131</v>
      </c>
      <c r="B130">
        <v>0.73593935086472395</v>
      </c>
    </row>
    <row r="131" spans="1:2" x14ac:dyDescent="0.25">
      <c r="A131">
        <v>132</v>
      </c>
      <c r="B131">
        <v>0.73878227908078653</v>
      </c>
    </row>
    <row r="132" spans="1:2" x14ac:dyDescent="0.25">
      <c r="A132">
        <v>133</v>
      </c>
      <c r="B132">
        <v>0.74176735370765223</v>
      </c>
    </row>
    <row r="133" spans="1:2" x14ac:dyDescent="0.25">
      <c r="A133">
        <v>134</v>
      </c>
      <c r="B133">
        <v>0.74475242833451794</v>
      </c>
    </row>
    <row r="134" spans="1:2" x14ac:dyDescent="0.25">
      <c r="A134">
        <v>135</v>
      </c>
      <c r="B134">
        <v>0.74683724235963045</v>
      </c>
    </row>
    <row r="135" spans="1:2" x14ac:dyDescent="0.25">
      <c r="A135">
        <v>136</v>
      </c>
      <c r="B135">
        <v>0.74911158493248042</v>
      </c>
    </row>
    <row r="136" spans="1:2" x14ac:dyDescent="0.25">
      <c r="A136">
        <v>137</v>
      </c>
      <c r="B136">
        <v>0.75133854536839606</v>
      </c>
    </row>
    <row r="137" spans="1:2" x14ac:dyDescent="0.25">
      <c r="A137">
        <v>138</v>
      </c>
      <c r="B137">
        <v>0.75399194503672118</v>
      </c>
    </row>
    <row r="138" spans="1:2" x14ac:dyDescent="0.25">
      <c r="A138">
        <v>139</v>
      </c>
      <c r="B138">
        <v>0.75678749111584931</v>
      </c>
    </row>
    <row r="139" spans="1:2" x14ac:dyDescent="0.25">
      <c r="A139">
        <v>140</v>
      </c>
      <c r="B139">
        <v>0.75939350864723998</v>
      </c>
    </row>
    <row r="140" spans="1:2" x14ac:dyDescent="0.25">
      <c r="A140">
        <v>141</v>
      </c>
      <c r="B140">
        <v>0.76195214404169631</v>
      </c>
    </row>
    <row r="141" spans="1:2" x14ac:dyDescent="0.25">
      <c r="A141">
        <v>142</v>
      </c>
      <c r="B141">
        <v>0.76446339729921819</v>
      </c>
    </row>
    <row r="142" spans="1:2" x14ac:dyDescent="0.25">
      <c r="A142">
        <v>143</v>
      </c>
      <c r="B142">
        <v>0.76697465055674008</v>
      </c>
    </row>
    <row r="143" spans="1:2" x14ac:dyDescent="0.25">
      <c r="A143">
        <v>144</v>
      </c>
      <c r="B143">
        <v>0.76934375740345895</v>
      </c>
    </row>
    <row r="144" spans="1:2" x14ac:dyDescent="0.25">
      <c r="A144">
        <v>145</v>
      </c>
      <c r="B144">
        <v>0.77166548211324326</v>
      </c>
    </row>
    <row r="145" spans="1:2" x14ac:dyDescent="0.25">
      <c r="A145">
        <v>146</v>
      </c>
      <c r="B145">
        <v>0.77417673537076526</v>
      </c>
    </row>
    <row r="146" spans="1:2" x14ac:dyDescent="0.25">
      <c r="A146">
        <v>147</v>
      </c>
      <c r="B146">
        <v>0.7766406064913528</v>
      </c>
    </row>
    <row r="147" spans="1:2" x14ac:dyDescent="0.25">
      <c r="A147">
        <v>148</v>
      </c>
      <c r="B147">
        <v>0.77877280265339965</v>
      </c>
    </row>
    <row r="148" spans="1:2" x14ac:dyDescent="0.25">
      <c r="A148">
        <v>149</v>
      </c>
      <c r="B148">
        <v>0.78047855958303725</v>
      </c>
    </row>
    <row r="149" spans="1:2" x14ac:dyDescent="0.25">
      <c r="A149">
        <v>150</v>
      </c>
      <c r="B149">
        <v>0.7820421701018716</v>
      </c>
    </row>
    <row r="150" spans="1:2" x14ac:dyDescent="0.25">
      <c r="A150">
        <v>151</v>
      </c>
      <c r="B150">
        <v>0.78455342335939349</v>
      </c>
    </row>
    <row r="151" spans="1:2" x14ac:dyDescent="0.25">
      <c r="A151">
        <v>152</v>
      </c>
      <c r="B151">
        <v>0.78649609097370288</v>
      </c>
    </row>
    <row r="152" spans="1:2" x14ac:dyDescent="0.25">
      <c r="A152">
        <v>153</v>
      </c>
      <c r="B152">
        <v>0.78843875858801227</v>
      </c>
    </row>
    <row r="153" spans="1:2" x14ac:dyDescent="0.25">
      <c r="A153">
        <v>154</v>
      </c>
      <c r="B153">
        <v>0.79033404406538732</v>
      </c>
    </row>
    <row r="154" spans="1:2" x14ac:dyDescent="0.25">
      <c r="A154">
        <v>155</v>
      </c>
      <c r="B154">
        <v>0.79241885809049983</v>
      </c>
    </row>
    <row r="155" spans="1:2" x14ac:dyDescent="0.25">
      <c r="A155">
        <v>156</v>
      </c>
      <c r="B155">
        <v>0.79483534707415304</v>
      </c>
    </row>
    <row r="156" spans="1:2" x14ac:dyDescent="0.25">
      <c r="A156">
        <v>157</v>
      </c>
      <c r="B156">
        <v>0.79682539682539677</v>
      </c>
    </row>
    <row r="157" spans="1:2" x14ac:dyDescent="0.25">
      <c r="A157">
        <v>158</v>
      </c>
      <c r="B157">
        <v>0.79843638948116558</v>
      </c>
    </row>
    <row r="158" spans="1:2" x14ac:dyDescent="0.25">
      <c r="A158">
        <v>159</v>
      </c>
      <c r="B158">
        <v>0.80018952854773751</v>
      </c>
    </row>
    <row r="159" spans="1:2" x14ac:dyDescent="0.25">
      <c r="A159">
        <v>160</v>
      </c>
      <c r="B159">
        <v>0.80255863539445627</v>
      </c>
    </row>
    <row r="160" spans="1:2" x14ac:dyDescent="0.25">
      <c r="A160">
        <v>161</v>
      </c>
      <c r="B160">
        <v>0.80445392087183132</v>
      </c>
    </row>
    <row r="161" spans="1:2" x14ac:dyDescent="0.25">
      <c r="A161">
        <v>162</v>
      </c>
      <c r="B161">
        <v>0.80663349917081262</v>
      </c>
    </row>
    <row r="162" spans="1:2" x14ac:dyDescent="0.25">
      <c r="A162">
        <v>163</v>
      </c>
      <c r="B162">
        <v>0.80838663823738455</v>
      </c>
    </row>
    <row r="163" spans="1:2" x14ac:dyDescent="0.25">
      <c r="A163">
        <v>164</v>
      </c>
      <c r="B163">
        <v>0.81032930585169394</v>
      </c>
    </row>
    <row r="164" spans="1:2" x14ac:dyDescent="0.25">
      <c r="A164">
        <v>165</v>
      </c>
      <c r="B164">
        <v>0.8126984126984127</v>
      </c>
    </row>
    <row r="165" spans="1:2" x14ac:dyDescent="0.25">
      <c r="A165">
        <v>166</v>
      </c>
      <c r="B165">
        <v>0.814877990997394</v>
      </c>
    </row>
    <row r="166" spans="1:2" x14ac:dyDescent="0.25">
      <c r="A166">
        <v>167</v>
      </c>
      <c r="B166">
        <v>0.81696280502250651</v>
      </c>
    </row>
    <row r="167" spans="1:2" x14ac:dyDescent="0.25">
      <c r="A167">
        <v>168</v>
      </c>
      <c r="B167">
        <v>0.81881070836294712</v>
      </c>
    </row>
    <row r="168" spans="1:2" x14ac:dyDescent="0.25">
      <c r="A168">
        <v>169</v>
      </c>
      <c r="B168">
        <v>0.82023217247097846</v>
      </c>
    </row>
    <row r="169" spans="1:2" x14ac:dyDescent="0.25">
      <c r="A169">
        <v>170</v>
      </c>
      <c r="B169">
        <v>0.82160625444207536</v>
      </c>
    </row>
    <row r="170" spans="1:2" x14ac:dyDescent="0.25">
      <c r="A170">
        <v>171</v>
      </c>
      <c r="B170">
        <v>0.8232646292347785</v>
      </c>
    </row>
    <row r="171" spans="1:2" x14ac:dyDescent="0.25">
      <c r="A171">
        <v>172</v>
      </c>
      <c r="B171">
        <v>0.82444918265813794</v>
      </c>
    </row>
    <row r="172" spans="1:2" x14ac:dyDescent="0.25">
      <c r="A172">
        <v>173</v>
      </c>
      <c r="B172">
        <v>0.82653399668325045</v>
      </c>
    </row>
    <row r="173" spans="1:2" x14ac:dyDescent="0.25">
      <c r="A173">
        <v>174</v>
      </c>
      <c r="B173">
        <v>0.82819237147595359</v>
      </c>
    </row>
    <row r="174" spans="1:2" x14ac:dyDescent="0.25">
      <c r="A174">
        <v>175</v>
      </c>
      <c r="B174">
        <v>0.82980336413172229</v>
      </c>
    </row>
    <row r="175" spans="1:2" x14ac:dyDescent="0.25">
      <c r="A175">
        <v>176</v>
      </c>
      <c r="B175">
        <v>0.831651267472163</v>
      </c>
    </row>
    <row r="176" spans="1:2" x14ac:dyDescent="0.25">
      <c r="A176">
        <v>177</v>
      </c>
      <c r="B176">
        <v>0.83335702440180048</v>
      </c>
    </row>
    <row r="177" spans="1:2" x14ac:dyDescent="0.25">
      <c r="A177">
        <v>178</v>
      </c>
      <c r="B177">
        <v>0.83482587064676617</v>
      </c>
    </row>
    <row r="178" spans="1:2" x14ac:dyDescent="0.25">
      <c r="A178">
        <v>179</v>
      </c>
      <c r="B178">
        <v>0.83638948116560052</v>
      </c>
    </row>
    <row r="179" spans="1:2" x14ac:dyDescent="0.25">
      <c r="A179">
        <v>180</v>
      </c>
      <c r="B179">
        <v>0.83771618099976308</v>
      </c>
    </row>
    <row r="180" spans="1:2" x14ac:dyDescent="0.25">
      <c r="A180">
        <v>181</v>
      </c>
      <c r="B180">
        <v>0.83904288083392564</v>
      </c>
    </row>
    <row r="181" spans="1:2" x14ac:dyDescent="0.25">
      <c r="A181">
        <v>182</v>
      </c>
      <c r="B181">
        <v>0.84079601990049746</v>
      </c>
    </row>
    <row r="182" spans="1:2" x14ac:dyDescent="0.25">
      <c r="A182">
        <v>183</v>
      </c>
      <c r="B182">
        <v>0.84207533759772568</v>
      </c>
    </row>
    <row r="183" spans="1:2" x14ac:dyDescent="0.25">
      <c r="A183">
        <v>184</v>
      </c>
      <c r="B183">
        <v>0.84340203743188813</v>
      </c>
    </row>
    <row r="184" spans="1:2" x14ac:dyDescent="0.25">
      <c r="A184">
        <v>185</v>
      </c>
      <c r="B184">
        <v>0.84491826581378815</v>
      </c>
    </row>
    <row r="185" spans="1:2" x14ac:dyDescent="0.25">
      <c r="A185">
        <v>186</v>
      </c>
      <c r="B185">
        <v>0.84605543710021325</v>
      </c>
    </row>
    <row r="186" spans="1:2" x14ac:dyDescent="0.25">
      <c r="A186">
        <v>187</v>
      </c>
      <c r="B186">
        <v>0.84752428334517882</v>
      </c>
    </row>
    <row r="187" spans="1:2" x14ac:dyDescent="0.25">
      <c r="A187">
        <v>188</v>
      </c>
      <c r="B187">
        <v>0.84880360104240704</v>
      </c>
    </row>
    <row r="188" spans="1:2" x14ac:dyDescent="0.25">
      <c r="A188">
        <v>189</v>
      </c>
      <c r="B188">
        <v>0.8503672115612414</v>
      </c>
    </row>
    <row r="189" spans="1:2" x14ac:dyDescent="0.25">
      <c r="A189">
        <v>190</v>
      </c>
      <c r="B189">
        <v>0.85150438284766639</v>
      </c>
    </row>
    <row r="190" spans="1:2" x14ac:dyDescent="0.25">
      <c r="A190">
        <v>191</v>
      </c>
      <c r="B190">
        <v>0.85292584695569773</v>
      </c>
    </row>
    <row r="191" spans="1:2" x14ac:dyDescent="0.25">
      <c r="A191">
        <v>192</v>
      </c>
      <c r="B191">
        <v>0.85429992892679463</v>
      </c>
    </row>
    <row r="192" spans="1:2" x14ac:dyDescent="0.25">
      <c r="A192">
        <v>193</v>
      </c>
      <c r="B192">
        <v>0.85647950722577593</v>
      </c>
    </row>
    <row r="193" spans="1:2" x14ac:dyDescent="0.25">
      <c r="A193">
        <v>194</v>
      </c>
      <c r="B193">
        <v>0.85823264629234775</v>
      </c>
    </row>
    <row r="194" spans="1:2" x14ac:dyDescent="0.25">
      <c r="A194">
        <v>195</v>
      </c>
      <c r="B194">
        <v>0.85960672826344464</v>
      </c>
    </row>
    <row r="195" spans="1:2" x14ac:dyDescent="0.25">
      <c r="A195">
        <v>196</v>
      </c>
      <c r="B195">
        <v>0.86117033878227911</v>
      </c>
    </row>
    <row r="196" spans="1:2" x14ac:dyDescent="0.25">
      <c r="A196">
        <v>197</v>
      </c>
      <c r="B196">
        <v>0.86263918502724468</v>
      </c>
    </row>
    <row r="197" spans="1:2" x14ac:dyDescent="0.25">
      <c r="A197">
        <v>198</v>
      </c>
      <c r="B197">
        <v>0.86434494195688227</v>
      </c>
    </row>
    <row r="198" spans="1:2" x14ac:dyDescent="0.25">
      <c r="A198">
        <v>199</v>
      </c>
      <c r="B198">
        <v>0.86614546316038854</v>
      </c>
    </row>
    <row r="199" spans="1:2" x14ac:dyDescent="0.25">
      <c r="A199">
        <v>200</v>
      </c>
      <c r="B199">
        <v>0.8677090736792229</v>
      </c>
    </row>
    <row r="200" spans="1:2" x14ac:dyDescent="0.25">
      <c r="A200">
        <v>201</v>
      </c>
      <c r="B200">
        <v>0.86898839137645112</v>
      </c>
    </row>
    <row r="201" spans="1:2" x14ac:dyDescent="0.25">
      <c r="A201">
        <v>202</v>
      </c>
      <c r="B201">
        <v>0.87031509121061357</v>
      </c>
    </row>
    <row r="202" spans="1:2" x14ac:dyDescent="0.25">
      <c r="A202">
        <v>203</v>
      </c>
      <c r="B202">
        <v>0.87202084814025116</v>
      </c>
    </row>
    <row r="203" spans="1:2" x14ac:dyDescent="0.25">
      <c r="A203">
        <v>204</v>
      </c>
      <c r="B203">
        <v>0.87372660506988864</v>
      </c>
    </row>
    <row r="204" spans="1:2" x14ac:dyDescent="0.25">
      <c r="A204">
        <v>205</v>
      </c>
      <c r="B204">
        <v>0.87519545131485432</v>
      </c>
    </row>
    <row r="205" spans="1:2" x14ac:dyDescent="0.25">
      <c r="A205">
        <v>206</v>
      </c>
      <c r="B205">
        <v>0.87614309405354185</v>
      </c>
    </row>
    <row r="206" spans="1:2" x14ac:dyDescent="0.25">
      <c r="A206">
        <v>207</v>
      </c>
      <c r="B206">
        <v>0.87704335465529493</v>
      </c>
    </row>
    <row r="207" spans="1:2" x14ac:dyDescent="0.25">
      <c r="A207">
        <v>208</v>
      </c>
      <c r="B207">
        <v>0.87794361525704812</v>
      </c>
    </row>
    <row r="208" spans="1:2" x14ac:dyDescent="0.25">
      <c r="A208">
        <v>209</v>
      </c>
      <c r="B208">
        <v>0.87874911158493252</v>
      </c>
    </row>
    <row r="209" spans="1:2" x14ac:dyDescent="0.25">
      <c r="A209">
        <v>210</v>
      </c>
      <c r="B209">
        <v>0.87931769722814501</v>
      </c>
    </row>
    <row r="210" spans="1:2" x14ac:dyDescent="0.25">
      <c r="A210">
        <v>211</v>
      </c>
      <c r="B210">
        <v>0.88002842928216063</v>
      </c>
    </row>
    <row r="211" spans="1:2" x14ac:dyDescent="0.25">
      <c r="A211">
        <v>212</v>
      </c>
      <c r="B211">
        <v>0.88111821843165128</v>
      </c>
    </row>
    <row r="212" spans="1:2" x14ac:dyDescent="0.25">
      <c r="A212">
        <v>213</v>
      </c>
      <c r="B212">
        <v>0.88197109689647002</v>
      </c>
    </row>
    <row r="213" spans="1:2" x14ac:dyDescent="0.25">
      <c r="A213">
        <v>214</v>
      </c>
      <c r="B213">
        <v>0.88296612177209188</v>
      </c>
    </row>
    <row r="214" spans="1:2" x14ac:dyDescent="0.25">
      <c r="A214">
        <v>215</v>
      </c>
      <c r="B214">
        <v>0.88377161809997629</v>
      </c>
    </row>
    <row r="215" spans="1:2" x14ac:dyDescent="0.25">
      <c r="A215">
        <v>216</v>
      </c>
      <c r="B215">
        <v>0.88452973229092635</v>
      </c>
    </row>
    <row r="216" spans="1:2" x14ac:dyDescent="0.25">
      <c r="A216">
        <v>217</v>
      </c>
      <c r="B216">
        <v>0.88514570007107318</v>
      </c>
    </row>
    <row r="217" spans="1:2" x14ac:dyDescent="0.25">
      <c r="A217">
        <v>218</v>
      </c>
      <c r="B217">
        <v>0.88580904998815446</v>
      </c>
    </row>
    <row r="218" spans="1:2" x14ac:dyDescent="0.25">
      <c r="A218">
        <v>219</v>
      </c>
      <c r="B218">
        <v>0.8866619284529732</v>
      </c>
    </row>
    <row r="219" spans="1:2" x14ac:dyDescent="0.25">
      <c r="A219">
        <v>220</v>
      </c>
      <c r="B219">
        <v>0.88756218905472639</v>
      </c>
    </row>
    <row r="220" spans="1:2" x14ac:dyDescent="0.25">
      <c r="A220">
        <v>221</v>
      </c>
      <c r="B220">
        <v>0.88869936034115138</v>
      </c>
    </row>
    <row r="221" spans="1:2" x14ac:dyDescent="0.25">
      <c r="A221">
        <v>222</v>
      </c>
      <c r="B221">
        <v>0.88974176735370769</v>
      </c>
    </row>
    <row r="222" spans="1:2" x14ac:dyDescent="0.25">
      <c r="A222">
        <v>223</v>
      </c>
      <c r="B222">
        <v>0.89092632077706702</v>
      </c>
    </row>
    <row r="223" spans="1:2" x14ac:dyDescent="0.25">
      <c r="A223">
        <v>224</v>
      </c>
      <c r="B223">
        <v>0.8918265813788202</v>
      </c>
    </row>
    <row r="224" spans="1:2" x14ac:dyDescent="0.25">
      <c r="A224">
        <v>225</v>
      </c>
      <c r="B224">
        <v>0.89286898839137641</v>
      </c>
    </row>
    <row r="225" spans="1:2" x14ac:dyDescent="0.25">
      <c r="A225">
        <v>226</v>
      </c>
      <c r="B225">
        <v>0.89381663113006393</v>
      </c>
    </row>
    <row r="226" spans="1:2" x14ac:dyDescent="0.25">
      <c r="A226">
        <v>227</v>
      </c>
      <c r="B226">
        <v>0.89533285951196395</v>
      </c>
    </row>
    <row r="227" spans="1:2" x14ac:dyDescent="0.25">
      <c r="A227">
        <v>228</v>
      </c>
      <c r="B227">
        <v>0.89665955934612651</v>
      </c>
    </row>
    <row r="228" spans="1:2" x14ac:dyDescent="0.25">
      <c r="A228">
        <v>229</v>
      </c>
      <c r="B228">
        <v>0.89760720208481404</v>
      </c>
    </row>
    <row r="229" spans="1:2" x14ac:dyDescent="0.25">
      <c r="A229">
        <v>230</v>
      </c>
      <c r="B229">
        <v>0.89841269841269844</v>
      </c>
    </row>
    <row r="230" spans="1:2" x14ac:dyDescent="0.25">
      <c r="A230">
        <v>231</v>
      </c>
      <c r="B230">
        <v>0.89912343046671406</v>
      </c>
    </row>
    <row r="231" spans="1:2" x14ac:dyDescent="0.25">
      <c r="A231">
        <v>232</v>
      </c>
      <c r="B231">
        <v>0.89973939824686089</v>
      </c>
    </row>
    <row r="232" spans="1:2" x14ac:dyDescent="0.25">
      <c r="A232">
        <v>233</v>
      </c>
      <c r="B232">
        <v>0.90063965884861408</v>
      </c>
    </row>
    <row r="233" spans="1:2" x14ac:dyDescent="0.25">
      <c r="A233">
        <v>234</v>
      </c>
      <c r="B233">
        <v>0.90111348021795779</v>
      </c>
    </row>
    <row r="234" spans="1:2" x14ac:dyDescent="0.25">
      <c r="A234">
        <v>235</v>
      </c>
      <c r="B234">
        <v>0.90182421227197351</v>
      </c>
    </row>
    <row r="235" spans="1:2" x14ac:dyDescent="0.25">
      <c r="A235">
        <v>236</v>
      </c>
      <c r="B235">
        <v>0.90262970859985781</v>
      </c>
    </row>
    <row r="236" spans="1:2" x14ac:dyDescent="0.25">
      <c r="A236">
        <v>237</v>
      </c>
      <c r="B236">
        <v>0.90338782279080787</v>
      </c>
    </row>
    <row r="237" spans="1:2" x14ac:dyDescent="0.25">
      <c r="A237">
        <v>238</v>
      </c>
      <c r="B237">
        <v>0.90386164416015158</v>
      </c>
    </row>
    <row r="238" spans="1:2" x14ac:dyDescent="0.25">
      <c r="A238">
        <v>239</v>
      </c>
      <c r="B238">
        <v>0.90438284766642973</v>
      </c>
    </row>
    <row r="239" spans="1:2" x14ac:dyDescent="0.25">
      <c r="A239">
        <v>240</v>
      </c>
      <c r="B239">
        <v>0.90490405117270789</v>
      </c>
    </row>
    <row r="240" spans="1:2" x14ac:dyDescent="0.25">
      <c r="A240">
        <v>241</v>
      </c>
      <c r="B240">
        <v>0.90570954750059229</v>
      </c>
    </row>
    <row r="241" spans="1:2" x14ac:dyDescent="0.25">
      <c r="A241">
        <v>242</v>
      </c>
      <c r="B241">
        <v>0.90642027955460791</v>
      </c>
    </row>
    <row r="242" spans="1:2" x14ac:dyDescent="0.25">
      <c r="A242">
        <v>243</v>
      </c>
      <c r="B242">
        <v>0.90717839374555798</v>
      </c>
    </row>
    <row r="243" spans="1:2" x14ac:dyDescent="0.25">
      <c r="A243">
        <v>244</v>
      </c>
      <c r="B243">
        <v>0.90784174366263914</v>
      </c>
    </row>
    <row r="244" spans="1:2" x14ac:dyDescent="0.25">
      <c r="A244">
        <v>245</v>
      </c>
      <c r="B244">
        <v>0.90845771144278609</v>
      </c>
    </row>
    <row r="245" spans="1:2" x14ac:dyDescent="0.25">
      <c r="A245">
        <v>246</v>
      </c>
      <c r="B245">
        <v>0.90931058990760483</v>
      </c>
    </row>
    <row r="246" spans="1:2" x14ac:dyDescent="0.25">
      <c r="A246">
        <v>247</v>
      </c>
      <c r="B246">
        <v>0.91021085050935802</v>
      </c>
    </row>
    <row r="247" spans="1:2" x14ac:dyDescent="0.25">
      <c r="A247">
        <v>248</v>
      </c>
      <c r="B247">
        <v>0.91087420042643918</v>
      </c>
    </row>
    <row r="248" spans="1:2" x14ac:dyDescent="0.25">
      <c r="A248">
        <v>249</v>
      </c>
      <c r="B248">
        <v>0.91158493248045491</v>
      </c>
    </row>
    <row r="249" spans="1:2" x14ac:dyDescent="0.25">
      <c r="A249">
        <v>250</v>
      </c>
      <c r="B249">
        <v>0.91229566453447053</v>
      </c>
    </row>
    <row r="250" spans="1:2" x14ac:dyDescent="0.25">
      <c r="A250">
        <v>251</v>
      </c>
      <c r="B250">
        <v>0.91300639658848615</v>
      </c>
    </row>
    <row r="251" spans="1:2" x14ac:dyDescent="0.25">
      <c r="A251">
        <v>252</v>
      </c>
      <c r="B251">
        <v>0.9140961857379768</v>
      </c>
    </row>
    <row r="252" spans="1:2" x14ac:dyDescent="0.25">
      <c r="A252">
        <v>253</v>
      </c>
      <c r="B252">
        <v>0.91480691779199241</v>
      </c>
    </row>
    <row r="253" spans="1:2" x14ac:dyDescent="0.25">
      <c r="A253">
        <v>254</v>
      </c>
      <c r="B253">
        <v>0.91565979625681115</v>
      </c>
    </row>
    <row r="254" spans="1:2" x14ac:dyDescent="0.25">
      <c r="A254">
        <v>255</v>
      </c>
      <c r="B254">
        <v>0.91651267472162989</v>
      </c>
    </row>
    <row r="255" spans="1:2" x14ac:dyDescent="0.25">
      <c r="A255">
        <v>256</v>
      </c>
      <c r="B255">
        <v>0.91764984600805499</v>
      </c>
    </row>
    <row r="256" spans="1:2" x14ac:dyDescent="0.25">
      <c r="A256">
        <v>257</v>
      </c>
      <c r="B256">
        <v>0.91855010660980807</v>
      </c>
    </row>
    <row r="257" spans="1:2" x14ac:dyDescent="0.25">
      <c r="A257">
        <v>258</v>
      </c>
      <c r="B257">
        <v>0.91916607438995501</v>
      </c>
    </row>
    <row r="258" spans="1:2" x14ac:dyDescent="0.25">
      <c r="A258">
        <v>259</v>
      </c>
      <c r="B258">
        <v>0.92020848140251121</v>
      </c>
    </row>
    <row r="259" spans="1:2" x14ac:dyDescent="0.25">
      <c r="A259">
        <v>260</v>
      </c>
      <c r="B259">
        <v>0.92082444918265816</v>
      </c>
    </row>
    <row r="260" spans="1:2" x14ac:dyDescent="0.25">
      <c r="A260">
        <v>261</v>
      </c>
      <c r="B260">
        <v>0.92125088841506753</v>
      </c>
    </row>
    <row r="261" spans="1:2" x14ac:dyDescent="0.25">
      <c r="A261">
        <v>262</v>
      </c>
      <c r="B261">
        <v>0.92172470978441123</v>
      </c>
    </row>
    <row r="262" spans="1:2" x14ac:dyDescent="0.25">
      <c r="A262">
        <v>263</v>
      </c>
      <c r="B262">
        <v>0.92229329542762384</v>
      </c>
    </row>
    <row r="263" spans="1:2" x14ac:dyDescent="0.25">
      <c r="A263">
        <v>264</v>
      </c>
      <c r="B263">
        <v>0.92290926320777067</v>
      </c>
    </row>
    <row r="264" spans="1:2" x14ac:dyDescent="0.25">
      <c r="A264">
        <v>265</v>
      </c>
      <c r="B264">
        <v>0.92357261312485195</v>
      </c>
    </row>
    <row r="265" spans="1:2" x14ac:dyDescent="0.25">
      <c r="A265">
        <v>266</v>
      </c>
      <c r="B265">
        <v>0.92395167022032698</v>
      </c>
    </row>
    <row r="266" spans="1:2" x14ac:dyDescent="0.25">
      <c r="A266">
        <v>267</v>
      </c>
      <c r="B266">
        <v>0.92447287372660503</v>
      </c>
    </row>
    <row r="267" spans="1:2" x14ac:dyDescent="0.25">
      <c r="A267">
        <v>268</v>
      </c>
      <c r="B267">
        <v>0.92504145936981763</v>
      </c>
    </row>
    <row r="268" spans="1:2" x14ac:dyDescent="0.25">
      <c r="A268">
        <v>269</v>
      </c>
      <c r="B268">
        <v>0.92598910210850505</v>
      </c>
    </row>
    <row r="269" spans="1:2" x14ac:dyDescent="0.25">
      <c r="A269">
        <v>270</v>
      </c>
      <c r="B269">
        <v>0.92679459843638945</v>
      </c>
    </row>
    <row r="270" spans="1:2" x14ac:dyDescent="0.25">
      <c r="A270">
        <v>271</v>
      </c>
      <c r="B270">
        <v>0.92750533049040507</v>
      </c>
    </row>
    <row r="271" spans="1:2" x14ac:dyDescent="0.25">
      <c r="A271">
        <v>272</v>
      </c>
      <c r="B271">
        <v>0.92802653399668322</v>
      </c>
    </row>
    <row r="272" spans="1:2" x14ac:dyDescent="0.25">
      <c r="A272">
        <v>273</v>
      </c>
      <c r="B272">
        <v>0.92845297322909259</v>
      </c>
    </row>
    <row r="273" spans="1:2" x14ac:dyDescent="0.25">
      <c r="A273">
        <v>274</v>
      </c>
      <c r="B273">
        <v>0.92897417673537075</v>
      </c>
    </row>
    <row r="274" spans="1:2" x14ac:dyDescent="0.25">
      <c r="A274">
        <v>275</v>
      </c>
      <c r="B274">
        <v>0.92963752665245203</v>
      </c>
    </row>
    <row r="275" spans="1:2" x14ac:dyDescent="0.25">
      <c r="A275">
        <v>276</v>
      </c>
      <c r="B275">
        <v>0.93015873015873018</v>
      </c>
    </row>
    <row r="276" spans="1:2" x14ac:dyDescent="0.25">
      <c r="A276">
        <v>277</v>
      </c>
      <c r="B276">
        <v>0.93077469793887702</v>
      </c>
    </row>
    <row r="277" spans="1:2" x14ac:dyDescent="0.25">
      <c r="A277">
        <v>278</v>
      </c>
      <c r="B277">
        <v>0.93115375503435205</v>
      </c>
    </row>
    <row r="278" spans="1:2" x14ac:dyDescent="0.25">
      <c r="A278">
        <v>279</v>
      </c>
      <c r="B278">
        <v>0.93186448708836767</v>
      </c>
    </row>
    <row r="279" spans="1:2" x14ac:dyDescent="0.25">
      <c r="A279">
        <v>280</v>
      </c>
      <c r="B279">
        <v>0.93276474769012085</v>
      </c>
    </row>
    <row r="280" spans="1:2" x14ac:dyDescent="0.25">
      <c r="A280">
        <v>281</v>
      </c>
      <c r="B280">
        <v>0.93323856905946456</v>
      </c>
    </row>
    <row r="281" spans="1:2" x14ac:dyDescent="0.25">
      <c r="A281">
        <v>282</v>
      </c>
      <c r="B281">
        <v>0.9338545368396115</v>
      </c>
    </row>
    <row r="282" spans="1:2" x14ac:dyDescent="0.25">
      <c r="A282">
        <v>283</v>
      </c>
      <c r="B282">
        <v>0.93461265103056146</v>
      </c>
    </row>
    <row r="283" spans="1:2" x14ac:dyDescent="0.25">
      <c r="A283">
        <v>284</v>
      </c>
      <c r="B283">
        <v>0.93499170812603649</v>
      </c>
    </row>
    <row r="284" spans="1:2" x14ac:dyDescent="0.25">
      <c r="A284">
        <v>285</v>
      </c>
      <c r="B284">
        <v>0.93532338308457708</v>
      </c>
    </row>
    <row r="285" spans="1:2" x14ac:dyDescent="0.25">
      <c r="A285">
        <v>286</v>
      </c>
      <c r="B285">
        <v>0.93560767590618332</v>
      </c>
    </row>
    <row r="286" spans="1:2" x14ac:dyDescent="0.25">
      <c r="A286">
        <v>287</v>
      </c>
      <c r="B286">
        <v>0.9362710258232646</v>
      </c>
    </row>
    <row r="287" spans="1:2" x14ac:dyDescent="0.25">
      <c r="A287">
        <v>288</v>
      </c>
      <c r="B287">
        <v>0.93693437574034588</v>
      </c>
    </row>
    <row r="288" spans="1:2" x14ac:dyDescent="0.25">
      <c r="A288">
        <v>289</v>
      </c>
      <c r="B288">
        <v>0.93736081497275525</v>
      </c>
    </row>
    <row r="289" spans="1:2" x14ac:dyDescent="0.25">
      <c r="A289">
        <v>290</v>
      </c>
      <c r="B289">
        <v>0.9376451077943615</v>
      </c>
    </row>
    <row r="290" spans="1:2" x14ac:dyDescent="0.25">
      <c r="A290">
        <v>291</v>
      </c>
      <c r="B290">
        <v>0.93802416488983653</v>
      </c>
    </row>
    <row r="291" spans="1:2" x14ac:dyDescent="0.25">
      <c r="A291">
        <v>292</v>
      </c>
      <c r="B291">
        <v>0.93840322198531156</v>
      </c>
    </row>
    <row r="292" spans="1:2" x14ac:dyDescent="0.25">
      <c r="A292">
        <v>293</v>
      </c>
      <c r="B292">
        <v>0.93864013266998336</v>
      </c>
    </row>
    <row r="293" spans="1:2" x14ac:dyDescent="0.25">
      <c r="A293">
        <v>294</v>
      </c>
      <c r="B293">
        <v>0.93906657190239284</v>
      </c>
    </row>
    <row r="294" spans="1:2" x14ac:dyDescent="0.25">
      <c r="A294">
        <v>295</v>
      </c>
      <c r="B294">
        <v>0.93958777540867089</v>
      </c>
    </row>
    <row r="295" spans="1:2" x14ac:dyDescent="0.25">
      <c r="A295">
        <v>296</v>
      </c>
      <c r="B295">
        <v>0.94015636105188349</v>
      </c>
    </row>
    <row r="296" spans="1:2" x14ac:dyDescent="0.25">
      <c r="A296">
        <v>297</v>
      </c>
      <c r="B296">
        <v>0.94067756455816154</v>
      </c>
    </row>
    <row r="297" spans="1:2" x14ac:dyDescent="0.25">
      <c r="A297">
        <v>298</v>
      </c>
      <c r="B297">
        <v>0.94110400379057091</v>
      </c>
    </row>
    <row r="298" spans="1:2" x14ac:dyDescent="0.25">
      <c r="A298">
        <v>299</v>
      </c>
      <c r="B298">
        <v>0.94148306088604594</v>
      </c>
    </row>
    <row r="299" spans="1:2" x14ac:dyDescent="0.25">
      <c r="A299">
        <v>300</v>
      </c>
      <c r="B299">
        <v>0.94219379294006156</v>
      </c>
    </row>
    <row r="300" spans="1:2" x14ac:dyDescent="0.25">
      <c r="A300">
        <v>301</v>
      </c>
      <c r="B300">
        <v>0.94247808576166781</v>
      </c>
    </row>
    <row r="301" spans="1:2" x14ac:dyDescent="0.25">
      <c r="A301">
        <v>302</v>
      </c>
      <c r="B301">
        <v>0.94309405354181475</v>
      </c>
    </row>
    <row r="302" spans="1:2" x14ac:dyDescent="0.25">
      <c r="A302">
        <v>303</v>
      </c>
      <c r="B302">
        <v>0.94333096422648666</v>
      </c>
    </row>
    <row r="303" spans="1:2" x14ac:dyDescent="0.25">
      <c r="A303">
        <v>304</v>
      </c>
      <c r="B303">
        <v>0.94356787491115846</v>
      </c>
    </row>
    <row r="304" spans="1:2" x14ac:dyDescent="0.25">
      <c r="A304">
        <v>305</v>
      </c>
      <c r="B304">
        <v>0.94394693200663349</v>
      </c>
    </row>
    <row r="305" spans="1:2" x14ac:dyDescent="0.25">
      <c r="A305">
        <v>306</v>
      </c>
      <c r="B305">
        <v>0.94446813551291164</v>
      </c>
    </row>
    <row r="306" spans="1:2" x14ac:dyDescent="0.25">
      <c r="A306">
        <v>307</v>
      </c>
      <c r="B306">
        <v>0.94503672115612414</v>
      </c>
    </row>
    <row r="307" spans="1:2" x14ac:dyDescent="0.25">
      <c r="A307">
        <v>308</v>
      </c>
      <c r="B307">
        <v>0.94555792466240229</v>
      </c>
    </row>
    <row r="308" spans="1:2" x14ac:dyDescent="0.25">
      <c r="A308">
        <v>309</v>
      </c>
      <c r="B308">
        <v>0.94617389244254912</v>
      </c>
    </row>
    <row r="309" spans="1:2" x14ac:dyDescent="0.25">
      <c r="A309">
        <v>310</v>
      </c>
      <c r="B309">
        <v>0.9468372423596304</v>
      </c>
    </row>
    <row r="310" spans="1:2" x14ac:dyDescent="0.25">
      <c r="A310">
        <v>311</v>
      </c>
      <c r="B310">
        <v>0.94735844586590856</v>
      </c>
    </row>
    <row r="311" spans="1:2" x14ac:dyDescent="0.25">
      <c r="A311">
        <v>312</v>
      </c>
      <c r="B311">
        <v>0.94759535655058047</v>
      </c>
    </row>
    <row r="312" spans="1:2" x14ac:dyDescent="0.25">
      <c r="A312">
        <v>313</v>
      </c>
      <c r="B312">
        <v>0.94802179578298984</v>
      </c>
    </row>
    <row r="313" spans="1:2" x14ac:dyDescent="0.25">
      <c r="A313">
        <v>314</v>
      </c>
      <c r="B313">
        <v>0.94840085287846487</v>
      </c>
    </row>
    <row r="314" spans="1:2" x14ac:dyDescent="0.25">
      <c r="A314">
        <v>315</v>
      </c>
      <c r="B314">
        <v>0.94859038142620233</v>
      </c>
    </row>
    <row r="315" spans="1:2" x14ac:dyDescent="0.25">
      <c r="A315">
        <v>316</v>
      </c>
      <c r="B315">
        <v>0.94882729211087424</v>
      </c>
    </row>
    <row r="316" spans="1:2" x14ac:dyDescent="0.25">
      <c r="A316">
        <v>317</v>
      </c>
      <c r="B316">
        <v>0.94915896706941483</v>
      </c>
    </row>
    <row r="317" spans="1:2" x14ac:dyDescent="0.25">
      <c r="A317">
        <v>318</v>
      </c>
      <c r="B317">
        <v>0.9495854063018242</v>
      </c>
    </row>
    <row r="318" spans="1:2" x14ac:dyDescent="0.25">
      <c r="A318">
        <v>319</v>
      </c>
      <c r="B318">
        <v>0.95010660980810235</v>
      </c>
    </row>
    <row r="319" spans="1:2" x14ac:dyDescent="0.25">
      <c r="A319">
        <v>320</v>
      </c>
      <c r="B319">
        <v>0.95072257758824918</v>
      </c>
    </row>
    <row r="320" spans="1:2" x14ac:dyDescent="0.25">
      <c r="A320">
        <v>321</v>
      </c>
      <c r="B320">
        <v>0.95105425254678988</v>
      </c>
    </row>
    <row r="321" spans="1:2" x14ac:dyDescent="0.25">
      <c r="A321">
        <v>322</v>
      </c>
      <c r="B321">
        <v>0.95157545605306804</v>
      </c>
    </row>
    <row r="322" spans="1:2" x14ac:dyDescent="0.25">
      <c r="A322">
        <v>323</v>
      </c>
      <c r="B322">
        <v>0.95195451314854296</v>
      </c>
    </row>
    <row r="323" spans="1:2" x14ac:dyDescent="0.25">
      <c r="A323">
        <v>324</v>
      </c>
      <c r="B323">
        <v>0.95228618810708365</v>
      </c>
    </row>
    <row r="324" spans="1:2" x14ac:dyDescent="0.25">
      <c r="A324">
        <v>325</v>
      </c>
      <c r="B324">
        <v>0.95266524520255869</v>
      </c>
    </row>
    <row r="325" spans="1:2" x14ac:dyDescent="0.25">
      <c r="A325">
        <v>326</v>
      </c>
      <c r="B325">
        <v>0.95309168443496806</v>
      </c>
    </row>
    <row r="326" spans="1:2" x14ac:dyDescent="0.25">
      <c r="A326">
        <v>327</v>
      </c>
      <c r="B326">
        <v>0.95332859511963985</v>
      </c>
    </row>
    <row r="327" spans="1:2" x14ac:dyDescent="0.25">
      <c r="A327">
        <v>328</v>
      </c>
      <c r="B327">
        <v>0.9536128879412461</v>
      </c>
    </row>
    <row r="328" spans="1:2" x14ac:dyDescent="0.25">
      <c r="A328">
        <v>329</v>
      </c>
      <c r="B328">
        <v>0.95422885572139304</v>
      </c>
    </row>
    <row r="329" spans="1:2" x14ac:dyDescent="0.25">
      <c r="A329">
        <v>330</v>
      </c>
      <c r="B329">
        <v>0.95456053067993363</v>
      </c>
    </row>
    <row r="330" spans="1:2" x14ac:dyDescent="0.25">
      <c r="A330">
        <v>331</v>
      </c>
      <c r="B330">
        <v>0.95479744136460554</v>
      </c>
    </row>
    <row r="331" spans="1:2" x14ac:dyDescent="0.25">
      <c r="A331">
        <v>332</v>
      </c>
      <c r="B331">
        <v>0.95512911632314612</v>
      </c>
    </row>
    <row r="332" spans="1:2" x14ac:dyDescent="0.25">
      <c r="A332">
        <v>333</v>
      </c>
      <c r="B332">
        <v>0.95546079128168682</v>
      </c>
    </row>
    <row r="333" spans="1:2" x14ac:dyDescent="0.25">
      <c r="A333">
        <v>334</v>
      </c>
      <c r="B333">
        <v>0.95588723051409619</v>
      </c>
    </row>
    <row r="334" spans="1:2" x14ac:dyDescent="0.25">
      <c r="A334">
        <v>335</v>
      </c>
      <c r="B334">
        <v>0.95617152333570243</v>
      </c>
    </row>
    <row r="335" spans="1:2" x14ac:dyDescent="0.25">
      <c r="A335">
        <v>336</v>
      </c>
      <c r="B335">
        <v>0.95650319829424302</v>
      </c>
    </row>
    <row r="336" spans="1:2" x14ac:dyDescent="0.25">
      <c r="A336">
        <v>337</v>
      </c>
      <c r="B336">
        <v>0.95678749111584938</v>
      </c>
    </row>
    <row r="337" spans="1:2" x14ac:dyDescent="0.25">
      <c r="A337">
        <v>338</v>
      </c>
      <c r="B337">
        <v>0.95726131248519308</v>
      </c>
    </row>
    <row r="338" spans="1:2" x14ac:dyDescent="0.25">
      <c r="A338">
        <v>339</v>
      </c>
      <c r="B338">
        <v>0.95754560530679933</v>
      </c>
    </row>
    <row r="339" spans="1:2" x14ac:dyDescent="0.25">
      <c r="A339">
        <v>340</v>
      </c>
      <c r="B339">
        <v>0.95787728026533991</v>
      </c>
    </row>
    <row r="340" spans="1:2" x14ac:dyDescent="0.25">
      <c r="A340">
        <v>341</v>
      </c>
      <c r="B340">
        <v>0.95839848377161807</v>
      </c>
    </row>
    <row r="341" spans="1:2" x14ac:dyDescent="0.25">
      <c r="A341">
        <v>342</v>
      </c>
      <c r="B341">
        <v>0.95896706941483056</v>
      </c>
    </row>
    <row r="342" spans="1:2" x14ac:dyDescent="0.25">
      <c r="A342">
        <v>343</v>
      </c>
      <c r="B342">
        <v>0.95929874437337126</v>
      </c>
    </row>
    <row r="343" spans="1:2" x14ac:dyDescent="0.25">
      <c r="A343">
        <v>344</v>
      </c>
      <c r="B343">
        <v>0.95963041933191184</v>
      </c>
    </row>
    <row r="344" spans="1:2" x14ac:dyDescent="0.25">
      <c r="A344">
        <v>345</v>
      </c>
      <c r="B344">
        <v>0.95996209429045254</v>
      </c>
    </row>
    <row r="345" spans="1:2" x14ac:dyDescent="0.25">
      <c r="A345">
        <v>346</v>
      </c>
      <c r="B345">
        <v>0.96024638711205879</v>
      </c>
    </row>
    <row r="346" spans="1:2" x14ac:dyDescent="0.25">
      <c r="A346">
        <v>347</v>
      </c>
      <c r="B346">
        <v>0.96048329779673058</v>
      </c>
    </row>
    <row r="347" spans="1:2" x14ac:dyDescent="0.25">
      <c r="A347">
        <v>348</v>
      </c>
      <c r="B347">
        <v>0.96081497275527128</v>
      </c>
    </row>
    <row r="348" spans="1:2" x14ac:dyDescent="0.25">
      <c r="A348">
        <v>349</v>
      </c>
      <c r="B348">
        <v>0.96105188343994319</v>
      </c>
    </row>
    <row r="349" spans="1:2" x14ac:dyDescent="0.25">
      <c r="A349">
        <v>350</v>
      </c>
      <c r="B349">
        <v>0.96119402985074631</v>
      </c>
    </row>
    <row r="350" spans="1:2" x14ac:dyDescent="0.25">
      <c r="A350">
        <v>351</v>
      </c>
      <c r="B350">
        <v>0.96143094053541811</v>
      </c>
    </row>
    <row r="351" spans="1:2" x14ac:dyDescent="0.25">
      <c r="A351">
        <v>352</v>
      </c>
      <c r="B351">
        <v>0.96176261549395881</v>
      </c>
    </row>
    <row r="352" spans="1:2" x14ac:dyDescent="0.25">
      <c r="A352">
        <v>353</v>
      </c>
      <c r="B352">
        <v>0.96209429045249939</v>
      </c>
    </row>
    <row r="353" spans="1:2" x14ac:dyDescent="0.25">
      <c r="A353">
        <v>354</v>
      </c>
      <c r="B353">
        <v>0.96256811182184321</v>
      </c>
    </row>
    <row r="354" spans="1:2" x14ac:dyDescent="0.25">
      <c r="A354">
        <v>355</v>
      </c>
      <c r="B354">
        <v>0.96271025823264633</v>
      </c>
    </row>
    <row r="355" spans="1:2" x14ac:dyDescent="0.25">
      <c r="A355">
        <v>356</v>
      </c>
      <c r="B355">
        <v>0.96285240464344946</v>
      </c>
    </row>
    <row r="356" spans="1:2" x14ac:dyDescent="0.25">
      <c r="A356">
        <v>357</v>
      </c>
      <c r="B356">
        <v>0.96299455105425258</v>
      </c>
    </row>
    <row r="357" spans="1:2" x14ac:dyDescent="0.25">
      <c r="A357">
        <v>358</v>
      </c>
      <c r="B357">
        <v>0.9633736081497275</v>
      </c>
    </row>
    <row r="358" spans="1:2" x14ac:dyDescent="0.25">
      <c r="A358">
        <v>359</v>
      </c>
      <c r="B358">
        <v>0.96346837242359629</v>
      </c>
    </row>
    <row r="359" spans="1:2" x14ac:dyDescent="0.25">
      <c r="A359">
        <v>360</v>
      </c>
      <c r="B359">
        <v>0.96380004738213698</v>
      </c>
    </row>
    <row r="360" spans="1:2" x14ac:dyDescent="0.25">
      <c r="A360">
        <v>361</v>
      </c>
      <c r="B360">
        <v>0.96389481165600566</v>
      </c>
    </row>
    <row r="361" spans="1:2" x14ac:dyDescent="0.25">
      <c r="A361">
        <v>362</v>
      </c>
      <c r="B361">
        <v>0.9641791044776119</v>
      </c>
    </row>
    <row r="362" spans="1:2" x14ac:dyDescent="0.25">
      <c r="A362">
        <v>363</v>
      </c>
      <c r="B362">
        <v>0.96432125088841503</v>
      </c>
    </row>
    <row r="363" spans="1:2" x14ac:dyDescent="0.25">
      <c r="A363">
        <v>364</v>
      </c>
      <c r="B363">
        <v>0.96470030798389006</v>
      </c>
    </row>
    <row r="364" spans="1:2" x14ac:dyDescent="0.25">
      <c r="A364">
        <v>365</v>
      </c>
      <c r="B364">
        <v>0.96498460080549631</v>
      </c>
    </row>
    <row r="365" spans="1:2" x14ac:dyDescent="0.25">
      <c r="A365">
        <v>366</v>
      </c>
      <c r="B365">
        <v>0.96522151149016822</v>
      </c>
    </row>
    <row r="366" spans="1:2" x14ac:dyDescent="0.25">
      <c r="A366">
        <v>367</v>
      </c>
      <c r="B366">
        <v>0.96536365790097134</v>
      </c>
    </row>
    <row r="367" spans="1:2" x14ac:dyDescent="0.25">
      <c r="A367">
        <v>368</v>
      </c>
      <c r="B367">
        <v>0.9655531864487088</v>
      </c>
    </row>
    <row r="368" spans="1:2" x14ac:dyDescent="0.25">
      <c r="A368">
        <v>369</v>
      </c>
      <c r="B368">
        <v>0.9658848614072495</v>
      </c>
    </row>
    <row r="369" spans="1:2" x14ac:dyDescent="0.25">
      <c r="A369">
        <v>370</v>
      </c>
      <c r="B369">
        <v>0.96612177209192129</v>
      </c>
    </row>
    <row r="370" spans="1:2" x14ac:dyDescent="0.25">
      <c r="A370">
        <v>371</v>
      </c>
      <c r="B370">
        <v>0.96640606491352765</v>
      </c>
    </row>
    <row r="371" spans="1:2" x14ac:dyDescent="0.25">
      <c r="A371">
        <v>372</v>
      </c>
      <c r="B371">
        <v>0.96664297559819945</v>
      </c>
    </row>
    <row r="372" spans="1:2" x14ac:dyDescent="0.25">
      <c r="A372">
        <v>373</v>
      </c>
      <c r="B372">
        <v>0.96697465055674015</v>
      </c>
    </row>
    <row r="373" spans="1:2" x14ac:dyDescent="0.25">
      <c r="A373">
        <v>374</v>
      </c>
      <c r="B373">
        <v>0.96721156124141194</v>
      </c>
    </row>
    <row r="374" spans="1:2" x14ac:dyDescent="0.25">
      <c r="A374">
        <v>375</v>
      </c>
      <c r="B374">
        <v>0.96725894337834639</v>
      </c>
    </row>
    <row r="375" spans="1:2" x14ac:dyDescent="0.25">
      <c r="A375">
        <v>376</v>
      </c>
      <c r="B375">
        <v>0.96740108978914952</v>
      </c>
    </row>
    <row r="376" spans="1:2" x14ac:dyDescent="0.25">
      <c r="A376">
        <v>377</v>
      </c>
      <c r="B376">
        <v>0.96744847192608385</v>
      </c>
    </row>
    <row r="377" spans="1:2" x14ac:dyDescent="0.25">
      <c r="A377">
        <v>378</v>
      </c>
      <c r="B377">
        <v>0.96768538261075576</v>
      </c>
    </row>
    <row r="378" spans="1:2" x14ac:dyDescent="0.25">
      <c r="A378">
        <v>379</v>
      </c>
      <c r="B378">
        <v>0.96792229329542767</v>
      </c>
    </row>
    <row r="379" spans="1:2" x14ac:dyDescent="0.25">
      <c r="A379">
        <v>380</v>
      </c>
      <c r="B379">
        <v>0.96796967543236201</v>
      </c>
    </row>
    <row r="380" spans="1:2" x14ac:dyDescent="0.25">
      <c r="A380">
        <v>381</v>
      </c>
      <c r="B380">
        <v>0.96815920398009947</v>
      </c>
    </row>
    <row r="381" spans="1:2" x14ac:dyDescent="0.25">
      <c r="A381">
        <v>382</v>
      </c>
      <c r="B381">
        <v>0.96834873252783704</v>
      </c>
    </row>
    <row r="382" spans="1:2" x14ac:dyDescent="0.25">
      <c r="A382">
        <v>383</v>
      </c>
      <c r="B382">
        <v>0.96868040748637763</v>
      </c>
    </row>
    <row r="383" spans="1:2" x14ac:dyDescent="0.25">
      <c r="A383">
        <v>384</v>
      </c>
      <c r="B383">
        <v>0.96891731817104954</v>
      </c>
    </row>
    <row r="384" spans="1:2" x14ac:dyDescent="0.25">
      <c r="A384">
        <v>385</v>
      </c>
      <c r="B384">
        <v>0.969106846718787</v>
      </c>
    </row>
    <row r="385" spans="1:2" x14ac:dyDescent="0.25">
      <c r="A385">
        <v>386</v>
      </c>
      <c r="B385">
        <v>0.96934375740345891</v>
      </c>
    </row>
    <row r="386" spans="1:2" x14ac:dyDescent="0.25">
      <c r="A386">
        <v>387</v>
      </c>
      <c r="B386">
        <v>0.96972281449893394</v>
      </c>
    </row>
    <row r="387" spans="1:2" x14ac:dyDescent="0.25">
      <c r="A387">
        <v>388</v>
      </c>
      <c r="B387">
        <v>0.97000710732054019</v>
      </c>
    </row>
    <row r="388" spans="1:2" x14ac:dyDescent="0.25">
      <c r="A388">
        <v>389</v>
      </c>
      <c r="B388">
        <v>0.97024401800521198</v>
      </c>
    </row>
    <row r="389" spans="1:2" x14ac:dyDescent="0.25">
      <c r="A389">
        <v>390</v>
      </c>
      <c r="B389">
        <v>0.97038616441601522</v>
      </c>
    </row>
    <row r="390" spans="1:2" x14ac:dyDescent="0.25">
      <c r="A390">
        <v>391</v>
      </c>
      <c r="B390">
        <v>0.97057569296375268</v>
      </c>
    </row>
    <row r="391" spans="1:2" x14ac:dyDescent="0.25">
      <c r="A391">
        <v>392</v>
      </c>
      <c r="B391">
        <v>0.97081260364842459</v>
      </c>
    </row>
    <row r="392" spans="1:2" x14ac:dyDescent="0.25">
      <c r="A392">
        <v>393</v>
      </c>
      <c r="B392">
        <v>0.97104951433309639</v>
      </c>
    </row>
    <row r="393" spans="1:2" x14ac:dyDescent="0.25">
      <c r="A393">
        <v>394</v>
      </c>
      <c r="B393">
        <v>0.97142857142857142</v>
      </c>
    </row>
    <row r="394" spans="1:2" x14ac:dyDescent="0.25">
      <c r="A394">
        <v>395</v>
      </c>
      <c r="B394">
        <v>0.97166548211324333</v>
      </c>
    </row>
    <row r="395" spans="1:2" x14ac:dyDescent="0.25">
      <c r="A395">
        <v>396</v>
      </c>
      <c r="B395">
        <v>0.971760246387112</v>
      </c>
    </row>
    <row r="396" spans="1:2" x14ac:dyDescent="0.25">
      <c r="A396">
        <v>397</v>
      </c>
      <c r="B396">
        <v>0.97190239279791524</v>
      </c>
    </row>
    <row r="397" spans="1:2" x14ac:dyDescent="0.25">
      <c r="A397">
        <v>398</v>
      </c>
      <c r="B397">
        <v>0.97213930348258704</v>
      </c>
    </row>
    <row r="398" spans="1:2" x14ac:dyDescent="0.25">
      <c r="A398">
        <v>399</v>
      </c>
      <c r="B398">
        <v>0.97261312485193085</v>
      </c>
    </row>
    <row r="399" spans="1:2" x14ac:dyDescent="0.25">
      <c r="A399">
        <v>400</v>
      </c>
      <c r="B399">
        <v>0.97285003553660265</v>
      </c>
    </row>
    <row r="400" spans="1:2" x14ac:dyDescent="0.25">
      <c r="A400">
        <v>401</v>
      </c>
      <c r="B400">
        <v>0.97303956408434022</v>
      </c>
    </row>
    <row r="401" spans="1:2" x14ac:dyDescent="0.25">
      <c r="A401">
        <v>402</v>
      </c>
      <c r="B401">
        <v>0.97318171049514335</v>
      </c>
    </row>
    <row r="402" spans="1:2" x14ac:dyDescent="0.25">
      <c r="A402">
        <v>403</v>
      </c>
      <c r="B402">
        <v>0.97332385690594647</v>
      </c>
    </row>
    <row r="403" spans="1:2" x14ac:dyDescent="0.25">
      <c r="A403">
        <v>404</v>
      </c>
      <c r="B403">
        <v>0.97351338545368393</v>
      </c>
    </row>
    <row r="404" spans="1:2" x14ac:dyDescent="0.25">
      <c r="A404">
        <v>405</v>
      </c>
      <c r="B404">
        <v>0.97360814972755272</v>
      </c>
    </row>
    <row r="405" spans="1:2" x14ac:dyDescent="0.25">
      <c r="A405">
        <v>406</v>
      </c>
      <c r="B405">
        <v>0.97365553186448706</v>
      </c>
    </row>
    <row r="406" spans="1:2" x14ac:dyDescent="0.25">
      <c r="A406">
        <v>407</v>
      </c>
      <c r="B406">
        <v>0.9739398246860933</v>
      </c>
    </row>
    <row r="407" spans="1:2" x14ac:dyDescent="0.25">
      <c r="A407">
        <v>408</v>
      </c>
      <c r="B407">
        <v>0.9745084103293058</v>
      </c>
    </row>
    <row r="408" spans="1:2" x14ac:dyDescent="0.25">
      <c r="A408">
        <v>409</v>
      </c>
      <c r="B408">
        <v>0.97484008528784649</v>
      </c>
    </row>
    <row r="409" spans="1:2" x14ac:dyDescent="0.25">
      <c r="A409">
        <v>410</v>
      </c>
      <c r="B409">
        <v>0.97498223169864962</v>
      </c>
    </row>
    <row r="410" spans="1:2" x14ac:dyDescent="0.25">
      <c r="A410">
        <v>411</v>
      </c>
      <c r="B410">
        <v>0.9753139066571902</v>
      </c>
    </row>
    <row r="411" spans="1:2" x14ac:dyDescent="0.25">
      <c r="A411">
        <v>412</v>
      </c>
      <c r="B411">
        <v>0.97550343520492777</v>
      </c>
    </row>
    <row r="412" spans="1:2" x14ac:dyDescent="0.25">
      <c r="A412">
        <v>413</v>
      </c>
      <c r="B412">
        <v>0.97569296375266523</v>
      </c>
    </row>
    <row r="413" spans="1:2" x14ac:dyDescent="0.25">
      <c r="A413">
        <v>414</v>
      </c>
      <c r="B413">
        <v>0.97592987443733714</v>
      </c>
    </row>
    <row r="414" spans="1:2" x14ac:dyDescent="0.25">
      <c r="A414">
        <v>415</v>
      </c>
      <c r="B414">
        <v>0.9761194029850746</v>
      </c>
    </row>
    <row r="415" spans="1:2" x14ac:dyDescent="0.25">
      <c r="A415">
        <v>416</v>
      </c>
      <c r="B415">
        <v>0.97621416725894339</v>
      </c>
    </row>
    <row r="416" spans="1:2" x14ac:dyDescent="0.25">
      <c r="A416">
        <v>417</v>
      </c>
      <c r="B416">
        <v>0.97630893153281217</v>
      </c>
    </row>
    <row r="417" spans="1:2" x14ac:dyDescent="0.25">
      <c r="A417">
        <v>418</v>
      </c>
      <c r="B417">
        <v>0.97654584221748397</v>
      </c>
    </row>
    <row r="418" spans="1:2" x14ac:dyDescent="0.25">
      <c r="A418">
        <v>419</v>
      </c>
      <c r="B418">
        <v>0.9766879886282871</v>
      </c>
    </row>
    <row r="419" spans="1:2" x14ac:dyDescent="0.25">
      <c r="A419">
        <v>420</v>
      </c>
      <c r="B419">
        <v>0.97687751717602467</v>
      </c>
    </row>
    <row r="420" spans="1:2" x14ac:dyDescent="0.25">
      <c r="A420">
        <v>421</v>
      </c>
      <c r="B420">
        <v>0.97725657427149959</v>
      </c>
    </row>
    <row r="421" spans="1:2" x14ac:dyDescent="0.25">
      <c r="A421">
        <v>422</v>
      </c>
      <c r="B421">
        <v>0.97763563136697462</v>
      </c>
    </row>
    <row r="422" spans="1:2" x14ac:dyDescent="0.25">
      <c r="A422">
        <v>423</v>
      </c>
      <c r="B422">
        <v>0.97782515991471219</v>
      </c>
    </row>
    <row r="423" spans="1:2" x14ac:dyDescent="0.25">
      <c r="A423">
        <v>424</v>
      </c>
      <c r="B423">
        <v>0.97787254205164653</v>
      </c>
    </row>
    <row r="424" spans="1:2" x14ac:dyDescent="0.25">
      <c r="A424">
        <v>425</v>
      </c>
      <c r="B424">
        <v>0.97791992418858087</v>
      </c>
    </row>
    <row r="425" spans="1:2" x14ac:dyDescent="0.25">
      <c r="A425">
        <v>426</v>
      </c>
      <c r="B425">
        <v>0.97806207059938399</v>
      </c>
    </row>
    <row r="426" spans="1:2" x14ac:dyDescent="0.25">
      <c r="A426">
        <v>427</v>
      </c>
      <c r="B426">
        <v>0.97834636342099024</v>
      </c>
    </row>
    <row r="427" spans="1:2" x14ac:dyDescent="0.25">
      <c r="A427">
        <v>428</v>
      </c>
      <c r="B427">
        <v>0.97844112769485903</v>
      </c>
    </row>
    <row r="428" spans="1:2" x14ac:dyDescent="0.25">
      <c r="A428">
        <v>429</v>
      </c>
      <c r="B428">
        <v>0.97853589196872781</v>
      </c>
    </row>
    <row r="429" spans="1:2" x14ac:dyDescent="0.25">
      <c r="A429">
        <v>430</v>
      </c>
      <c r="B429">
        <v>0.97863065624259649</v>
      </c>
    </row>
    <row r="430" spans="1:2" x14ac:dyDescent="0.25">
      <c r="A430">
        <v>431</v>
      </c>
      <c r="B430">
        <v>0.97872542051646527</v>
      </c>
    </row>
    <row r="431" spans="1:2" x14ac:dyDescent="0.25">
      <c r="A431">
        <v>432</v>
      </c>
      <c r="B431">
        <v>0.9788675669272684</v>
      </c>
    </row>
    <row r="432" spans="1:2" x14ac:dyDescent="0.25">
      <c r="A432">
        <v>433</v>
      </c>
      <c r="B432">
        <v>0.9791044776119403</v>
      </c>
    </row>
    <row r="433" spans="1:2" x14ac:dyDescent="0.25">
      <c r="A433">
        <v>434</v>
      </c>
      <c r="B433">
        <v>0.97924662402274343</v>
      </c>
    </row>
    <row r="434" spans="1:2" x14ac:dyDescent="0.25">
      <c r="A434">
        <v>435</v>
      </c>
      <c r="B434">
        <v>0.97948353470741534</v>
      </c>
    </row>
    <row r="435" spans="1:2" x14ac:dyDescent="0.25">
      <c r="A435">
        <v>436</v>
      </c>
      <c r="B435">
        <v>0.97972044539208714</v>
      </c>
    </row>
    <row r="436" spans="1:2" x14ac:dyDescent="0.25">
      <c r="A436">
        <v>437</v>
      </c>
      <c r="B436">
        <v>0.97981520966595592</v>
      </c>
    </row>
    <row r="437" spans="1:2" x14ac:dyDescent="0.25">
      <c r="A437">
        <v>439</v>
      </c>
      <c r="B437">
        <v>0.97995735607675905</v>
      </c>
    </row>
    <row r="438" spans="1:2" x14ac:dyDescent="0.25">
      <c r="A438">
        <v>440</v>
      </c>
      <c r="B438">
        <v>0.98009950248756217</v>
      </c>
    </row>
    <row r="439" spans="1:2" x14ac:dyDescent="0.25">
      <c r="A439">
        <v>442</v>
      </c>
      <c r="B439">
        <v>0.98033641317223408</v>
      </c>
    </row>
    <row r="440" spans="1:2" x14ac:dyDescent="0.25">
      <c r="A440">
        <v>443</v>
      </c>
      <c r="B440">
        <v>0.98066808813077466</v>
      </c>
    </row>
    <row r="441" spans="1:2" x14ac:dyDescent="0.25">
      <c r="A441">
        <v>444</v>
      </c>
      <c r="B441">
        <v>0.98090499881544657</v>
      </c>
    </row>
    <row r="442" spans="1:2" x14ac:dyDescent="0.25">
      <c r="A442">
        <v>445</v>
      </c>
      <c r="B442">
        <v>0.98109452736318403</v>
      </c>
    </row>
    <row r="443" spans="1:2" x14ac:dyDescent="0.25">
      <c r="A443">
        <v>446</v>
      </c>
      <c r="B443">
        <v>0.98118929163705282</v>
      </c>
    </row>
    <row r="444" spans="1:2" x14ac:dyDescent="0.25">
      <c r="A444">
        <v>447</v>
      </c>
      <c r="B444">
        <v>0.98123667377398716</v>
      </c>
    </row>
    <row r="445" spans="1:2" x14ac:dyDescent="0.25">
      <c r="A445">
        <v>448</v>
      </c>
      <c r="B445">
        <v>0.9812840559109216</v>
      </c>
    </row>
    <row r="446" spans="1:2" x14ac:dyDescent="0.25">
      <c r="A446">
        <v>449</v>
      </c>
      <c r="B446">
        <v>0.98133143804785594</v>
      </c>
    </row>
    <row r="447" spans="1:2" x14ac:dyDescent="0.25">
      <c r="A447">
        <v>450</v>
      </c>
      <c r="B447">
        <v>0.98142620232172473</v>
      </c>
    </row>
    <row r="448" spans="1:2" x14ac:dyDescent="0.25">
      <c r="A448">
        <v>451</v>
      </c>
      <c r="B448">
        <v>0.98161573086946219</v>
      </c>
    </row>
    <row r="449" spans="1:2" x14ac:dyDescent="0.25">
      <c r="A449">
        <v>452</v>
      </c>
      <c r="B449">
        <v>0.98171049514333097</v>
      </c>
    </row>
    <row r="450" spans="1:2" x14ac:dyDescent="0.25">
      <c r="A450">
        <v>454</v>
      </c>
      <c r="B450">
        <v>0.98180525941719976</v>
      </c>
    </row>
    <row r="451" spans="1:2" x14ac:dyDescent="0.25">
      <c r="A451">
        <v>455</v>
      </c>
      <c r="B451">
        <v>0.98204217010187156</v>
      </c>
    </row>
    <row r="452" spans="1:2" x14ac:dyDescent="0.25">
      <c r="A452">
        <v>456</v>
      </c>
      <c r="B452">
        <v>0.98223169864960913</v>
      </c>
    </row>
    <row r="453" spans="1:2" x14ac:dyDescent="0.25">
      <c r="A453">
        <v>459</v>
      </c>
      <c r="B453">
        <v>0.98237384506041225</v>
      </c>
    </row>
    <row r="454" spans="1:2" x14ac:dyDescent="0.25">
      <c r="A454">
        <v>460</v>
      </c>
      <c r="B454">
        <v>0.98251599147121538</v>
      </c>
    </row>
    <row r="455" spans="1:2" x14ac:dyDescent="0.25">
      <c r="A455">
        <v>461</v>
      </c>
      <c r="B455">
        <v>0.98261075574508405</v>
      </c>
    </row>
    <row r="456" spans="1:2" x14ac:dyDescent="0.25">
      <c r="A456">
        <v>462</v>
      </c>
      <c r="B456">
        <v>0.98270552001895284</v>
      </c>
    </row>
    <row r="457" spans="1:2" x14ac:dyDescent="0.25">
      <c r="A457">
        <v>463</v>
      </c>
      <c r="B457">
        <v>0.98284766642975596</v>
      </c>
    </row>
    <row r="458" spans="1:2" x14ac:dyDescent="0.25">
      <c r="A458">
        <v>464</v>
      </c>
      <c r="B458">
        <v>0.98289504856669041</v>
      </c>
    </row>
    <row r="459" spans="1:2" x14ac:dyDescent="0.25">
      <c r="A459">
        <v>466</v>
      </c>
      <c r="B459">
        <v>0.98298981284055909</v>
      </c>
    </row>
    <row r="460" spans="1:2" x14ac:dyDescent="0.25">
      <c r="A460">
        <v>467</v>
      </c>
      <c r="B460">
        <v>0.98317934138829666</v>
      </c>
    </row>
    <row r="461" spans="1:2" x14ac:dyDescent="0.25">
      <c r="A461">
        <v>468</v>
      </c>
      <c r="B461">
        <v>0.98327410566216533</v>
      </c>
    </row>
    <row r="462" spans="1:2" x14ac:dyDescent="0.25">
      <c r="A462">
        <v>469</v>
      </c>
      <c r="B462">
        <v>0.98341625207296846</v>
      </c>
    </row>
    <row r="463" spans="1:2" x14ac:dyDescent="0.25">
      <c r="A463">
        <v>470</v>
      </c>
      <c r="B463">
        <v>0.98360578062070603</v>
      </c>
    </row>
    <row r="464" spans="1:2" x14ac:dyDescent="0.25">
      <c r="A464">
        <v>471</v>
      </c>
      <c r="B464">
        <v>0.98365316275764036</v>
      </c>
    </row>
    <row r="465" spans="1:2" x14ac:dyDescent="0.25">
      <c r="A465">
        <v>472</v>
      </c>
      <c r="B465">
        <v>0.98374792703150915</v>
      </c>
    </row>
    <row r="466" spans="1:2" x14ac:dyDescent="0.25">
      <c r="A466">
        <v>473</v>
      </c>
      <c r="B466">
        <v>0.98379530916844349</v>
      </c>
    </row>
    <row r="467" spans="1:2" x14ac:dyDescent="0.25">
      <c r="A467">
        <v>474</v>
      </c>
      <c r="B467">
        <v>0.98389007344231227</v>
      </c>
    </row>
    <row r="468" spans="1:2" x14ac:dyDescent="0.25">
      <c r="A468">
        <v>475</v>
      </c>
      <c r="B468">
        <v>0.9840322198531154</v>
      </c>
    </row>
    <row r="469" spans="1:2" x14ac:dyDescent="0.25">
      <c r="A469">
        <v>476</v>
      </c>
      <c r="B469">
        <v>0.98412698412698407</v>
      </c>
    </row>
    <row r="470" spans="1:2" x14ac:dyDescent="0.25">
      <c r="A470">
        <v>477</v>
      </c>
      <c r="B470">
        <v>0.98426913053778731</v>
      </c>
    </row>
    <row r="471" spans="1:2" x14ac:dyDescent="0.25">
      <c r="A471">
        <v>479</v>
      </c>
      <c r="B471">
        <v>0.98436389481165598</v>
      </c>
    </row>
    <row r="472" spans="1:2" x14ac:dyDescent="0.25">
      <c r="A472">
        <v>480</v>
      </c>
      <c r="B472">
        <v>0.98445865908552477</v>
      </c>
    </row>
    <row r="473" spans="1:2" x14ac:dyDescent="0.25">
      <c r="A473">
        <v>481</v>
      </c>
      <c r="B473">
        <v>0.98450604122245911</v>
      </c>
    </row>
    <row r="474" spans="1:2" x14ac:dyDescent="0.25">
      <c r="A474">
        <v>482</v>
      </c>
      <c r="B474">
        <v>0.98455342335939355</v>
      </c>
    </row>
    <row r="475" spans="1:2" x14ac:dyDescent="0.25">
      <c r="A475">
        <v>483</v>
      </c>
      <c r="B475">
        <v>0.98464818763326223</v>
      </c>
    </row>
    <row r="476" spans="1:2" x14ac:dyDescent="0.25">
      <c r="A476">
        <v>484</v>
      </c>
      <c r="B476">
        <v>0.98474295190713101</v>
      </c>
    </row>
    <row r="477" spans="1:2" x14ac:dyDescent="0.25">
      <c r="A477">
        <v>485</v>
      </c>
      <c r="B477">
        <v>0.9848377161809998</v>
      </c>
    </row>
    <row r="478" spans="1:2" x14ac:dyDescent="0.25">
      <c r="A478">
        <v>486</v>
      </c>
      <c r="B478">
        <v>0.98502724472873726</v>
      </c>
    </row>
    <row r="479" spans="1:2" x14ac:dyDescent="0.25">
      <c r="A479">
        <v>487</v>
      </c>
      <c r="B479">
        <v>0.98512200900260605</v>
      </c>
    </row>
    <row r="480" spans="1:2" x14ac:dyDescent="0.25">
      <c r="A480">
        <v>488</v>
      </c>
      <c r="B480">
        <v>0.98531153755034351</v>
      </c>
    </row>
    <row r="481" spans="1:2" x14ac:dyDescent="0.25">
      <c r="A481">
        <v>489</v>
      </c>
      <c r="B481">
        <v>0.98545368396114663</v>
      </c>
    </row>
    <row r="482" spans="1:2" x14ac:dyDescent="0.25">
      <c r="A482">
        <v>491</v>
      </c>
      <c r="B482">
        <v>0.98559583037194975</v>
      </c>
    </row>
    <row r="483" spans="1:2" x14ac:dyDescent="0.25">
      <c r="A483">
        <v>492</v>
      </c>
      <c r="B483">
        <v>0.98569059464581854</v>
      </c>
    </row>
    <row r="484" spans="1:2" x14ac:dyDescent="0.25">
      <c r="A484">
        <v>493</v>
      </c>
      <c r="B484">
        <v>0.98578535891968733</v>
      </c>
    </row>
    <row r="485" spans="1:2" x14ac:dyDescent="0.25">
      <c r="A485">
        <v>494</v>
      </c>
      <c r="B485">
        <v>0.98583274105662166</v>
      </c>
    </row>
    <row r="486" spans="1:2" x14ac:dyDescent="0.25">
      <c r="A486">
        <v>496</v>
      </c>
      <c r="B486">
        <v>0.985880123193556</v>
      </c>
    </row>
    <row r="487" spans="1:2" x14ac:dyDescent="0.25">
      <c r="A487">
        <v>497</v>
      </c>
      <c r="B487">
        <v>0.98602226960435913</v>
      </c>
    </row>
    <row r="488" spans="1:2" x14ac:dyDescent="0.25">
      <c r="A488">
        <v>498</v>
      </c>
      <c r="B488">
        <v>0.98611703387822791</v>
      </c>
    </row>
    <row r="489" spans="1:2" x14ac:dyDescent="0.25">
      <c r="A489">
        <v>499</v>
      </c>
      <c r="B489">
        <v>0.98625918028903103</v>
      </c>
    </row>
    <row r="490" spans="1:2" x14ac:dyDescent="0.25">
      <c r="A490">
        <v>500</v>
      </c>
      <c r="B490">
        <v>0.98630656242596537</v>
      </c>
    </row>
    <row r="491" spans="1:2" x14ac:dyDescent="0.25">
      <c r="A491">
        <v>501</v>
      </c>
      <c r="B491">
        <v>0.98640132669983416</v>
      </c>
    </row>
    <row r="492" spans="1:2" x14ac:dyDescent="0.25">
      <c r="A492">
        <v>502</v>
      </c>
      <c r="B492">
        <v>0.98649609097370294</v>
      </c>
    </row>
    <row r="493" spans="1:2" x14ac:dyDescent="0.25">
      <c r="A493">
        <v>503</v>
      </c>
      <c r="B493">
        <v>0.98654347311063728</v>
      </c>
    </row>
    <row r="494" spans="1:2" x14ac:dyDescent="0.25">
      <c r="A494">
        <v>504</v>
      </c>
      <c r="B494">
        <v>0.9866856195214404</v>
      </c>
    </row>
    <row r="495" spans="1:2" x14ac:dyDescent="0.25">
      <c r="A495">
        <v>506</v>
      </c>
      <c r="B495">
        <v>0.98678038379530919</v>
      </c>
    </row>
    <row r="496" spans="1:2" x14ac:dyDescent="0.25">
      <c r="A496">
        <v>507</v>
      </c>
      <c r="B496">
        <v>0.98682776593224353</v>
      </c>
    </row>
    <row r="497" spans="1:2" x14ac:dyDescent="0.25">
      <c r="A497">
        <v>508</v>
      </c>
      <c r="B497">
        <v>0.98687514806917787</v>
      </c>
    </row>
    <row r="498" spans="1:2" x14ac:dyDescent="0.25">
      <c r="A498">
        <v>511</v>
      </c>
      <c r="B498">
        <v>0.98692253020611231</v>
      </c>
    </row>
    <row r="499" spans="1:2" x14ac:dyDescent="0.25">
      <c r="A499">
        <v>513</v>
      </c>
      <c r="B499">
        <v>0.98696991234304665</v>
      </c>
    </row>
    <row r="500" spans="1:2" x14ac:dyDescent="0.25">
      <c r="A500">
        <v>514</v>
      </c>
      <c r="B500">
        <v>0.98706467661691544</v>
      </c>
    </row>
    <row r="501" spans="1:2" x14ac:dyDescent="0.25">
      <c r="A501">
        <v>515</v>
      </c>
      <c r="B501">
        <v>0.98715944089078422</v>
      </c>
    </row>
    <row r="502" spans="1:2" x14ac:dyDescent="0.25">
      <c r="A502">
        <v>516</v>
      </c>
      <c r="B502">
        <v>0.98739635157545602</v>
      </c>
    </row>
    <row r="503" spans="1:2" x14ac:dyDescent="0.25">
      <c r="A503">
        <v>517</v>
      </c>
      <c r="B503">
        <v>0.98753849798625915</v>
      </c>
    </row>
    <row r="504" spans="1:2" x14ac:dyDescent="0.25">
      <c r="A504">
        <v>518</v>
      </c>
      <c r="B504">
        <v>0.98758588012319359</v>
      </c>
    </row>
    <row r="505" spans="1:2" x14ac:dyDescent="0.25">
      <c r="A505">
        <v>519</v>
      </c>
      <c r="B505">
        <v>0.98768064439706227</v>
      </c>
    </row>
    <row r="506" spans="1:2" x14ac:dyDescent="0.25">
      <c r="A506">
        <v>520</v>
      </c>
      <c r="B506">
        <v>0.98777540867093105</v>
      </c>
    </row>
    <row r="507" spans="1:2" x14ac:dyDescent="0.25">
      <c r="A507">
        <v>521</v>
      </c>
      <c r="B507">
        <v>0.98782279080786539</v>
      </c>
    </row>
    <row r="508" spans="1:2" x14ac:dyDescent="0.25">
      <c r="A508">
        <v>522</v>
      </c>
      <c r="B508">
        <v>0.98787017294479984</v>
      </c>
    </row>
    <row r="509" spans="1:2" x14ac:dyDescent="0.25">
      <c r="A509">
        <v>523</v>
      </c>
      <c r="B509">
        <v>0.98796493721866852</v>
      </c>
    </row>
    <row r="510" spans="1:2" x14ac:dyDescent="0.25">
      <c r="A510">
        <v>524</v>
      </c>
      <c r="B510">
        <v>0.9880597014925373</v>
      </c>
    </row>
    <row r="511" spans="1:2" x14ac:dyDescent="0.25">
      <c r="A511">
        <v>525</v>
      </c>
      <c r="B511">
        <v>0.98810708362947164</v>
      </c>
    </row>
    <row r="512" spans="1:2" x14ac:dyDescent="0.25">
      <c r="A512">
        <v>526</v>
      </c>
      <c r="B512">
        <v>0.98815446576640609</v>
      </c>
    </row>
    <row r="513" spans="1:2" x14ac:dyDescent="0.25">
      <c r="A513">
        <v>527</v>
      </c>
      <c r="B513">
        <v>0.98820184790334042</v>
      </c>
    </row>
    <row r="514" spans="1:2" x14ac:dyDescent="0.25">
      <c r="A514">
        <v>528</v>
      </c>
      <c r="B514">
        <v>0.98834399431414355</v>
      </c>
    </row>
    <row r="515" spans="1:2" x14ac:dyDescent="0.25">
      <c r="A515">
        <v>529</v>
      </c>
      <c r="B515">
        <v>0.98848614072494667</v>
      </c>
    </row>
    <row r="516" spans="1:2" x14ac:dyDescent="0.25">
      <c r="A516">
        <v>531</v>
      </c>
      <c r="B516">
        <v>0.98858090499881546</v>
      </c>
    </row>
    <row r="517" spans="1:2" x14ac:dyDescent="0.25">
      <c r="A517">
        <v>532</v>
      </c>
      <c r="B517">
        <v>0.98862828713574979</v>
      </c>
    </row>
    <row r="518" spans="1:2" x14ac:dyDescent="0.25">
      <c r="A518">
        <v>533</v>
      </c>
      <c r="B518">
        <v>0.98867566927268424</v>
      </c>
    </row>
    <row r="519" spans="1:2" x14ac:dyDescent="0.25">
      <c r="A519">
        <v>536</v>
      </c>
      <c r="B519">
        <v>0.98872305140961858</v>
      </c>
    </row>
    <row r="520" spans="1:2" x14ac:dyDescent="0.25">
      <c r="A520">
        <v>538</v>
      </c>
      <c r="B520">
        <v>0.98877043354655292</v>
      </c>
    </row>
    <row r="521" spans="1:2" x14ac:dyDescent="0.25">
      <c r="A521">
        <v>539</v>
      </c>
      <c r="B521">
        <v>0.98881781568348737</v>
      </c>
    </row>
    <row r="522" spans="1:2" x14ac:dyDescent="0.25">
      <c r="A522">
        <v>540</v>
      </c>
      <c r="B522">
        <v>0.98891257995735604</v>
      </c>
    </row>
    <row r="523" spans="1:2" x14ac:dyDescent="0.25">
      <c r="A523">
        <v>541</v>
      </c>
      <c r="B523">
        <v>0.98900734423122483</v>
      </c>
    </row>
    <row r="524" spans="1:2" x14ac:dyDescent="0.25">
      <c r="A524">
        <v>543</v>
      </c>
      <c r="B524">
        <v>0.98905472636815916</v>
      </c>
    </row>
    <row r="525" spans="1:2" x14ac:dyDescent="0.25">
      <c r="A525">
        <v>544</v>
      </c>
      <c r="B525">
        <v>0.98914949064202795</v>
      </c>
    </row>
    <row r="526" spans="1:2" x14ac:dyDescent="0.25">
      <c r="A526">
        <v>545</v>
      </c>
      <c r="B526">
        <v>0.98919687277896229</v>
      </c>
    </row>
    <row r="527" spans="1:2" x14ac:dyDescent="0.25">
      <c r="A527">
        <v>546</v>
      </c>
      <c r="B527">
        <v>0.98929163705283107</v>
      </c>
    </row>
    <row r="528" spans="1:2" x14ac:dyDescent="0.25">
      <c r="A528">
        <v>550</v>
      </c>
      <c r="B528">
        <v>0.98938640132669986</v>
      </c>
    </row>
    <row r="529" spans="1:2" x14ac:dyDescent="0.25">
      <c r="A529">
        <v>551</v>
      </c>
      <c r="B529">
        <v>0.9894337834636342</v>
      </c>
    </row>
    <row r="530" spans="1:2" x14ac:dyDescent="0.25">
      <c r="A530">
        <v>553</v>
      </c>
      <c r="B530">
        <v>0.98952854773750298</v>
      </c>
    </row>
    <row r="531" spans="1:2" x14ac:dyDescent="0.25">
      <c r="A531">
        <v>554</v>
      </c>
      <c r="B531">
        <v>0.98957592987443732</v>
      </c>
    </row>
    <row r="532" spans="1:2" x14ac:dyDescent="0.25">
      <c r="A532">
        <v>555</v>
      </c>
      <c r="B532">
        <v>0.98967069414830611</v>
      </c>
    </row>
    <row r="533" spans="1:2" x14ac:dyDescent="0.25">
      <c r="A533">
        <v>556</v>
      </c>
      <c r="B533">
        <v>0.98971807628524044</v>
      </c>
    </row>
    <row r="534" spans="1:2" x14ac:dyDescent="0.25">
      <c r="A534">
        <v>557</v>
      </c>
      <c r="B534">
        <v>0.98981284055910923</v>
      </c>
    </row>
    <row r="535" spans="1:2" x14ac:dyDescent="0.25">
      <c r="A535">
        <v>558</v>
      </c>
      <c r="B535">
        <v>0.98990760483297802</v>
      </c>
    </row>
    <row r="536" spans="1:2" x14ac:dyDescent="0.25">
      <c r="A536">
        <v>561</v>
      </c>
      <c r="B536">
        <v>0.99000236910684669</v>
      </c>
    </row>
    <row r="537" spans="1:2" x14ac:dyDescent="0.25">
      <c r="A537">
        <v>562</v>
      </c>
      <c r="B537">
        <v>0.99009713338071548</v>
      </c>
    </row>
    <row r="538" spans="1:2" x14ac:dyDescent="0.25">
      <c r="A538">
        <v>563</v>
      </c>
      <c r="B538">
        <v>0.99014451551764981</v>
      </c>
    </row>
    <row r="539" spans="1:2" x14ac:dyDescent="0.25">
      <c r="A539">
        <v>568</v>
      </c>
      <c r="B539">
        <v>0.99019189765458426</v>
      </c>
    </row>
    <row r="540" spans="1:2" x14ac:dyDescent="0.25">
      <c r="A540">
        <v>569</v>
      </c>
      <c r="B540">
        <v>0.99033404406538739</v>
      </c>
    </row>
    <row r="541" spans="1:2" x14ac:dyDescent="0.25">
      <c r="A541">
        <v>570</v>
      </c>
      <c r="B541">
        <v>0.99047619047619051</v>
      </c>
    </row>
    <row r="542" spans="1:2" x14ac:dyDescent="0.25">
      <c r="A542">
        <v>571</v>
      </c>
      <c r="B542">
        <v>0.99057095475005918</v>
      </c>
    </row>
    <row r="543" spans="1:2" x14ac:dyDescent="0.25">
      <c r="A543">
        <v>572</v>
      </c>
      <c r="B543">
        <v>0.99071310116086231</v>
      </c>
    </row>
    <row r="544" spans="1:2" x14ac:dyDescent="0.25">
      <c r="A544">
        <v>573</v>
      </c>
      <c r="B544">
        <v>0.99090262970859988</v>
      </c>
    </row>
    <row r="545" spans="1:2" x14ac:dyDescent="0.25">
      <c r="A545">
        <v>574</v>
      </c>
      <c r="B545">
        <v>0.99109215825633734</v>
      </c>
    </row>
    <row r="546" spans="1:2" x14ac:dyDescent="0.25">
      <c r="A546">
        <v>575</v>
      </c>
      <c r="B546">
        <v>0.99123430466714046</v>
      </c>
    </row>
    <row r="547" spans="1:2" x14ac:dyDescent="0.25">
      <c r="A547">
        <v>576</v>
      </c>
      <c r="B547">
        <v>0.99128168680407491</v>
      </c>
    </row>
    <row r="548" spans="1:2" x14ac:dyDescent="0.25">
      <c r="A548">
        <v>580</v>
      </c>
      <c r="B548">
        <v>0.99132906894100925</v>
      </c>
    </row>
    <row r="549" spans="1:2" x14ac:dyDescent="0.25">
      <c r="A549">
        <v>581</v>
      </c>
      <c r="B549">
        <v>0.99137645107794359</v>
      </c>
    </row>
    <row r="550" spans="1:2" x14ac:dyDescent="0.25">
      <c r="A550">
        <v>582</v>
      </c>
      <c r="B550">
        <v>0.99142383321487804</v>
      </c>
    </row>
    <row r="551" spans="1:2" x14ac:dyDescent="0.25">
      <c r="A551">
        <v>583</v>
      </c>
      <c r="B551">
        <v>0.99151859748874671</v>
      </c>
    </row>
    <row r="552" spans="1:2" x14ac:dyDescent="0.25">
      <c r="A552">
        <v>585</v>
      </c>
      <c r="B552">
        <v>0.9916133617626155</v>
      </c>
    </row>
    <row r="553" spans="1:2" x14ac:dyDescent="0.25">
      <c r="A553">
        <v>586</v>
      </c>
      <c r="B553">
        <v>0.99170812603648428</v>
      </c>
    </row>
    <row r="554" spans="1:2" x14ac:dyDescent="0.25">
      <c r="A554">
        <v>587</v>
      </c>
      <c r="B554">
        <v>0.99175550817341862</v>
      </c>
    </row>
    <row r="555" spans="1:2" x14ac:dyDescent="0.25">
      <c r="A555">
        <v>589</v>
      </c>
      <c r="B555">
        <v>0.99185027244728741</v>
      </c>
    </row>
    <row r="556" spans="1:2" x14ac:dyDescent="0.25">
      <c r="A556">
        <v>590</v>
      </c>
      <c r="B556">
        <v>0.99194503672115608</v>
      </c>
    </row>
    <row r="557" spans="1:2" x14ac:dyDescent="0.25">
      <c r="A557">
        <v>591</v>
      </c>
      <c r="B557">
        <v>0.99203980099502487</v>
      </c>
    </row>
    <row r="558" spans="1:2" x14ac:dyDescent="0.25">
      <c r="A558">
        <v>592</v>
      </c>
      <c r="B558">
        <v>0.99213456526889365</v>
      </c>
    </row>
    <row r="559" spans="1:2" x14ac:dyDescent="0.25">
      <c r="A559">
        <v>593</v>
      </c>
      <c r="B559">
        <v>0.99222932954276233</v>
      </c>
    </row>
    <row r="560" spans="1:2" x14ac:dyDescent="0.25">
      <c r="A560">
        <v>594</v>
      </c>
      <c r="B560">
        <v>0.99227671167969678</v>
      </c>
    </row>
    <row r="561" spans="1:2" x14ac:dyDescent="0.25">
      <c r="A561">
        <v>597</v>
      </c>
      <c r="B561">
        <v>0.99237147595356545</v>
      </c>
    </row>
    <row r="562" spans="1:2" x14ac:dyDescent="0.25">
      <c r="A562">
        <v>602</v>
      </c>
      <c r="B562">
        <v>0.9924188580904999</v>
      </c>
    </row>
    <row r="563" spans="1:2" x14ac:dyDescent="0.25">
      <c r="A563">
        <v>603</v>
      </c>
      <c r="B563">
        <v>0.99251362236436869</v>
      </c>
    </row>
    <row r="564" spans="1:2" x14ac:dyDescent="0.25">
      <c r="A564">
        <v>604</v>
      </c>
      <c r="B564">
        <v>0.99260838663823736</v>
      </c>
    </row>
    <row r="565" spans="1:2" x14ac:dyDescent="0.25">
      <c r="A565">
        <v>605</v>
      </c>
      <c r="B565">
        <v>0.99265576877517181</v>
      </c>
    </row>
    <row r="566" spans="1:2" x14ac:dyDescent="0.25">
      <c r="A566">
        <v>606</v>
      </c>
      <c r="B566">
        <v>0.99270315091210615</v>
      </c>
    </row>
    <row r="567" spans="1:2" x14ac:dyDescent="0.25">
      <c r="A567">
        <v>610</v>
      </c>
      <c r="B567">
        <v>0.99275053304904048</v>
      </c>
    </row>
    <row r="568" spans="1:2" x14ac:dyDescent="0.25">
      <c r="A568">
        <v>611</v>
      </c>
      <c r="B568">
        <v>0.99284529732290927</v>
      </c>
    </row>
    <row r="569" spans="1:2" x14ac:dyDescent="0.25">
      <c r="A569">
        <v>612</v>
      </c>
      <c r="B569">
        <v>0.99294006159677806</v>
      </c>
    </row>
    <row r="570" spans="1:2" x14ac:dyDescent="0.25">
      <c r="A570">
        <v>613</v>
      </c>
      <c r="B570">
        <v>0.99303482587064673</v>
      </c>
    </row>
    <row r="571" spans="1:2" x14ac:dyDescent="0.25">
      <c r="A571">
        <v>614</v>
      </c>
      <c r="B571">
        <v>0.99308220800758118</v>
      </c>
    </row>
    <row r="572" spans="1:2" x14ac:dyDescent="0.25">
      <c r="A572">
        <v>615</v>
      </c>
      <c r="B572">
        <v>0.9932243544183843</v>
      </c>
    </row>
    <row r="573" spans="1:2" x14ac:dyDescent="0.25">
      <c r="A573">
        <v>616</v>
      </c>
      <c r="B573">
        <v>0.99331911869225298</v>
      </c>
    </row>
    <row r="574" spans="1:2" x14ac:dyDescent="0.25">
      <c r="A574">
        <v>617</v>
      </c>
      <c r="B574">
        <v>0.99336650082918743</v>
      </c>
    </row>
    <row r="575" spans="1:2" x14ac:dyDescent="0.25">
      <c r="A575">
        <v>619</v>
      </c>
      <c r="B575">
        <v>0.99341388296612176</v>
      </c>
    </row>
    <row r="576" spans="1:2" x14ac:dyDescent="0.25">
      <c r="A576">
        <v>620</v>
      </c>
      <c r="B576">
        <v>0.9934612651030561</v>
      </c>
    </row>
    <row r="577" spans="1:2" x14ac:dyDescent="0.25">
      <c r="A577">
        <v>623</v>
      </c>
      <c r="B577">
        <v>0.99350864723999055</v>
      </c>
    </row>
    <row r="578" spans="1:2" x14ac:dyDescent="0.25">
      <c r="A578">
        <v>624</v>
      </c>
      <c r="B578">
        <v>0.99355602937692489</v>
      </c>
    </row>
    <row r="579" spans="1:2" x14ac:dyDescent="0.25">
      <c r="A579">
        <v>625</v>
      </c>
      <c r="B579">
        <v>0.99360341151385922</v>
      </c>
    </row>
    <row r="580" spans="1:2" x14ac:dyDescent="0.25">
      <c r="A580">
        <v>627</v>
      </c>
      <c r="B580">
        <v>0.99369817578772801</v>
      </c>
    </row>
    <row r="581" spans="1:2" x14ac:dyDescent="0.25">
      <c r="A581">
        <v>628</v>
      </c>
      <c r="B581">
        <v>0.9937929400615968</v>
      </c>
    </row>
    <row r="582" spans="1:2" x14ac:dyDescent="0.25">
      <c r="A582">
        <v>630</v>
      </c>
      <c r="B582">
        <v>0.99388770433546558</v>
      </c>
    </row>
    <row r="583" spans="1:2" x14ac:dyDescent="0.25">
      <c r="A583">
        <v>632</v>
      </c>
      <c r="B583">
        <v>0.99393508647239992</v>
      </c>
    </row>
    <row r="584" spans="1:2" x14ac:dyDescent="0.25">
      <c r="A584">
        <v>633</v>
      </c>
      <c r="B584">
        <v>0.99398246860933426</v>
      </c>
    </row>
    <row r="585" spans="1:2" x14ac:dyDescent="0.25">
      <c r="A585">
        <v>638</v>
      </c>
      <c r="B585">
        <v>0.99402985074626871</v>
      </c>
    </row>
    <row r="586" spans="1:2" x14ac:dyDescent="0.25">
      <c r="A586">
        <v>641</v>
      </c>
      <c r="B586">
        <v>0.99407723288320304</v>
      </c>
    </row>
    <row r="587" spans="1:2" x14ac:dyDescent="0.25">
      <c r="A587">
        <v>642</v>
      </c>
      <c r="B587">
        <v>0.99417199715707183</v>
      </c>
    </row>
    <row r="588" spans="1:2" x14ac:dyDescent="0.25">
      <c r="A588">
        <v>643</v>
      </c>
      <c r="B588">
        <v>0.99421937929400617</v>
      </c>
    </row>
    <row r="589" spans="1:2" x14ac:dyDescent="0.25">
      <c r="A589">
        <v>644</v>
      </c>
      <c r="B589">
        <v>0.9942667614309405</v>
      </c>
    </row>
    <row r="590" spans="1:2" x14ac:dyDescent="0.25">
      <c r="A590">
        <v>645</v>
      </c>
      <c r="B590">
        <v>0.99431414356787495</v>
      </c>
    </row>
    <row r="591" spans="1:2" x14ac:dyDescent="0.25">
      <c r="A591">
        <v>647</v>
      </c>
      <c r="B591">
        <v>0.99436152570480929</v>
      </c>
    </row>
    <row r="592" spans="1:2" x14ac:dyDescent="0.25">
      <c r="A592">
        <v>648</v>
      </c>
      <c r="B592">
        <v>0.99440890784174363</v>
      </c>
    </row>
    <row r="593" spans="1:2" x14ac:dyDescent="0.25">
      <c r="A593">
        <v>649</v>
      </c>
      <c r="B593">
        <v>0.99445628997867808</v>
      </c>
    </row>
    <row r="594" spans="1:2" x14ac:dyDescent="0.25">
      <c r="A594">
        <v>659</v>
      </c>
      <c r="B594">
        <v>0.99450367211561241</v>
      </c>
    </row>
    <row r="595" spans="1:2" x14ac:dyDescent="0.25">
      <c r="A595">
        <v>662</v>
      </c>
      <c r="B595">
        <v>0.99455105425254675</v>
      </c>
    </row>
    <row r="596" spans="1:2" x14ac:dyDescent="0.25">
      <c r="A596">
        <v>663</v>
      </c>
      <c r="B596">
        <v>0.99464581852641554</v>
      </c>
    </row>
    <row r="597" spans="1:2" x14ac:dyDescent="0.25">
      <c r="A597">
        <v>664</v>
      </c>
      <c r="B597">
        <v>0.99469320066334987</v>
      </c>
    </row>
    <row r="598" spans="1:2" x14ac:dyDescent="0.25">
      <c r="A598">
        <v>666</v>
      </c>
      <c r="B598">
        <v>0.99474058280028432</v>
      </c>
    </row>
    <row r="599" spans="1:2" x14ac:dyDescent="0.25">
      <c r="A599">
        <v>667</v>
      </c>
      <c r="B599">
        <v>0.994835347074153</v>
      </c>
    </row>
    <row r="600" spans="1:2" x14ac:dyDescent="0.25">
      <c r="A600">
        <v>668</v>
      </c>
      <c r="B600">
        <v>0.99493011134802178</v>
      </c>
    </row>
    <row r="601" spans="1:2" x14ac:dyDescent="0.25">
      <c r="A601">
        <v>670</v>
      </c>
      <c r="B601">
        <v>0.99502487562189057</v>
      </c>
    </row>
    <row r="602" spans="1:2" x14ac:dyDescent="0.25">
      <c r="A602">
        <v>671</v>
      </c>
      <c r="B602">
        <v>0.99511963989575924</v>
      </c>
    </row>
    <row r="603" spans="1:2" x14ac:dyDescent="0.25">
      <c r="A603">
        <v>673</v>
      </c>
      <c r="B603">
        <v>0.99521440416962803</v>
      </c>
    </row>
    <row r="604" spans="1:2" x14ac:dyDescent="0.25">
      <c r="A604">
        <v>675</v>
      </c>
      <c r="B604">
        <v>0.99526178630656248</v>
      </c>
    </row>
    <row r="605" spans="1:2" x14ac:dyDescent="0.25">
      <c r="A605">
        <v>676</v>
      </c>
      <c r="B605">
        <v>0.99530916844349682</v>
      </c>
    </row>
    <row r="606" spans="1:2" x14ac:dyDescent="0.25">
      <c r="A606">
        <v>677</v>
      </c>
      <c r="B606">
        <v>0.99535655058043115</v>
      </c>
    </row>
    <row r="607" spans="1:2" x14ac:dyDescent="0.25">
      <c r="A607">
        <v>681</v>
      </c>
      <c r="B607">
        <v>0.9954039327173656</v>
      </c>
    </row>
    <row r="608" spans="1:2" x14ac:dyDescent="0.25">
      <c r="A608">
        <v>682</v>
      </c>
      <c r="B608">
        <v>0.99549869699123428</v>
      </c>
    </row>
    <row r="609" spans="1:2" x14ac:dyDescent="0.25">
      <c r="A609">
        <v>683</v>
      </c>
      <c r="B609">
        <v>0.99554607912816873</v>
      </c>
    </row>
    <row r="610" spans="1:2" x14ac:dyDescent="0.25">
      <c r="A610">
        <v>692</v>
      </c>
      <c r="B610">
        <v>0.99559346126510306</v>
      </c>
    </row>
    <row r="611" spans="1:2" x14ac:dyDescent="0.25">
      <c r="A611">
        <v>693</v>
      </c>
      <c r="B611">
        <v>0.9956408434020374</v>
      </c>
    </row>
    <row r="612" spans="1:2" x14ac:dyDescent="0.25">
      <c r="A612">
        <v>696</v>
      </c>
      <c r="B612">
        <v>0.99568822553897185</v>
      </c>
    </row>
    <row r="613" spans="1:2" x14ac:dyDescent="0.25">
      <c r="A613">
        <v>697</v>
      </c>
      <c r="B613">
        <v>0.99573560767590619</v>
      </c>
    </row>
    <row r="614" spans="1:2" x14ac:dyDescent="0.25">
      <c r="A614">
        <v>700</v>
      </c>
      <c r="B614">
        <v>0.99578298981284052</v>
      </c>
    </row>
    <row r="615" spans="1:2" x14ac:dyDescent="0.25">
      <c r="A615">
        <v>701</v>
      </c>
      <c r="B615">
        <v>0.99583037194977497</v>
      </c>
    </row>
    <row r="616" spans="1:2" x14ac:dyDescent="0.25">
      <c r="A616">
        <v>702</v>
      </c>
      <c r="B616">
        <v>0.99587775408670931</v>
      </c>
    </row>
    <row r="617" spans="1:2" x14ac:dyDescent="0.25">
      <c r="A617">
        <v>705</v>
      </c>
      <c r="B617">
        <v>0.99592513622364365</v>
      </c>
    </row>
    <row r="618" spans="1:2" x14ac:dyDescent="0.25">
      <c r="A618">
        <v>706</v>
      </c>
      <c r="B618">
        <v>0.9959725183605781</v>
      </c>
    </row>
    <row r="619" spans="1:2" x14ac:dyDescent="0.25">
      <c r="A619">
        <v>707</v>
      </c>
      <c r="B619">
        <v>0.99601990049751243</v>
      </c>
    </row>
    <row r="620" spans="1:2" x14ac:dyDescent="0.25">
      <c r="A620">
        <v>708</v>
      </c>
      <c r="B620">
        <v>0.99606728263444677</v>
      </c>
    </row>
    <row r="621" spans="1:2" x14ac:dyDescent="0.25">
      <c r="A621">
        <v>709</v>
      </c>
      <c r="B621">
        <v>0.99611466477138122</v>
      </c>
    </row>
    <row r="622" spans="1:2" x14ac:dyDescent="0.25">
      <c r="A622">
        <v>713</v>
      </c>
      <c r="B622">
        <v>0.99616204690831556</v>
      </c>
    </row>
    <row r="623" spans="1:2" x14ac:dyDescent="0.25">
      <c r="A623">
        <v>715</v>
      </c>
      <c r="B623">
        <v>0.99620942904524989</v>
      </c>
    </row>
    <row r="624" spans="1:2" x14ac:dyDescent="0.25">
      <c r="A624">
        <v>728</v>
      </c>
      <c r="B624">
        <v>0.99625681118218434</v>
      </c>
    </row>
    <row r="625" spans="1:2" x14ac:dyDescent="0.25">
      <c r="A625">
        <v>736</v>
      </c>
      <c r="B625">
        <v>0.99630419331911868</v>
      </c>
    </row>
    <row r="626" spans="1:2" x14ac:dyDescent="0.25">
      <c r="A626">
        <v>737</v>
      </c>
      <c r="B626">
        <v>0.99635157545605302</v>
      </c>
    </row>
    <row r="627" spans="1:2" x14ac:dyDescent="0.25">
      <c r="A627">
        <v>738</v>
      </c>
      <c r="B627">
        <v>0.99639895759298747</v>
      </c>
    </row>
    <row r="628" spans="1:2" x14ac:dyDescent="0.25">
      <c r="A628">
        <v>739</v>
      </c>
      <c r="B628">
        <v>0.9964463397299218</v>
      </c>
    </row>
    <row r="629" spans="1:2" x14ac:dyDescent="0.25">
      <c r="A629">
        <v>740</v>
      </c>
      <c r="B629">
        <v>0.99649372186685614</v>
      </c>
    </row>
    <row r="630" spans="1:2" x14ac:dyDescent="0.25">
      <c r="A630">
        <v>742</v>
      </c>
      <c r="B630">
        <v>0.99654110400379059</v>
      </c>
    </row>
    <row r="631" spans="1:2" x14ac:dyDescent="0.25">
      <c r="A631">
        <v>750</v>
      </c>
      <c r="B631">
        <v>0.99658848614072493</v>
      </c>
    </row>
    <row r="632" spans="1:2" x14ac:dyDescent="0.25">
      <c r="A632">
        <v>751</v>
      </c>
      <c r="B632">
        <v>0.99668325041459371</v>
      </c>
    </row>
    <row r="633" spans="1:2" x14ac:dyDescent="0.25">
      <c r="A633">
        <v>752</v>
      </c>
      <c r="B633">
        <v>0.99673063255152805</v>
      </c>
    </row>
    <row r="634" spans="1:2" x14ac:dyDescent="0.25">
      <c r="A634">
        <v>756</v>
      </c>
      <c r="B634">
        <v>0.9967780146884625</v>
      </c>
    </row>
    <row r="635" spans="1:2" x14ac:dyDescent="0.25">
      <c r="A635">
        <v>757</v>
      </c>
      <c r="B635">
        <v>0.99687277896233117</v>
      </c>
    </row>
    <row r="636" spans="1:2" x14ac:dyDescent="0.25">
      <c r="A636">
        <v>766</v>
      </c>
      <c r="B636">
        <v>0.99692016109926562</v>
      </c>
    </row>
    <row r="637" spans="1:2" x14ac:dyDescent="0.25">
      <c r="A637">
        <v>769</v>
      </c>
      <c r="B637">
        <v>0.99696754323619996</v>
      </c>
    </row>
    <row r="638" spans="1:2" x14ac:dyDescent="0.25">
      <c r="A638">
        <v>771</v>
      </c>
      <c r="B638">
        <v>0.9970149253731343</v>
      </c>
    </row>
    <row r="639" spans="1:2" x14ac:dyDescent="0.25">
      <c r="A639">
        <v>772</v>
      </c>
      <c r="B639">
        <v>0.99706230751006875</v>
      </c>
    </row>
    <row r="640" spans="1:2" x14ac:dyDescent="0.25">
      <c r="A640">
        <v>773</v>
      </c>
      <c r="B640">
        <v>0.99710968964700308</v>
      </c>
    </row>
    <row r="641" spans="1:2" x14ac:dyDescent="0.25">
      <c r="A641">
        <v>774</v>
      </c>
      <c r="B641">
        <v>0.99715707178393742</v>
      </c>
    </row>
    <row r="642" spans="1:2" x14ac:dyDescent="0.25">
      <c r="A642">
        <v>775</v>
      </c>
      <c r="B642">
        <v>0.99720445392087187</v>
      </c>
    </row>
    <row r="643" spans="1:2" x14ac:dyDescent="0.25">
      <c r="A643">
        <v>776</v>
      </c>
      <c r="B643">
        <v>0.99725183605780621</v>
      </c>
    </row>
    <row r="644" spans="1:2" x14ac:dyDescent="0.25">
      <c r="A644">
        <v>777</v>
      </c>
      <c r="B644">
        <v>0.99729921819474054</v>
      </c>
    </row>
    <row r="645" spans="1:2" x14ac:dyDescent="0.25">
      <c r="A645">
        <v>778</v>
      </c>
      <c r="B645">
        <v>0.99734660033167499</v>
      </c>
    </row>
    <row r="646" spans="1:2" x14ac:dyDescent="0.25">
      <c r="A646">
        <v>796</v>
      </c>
      <c r="B646">
        <v>0.99739398246860933</v>
      </c>
    </row>
    <row r="647" spans="1:2" x14ac:dyDescent="0.25">
      <c r="A647">
        <v>797</v>
      </c>
      <c r="B647">
        <v>0.99744136460554367</v>
      </c>
    </row>
    <row r="648" spans="1:2" x14ac:dyDescent="0.25">
      <c r="A648">
        <v>804</v>
      </c>
      <c r="B648">
        <v>0.99748874674247812</v>
      </c>
    </row>
    <row r="649" spans="1:2" x14ac:dyDescent="0.25">
      <c r="A649">
        <v>809</v>
      </c>
      <c r="B649">
        <v>0.99753612887941245</v>
      </c>
    </row>
    <row r="650" spans="1:2" x14ac:dyDescent="0.25">
      <c r="A650">
        <v>812</v>
      </c>
      <c r="B650">
        <v>0.99758351101634679</v>
      </c>
    </row>
    <row r="651" spans="1:2" x14ac:dyDescent="0.25">
      <c r="A651">
        <v>813</v>
      </c>
      <c r="B651">
        <v>0.99763089315328124</v>
      </c>
    </row>
    <row r="652" spans="1:2" x14ac:dyDescent="0.25">
      <c r="A652">
        <v>814</v>
      </c>
      <c r="B652">
        <v>0.99767827529021558</v>
      </c>
    </row>
    <row r="653" spans="1:2" x14ac:dyDescent="0.25">
      <c r="A653">
        <v>816</v>
      </c>
      <c r="B653">
        <v>0.99772565742714991</v>
      </c>
    </row>
    <row r="654" spans="1:2" x14ac:dyDescent="0.25">
      <c r="A654">
        <v>829</v>
      </c>
      <c r="B654">
        <v>0.99777303956408436</v>
      </c>
    </row>
    <row r="655" spans="1:2" x14ac:dyDescent="0.25">
      <c r="A655">
        <v>834</v>
      </c>
      <c r="B655">
        <v>0.99786780383795304</v>
      </c>
    </row>
    <row r="656" spans="1:2" x14ac:dyDescent="0.25">
      <c r="A656">
        <v>835</v>
      </c>
      <c r="B656">
        <v>0.99791518597488749</v>
      </c>
    </row>
    <row r="657" spans="1:2" x14ac:dyDescent="0.25">
      <c r="A657">
        <v>842</v>
      </c>
      <c r="B657">
        <v>0.99796256811182182</v>
      </c>
    </row>
    <row r="658" spans="1:2" x14ac:dyDescent="0.25">
      <c r="A658">
        <v>843</v>
      </c>
      <c r="B658">
        <v>0.99800995024875627</v>
      </c>
    </row>
    <row r="659" spans="1:2" x14ac:dyDescent="0.25">
      <c r="A659">
        <v>846</v>
      </c>
      <c r="B659">
        <v>0.99805733238569061</v>
      </c>
    </row>
    <row r="660" spans="1:2" x14ac:dyDescent="0.25">
      <c r="A660">
        <v>847</v>
      </c>
      <c r="B660">
        <v>0.99810471452262495</v>
      </c>
    </row>
    <row r="661" spans="1:2" x14ac:dyDescent="0.25">
      <c r="A661">
        <v>848</v>
      </c>
      <c r="B661">
        <v>0.9981520966595594</v>
      </c>
    </row>
    <row r="662" spans="1:2" x14ac:dyDescent="0.25">
      <c r="A662">
        <v>856</v>
      </c>
      <c r="B662">
        <v>0.99819947879649373</v>
      </c>
    </row>
    <row r="663" spans="1:2" x14ac:dyDescent="0.25">
      <c r="A663">
        <v>857</v>
      </c>
      <c r="B663">
        <v>0.99824686093342807</v>
      </c>
    </row>
    <row r="664" spans="1:2" x14ac:dyDescent="0.25">
      <c r="A664">
        <v>866</v>
      </c>
      <c r="B664">
        <v>0.99829424307036252</v>
      </c>
    </row>
    <row r="665" spans="1:2" x14ac:dyDescent="0.25">
      <c r="A665">
        <v>867</v>
      </c>
      <c r="B665">
        <v>0.99834162520729686</v>
      </c>
    </row>
    <row r="666" spans="1:2" x14ac:dyDescent="0.25">
      <c r="A666">
        <v>893</v>
      </c>
      <c r="B666">
        <v>0.99838900734423119</v>
      </c>
    </row>
    <row r="667" spans="1:2" x14ac:dyDescent="0.25">
      <c r="A667">
        <v>897</v>
      </c>
      <c r="B667">
        <v>0.99848377161809998</v>
      </c>
    </row>
    <row r="668" spans="1:2" x14ac:dyDescent="0.25">
      <c r="A668">
        <v>898</v>
      </c>
      <c r="B668">
        <v>0.99853115375503432</v>
      </c>
    </row>
    <row r="669" spans="1:2" x14ac:dyDescent="0.25">
      <c r="A669">
        <v>921</v>
      </c>
      <c r="B669">
        <v>0.99857853589196877</v>
      </c>
    </row>
    <row r="670" spans="1:2" x14ac:dyDescent="0.25">
      <c r="A670">
        <v>922</v>
      </c>
      <c r="B670">
        <v>0.9986259180289031</v>
      </c>
    </row>
    <row r="671" spans="1:2" x14ac:dyDescent="0.25">
      <c r="A671">
        <v>925</v>
      </c>
      <c r="B671">
        <v>0.99867330016583744</v>
      </c>
    </row>
    <row r="672" spans="1:2" x14ac:dyDescent="0.25">
      <c r="A672">
        <v>929</v>
      </c>
      <c r="B672">
        <v>0.99872068230277189</v>
      </c>
    </row>
    <row r="673" spans="1:2" x14ac:dyDescent="0.25">
      <c r="A673">
        <v>930</v>
      </c>
      <c r="B673">
        <v>0.99876806443970623</v>
      </c>
    </row>
    <row r="674" spans="1:2" x14ac:dyDescent="0.25">
      <c r="A674">
        <v>938</v>
      </c>
      <c r="B674">
        <v>0.99881544657664056</v>
      </c>
    </row>
    <row r="675" spans="1:2" x14ac:dyDescent="0.25">
      <c r="A675">
        <v>944</v>
      </c>
      <c r="B675">
        <v>0.99891021085050935</v>
      </c>
    </row>
    <row r="676" spans="1:2" x14ac:dyDescent="0.25">
      <c r="A676">
        <v>945</v>
      </c>
      <c r="B676">
        <v>0.99895759298744369</v>
      </c>
    </row>
    <row r="677" spans="1:2" x14ac:dyDescent="0.25">
      <c r="A677">
        <v>946</v>
      </c>
      <c r="B677">
        <v>0.99900497512437814</v>
      </c>
    </row>
    <row r="678" spans="1:2" x14ac:dyDescent="0.25">
      <c r="A678">
        <v>955</v>
      </c>
      <c r="B678">
        <v>0.99905235726131247</v>
      </c>
    </row>
    <row r="679" spans="1:2" x14ac:dyDescent="0.25">
      <c r="A679">
        <v>956</v>
      </c>
      <c r="B679">
        <v>0.99914712153518126</v>
      </c>
    </row>
    <row r="680" spans="1:2" x14ac:dyDescent="0.25">
      <c r="A680">
        <v>957</v>
      </c>
      <c r="B680">
        <v>0.9991945036721156</v>
      </c>
    </row>
    <row r="681" spans="1:2" x14ac:dyDescent="0.25">
      <c r="A681">
        <v>981</v>
      </c>
      <c r="B681">
        <v>0.99924188580904993</v>
      </c>
    </row>
    <row r="682" spans="1:2" x14ac:dyDescent="0.25">
      <c r="A682">
        <v>994</v>
      </c>
      <c r="B682">
        <v>0.99928926794598438</v>
      </c>
    </row>
    <row r="683" spans="1:2" x14ac:dyDescent="0.25">
      <c r="A683">
        <v>999</v>
      </c>
      <c r="B683">
        <v>0.99933665008291872</v>
      </c>
    </row>
    <row r="684" spans="1:2" x14ac:dyDescent="0.25">
      <c r="A684">
        <v>1012</v>
      </c>
      <c r="B684">
        <v>0.99938403221985317</v>
      </c>
    </row>
    <row r="685" spans="1:2" x14ac:dyDescent="0.25">
      <c r="A685">
        <v>1015</v>
      </c>
      <c r="B685">
        <v>0.99943141435678751</v>
      </c>
    </row>
    <row r="686" spans="1:2" x14ac:dyDescent="0.25">
      <c r="A686">
        <v>1017</v>
      </c>
      <c r="B686">
        <v>0.99947879649372184</v>
      </c>
    </row>
    <row r="687" spans="1:2" x14ac:dyDescent="0.25">
      <c r="A687">
        <v>1019</v>
      </c>
      <c r="B687">
        <v>0.99952617863065629</v>
      </c>
    </row>
    <row r="688" spans="1:2" x14ac:dyDescent="0.25">
      <c r="A688">
        <v>1020</v>
      </c>
      <c r="B688">
        <v>0.99957356076759063</v>
      </c>
    </row>
    <row r="689" spans="1:2" x14ac:dyDescent="0.25">
      <c r="A689">
        <v>1040</v>
      </c>
      <c r="B689">
        <v>0.99962094290452497</v>
      </c>
    </row>
    <row r="690" spans="1:2" x14ac:dyDescent="0.25">
      <c r="A690">
        <v>1076</v>
      </c>
      <c r="B690">
        <v>0.99966832504145942</v>
      </c>
    </row>
    <row r="691" spans="1:2" x14ac:dyDescent="0.25">
      <c r="A691">
        <v>1086</v>
      </c>
      <c r="B691">
        <v>0.99971570717839375</v>
      </c>
    </row>
    <row r="692" spans="1:2" x14ac:dyDescent="0.25">
      <c r="A692">
        <v>1087</v>
      </c>
      <c r="B692">
        <v>0.99976308931532809</v>
      </c>
    </row>
    <row r="693" spans="1:2" x14ac:dyDescent="0.25">
      <c r="A693">
        <v>1153</v>
      </c>
      <c r="B693">
        <v>0.99981047145226254</v>
      </c>
    </row>
    <row r="694" spans="1:2" x14ac:dyDescent="0.25">
      <c r="A694">
        <v>1154</v>
      </c>
      <c r="B694">
        <v>0.99985785358919688</v>
      </c>
    </row>
    <row r="695" spans="1:2" x14ac:dyDescent="0.25">
      <c r="A695">
        <v>1155</v>
      </c>
      <c r="B695">
        <v>0.99990523572613121</v>
      </c>
    </row>
    <row r="696" spans="1:2" x14ac:dyDescent="0.25">
      <c r="A696">
        <v>1235</v>
      </c>
      <c r="B696">
        <v>0.99995261786306566</v>
      </c>
    </row>
    <row r="697" spans="1:2" x14ac:dyDescent="0.25">
      <c r="A697">
        <v>1293</v>
      </c>
      <c r="B6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Askham</dc:creator>
  <cp:lastModifiedBy>Drew Grabowski</cp:lastModifiedBy>
  <cp:lastPrinted>2015-10-19T20:57:36Z</cp:lastPrinted>
  <dcterms:created xsi:type="dcterms:W3CDTF">2015-10-19T19:59:45Z</dcterms:created>
  <dcterms:modified xsi:type="dcterms:W3CDTF">2015-10-19T21:06:27Z</dcterms:modified>
</cp:coreProperties>
</file>