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github/assortativity/data/"/>
    </mc:Choice>
  </mc:AlternateContent>
  <xr:revisionPtr revIDLastSave="0" documentId="13_ncr:40009_{55CEE39B-E4AF-C445-8B84-20F9594223F3}" xr6:coauthVersionLast="45" xr6:coauthVersionMax="45" xr10:uidLastSave="{00000000-0000-0000-0000-000000000000}"/>
  <bookViews>
    <workbookView xWindow="15660" yWindow="4940" windowWidth="27640" windowHeight="16940"/>
  </bookViews>
  <sheets>
    <sheet name="correlation_table" sheetId="1" r:id="rId1"/>
  </sheets>
  <calcPr calcId="0"/>
</workbook>
</file>

<file path=xl/sharedStrings.xml><?xml version="1.0" encoding="utf-8"?>
<sst xmlns="http://schemas.openxmlformats.org/spreadsheetml/2006/main" count="48" uniqueCount="25">
  <si>
    <t>rowname</t>
  </si>
  <si>
    <t>d2h</t>
  </si>
  <si>
    <t>d13C_VPDB</t>
  </si>
  <si>
    <t>mean_rwl</t>
  </si>
  <si>
    <t>mean_rts</t>
  </si>
  <si>
    <t>mean_lts</t>
  </si>
  <si>
    <t>belly.avg.bright</t>
  </si>
  <si>
    <t>breast.avg.bright</t>
  </si>
  <si>
    <t>throat.avg.bright</t>
  </si>
  <si>
    <t>vent.avg.bright</t>
  </si>
  <si>
    <t>bird_mass</t>
  </si>
  <si>
    <t>proportion.rustica.ancestry</t>
  </si>
  <si>
    <t>d2h.1</t>
  </si>
  <si>
    <t>d13C_VPDB.1</t>
  </si>
  <si>
    <t>mean_rwl.1</t>
  </si>
  <si>
    <t>mean_rts.1</t>
  </si>
  <si>
    <t>mean_lts.1</t>
  </si>
  <si>
    <t>belly.avg.bright.1</t>
  </si>
  <si>
    <t>breast.avg.bright.1</t>
  </si>
  <si>
    <t>throat.avg.bright.1</t>
  </si>
  <si>
    <t>vent.avg.bright.1</t>
  </si>
  <si>
    <t>bird_mass.1</t>
  </si>
  <si>
    <t>proportion.rustica.ancestry.1</t>
  </si>
  <si>
    <t>Correlation coefficients</t>
  </si>
  <si>
    <t>p-values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</si>
</sst>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49998474074526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0" fontId="18" fillId="33" borderId="0" xfId="0" applyFon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Q7" sqref="Q7"/>
    </sheetView>
  </sheetViews>
  <sheetFormatPr baseColWidth="10" defaultRowHeight="16" x14ac:dyDescent="0.2"/>
  <cols>
    <col min="1" max="1" width="23.33203125" bestFit="1" customWidth="1"/>
  </cols>
  <sheetData>
    <row r="1" spans="1:12" x14ac:dyDescent="0.2">
      <c r="A1" s="4" t="s">
        <v>23</v>
      </c>
    </row>
    <row r="2" spans="1:12" x14ac:dyDescent="0.2">
      <c r="A2" t="s">
        <v>0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</row>
    <row r="3" spans="1:12" x14ac:dyDescent="0.2">
      <c r="A3" t="s">
        <v>1</v>
      </c>
      <c r="B3" s="3">
        <v>0.35</v>
      </c>
      <c r="C3" s="3">
        <v>0.38</v>
      </c>
      <c r="D3">
        <v>0.23</v>
      </c>
      <c r="E3">
        <v>2.4E-2</v>
      </c>
      <c r="F3">
        <v>9.4999999999999998E-3</v>
      </c>
      <c r="G3" s="3">
        <v>0.38</v>
      </c>
      <c r="H3">
        <v>0.27</v>
      </c>
      <c r="I3">
        <v>0.16</v>
      </c>
      <c r="J3" s="3">
        <v>0.41</v>
      </c>
      <c r="K3">
        <v>8.5999999999999993E-2</v>
      </c>
      <c r="L3">
        <v>0.16</v>
      </c>
    </row>
    <row r="4" spans="1:12" x14ac:dyDescent="0.2">
      <c r="A4" t="s">
        <v>2</v>
      </c>
      <c r="B4">
        <v>9.2999999999999999E-2</v>
      </c>
      <c r="C4">
        <v>0.12</v>
      </c>
      <c r="D4">
        <v>-5.8999999999999997E-2</v>
      </c>
      <c r="E4">
        <v>-3.4000000000000002E-2</v>
      </c>
      <c r="F4">
        <v>-9.2999999999999999E-2</v>
      </c>
      <c r="G4">
        <v>0.17</v>
      </c>
      <c r="H4" s="3">
        <v>0.28000000000000003</v>
      </c>
      <c r="I4" s="3">
        <v>0.39</v>
      </c>
      <c r="J4">
        <v>0.17</v>
      </c>
      <c r="K4">
        <v>0.08</v>
      </c>
      <c r="L4">
        <v>0.2</v>
      </c>
    </row>
    <row r="5" spans="1:12" x14ac:dyDescent="0.2">
      <c r="A5" t="s">
        <v>3</v>
      </c>
      <c r="B5">
        <v>0.19</v>
      </c>
      <c r="C5" s="3">
        <v>0.44</v>
      </c>
      <c r="D5">
        <v>0.23</v>
      </c>
      <c r="E5">
        <v>0.28000000000000003</v>
      </c>
      <c r="F5">
        <v>0.24</v>
      </c>
      <c r="G5">
        <v>0.23</v>
      </c>
      <c r="H5" s="3">
        <v>0.32</v>
      </c>
      <c r="I5">
        <v>8.2000000000000003E-2</v>
      </c>
      <c r="J5" s="3">
        <v>0.37</v>
      </c>
      <c r="K5" s="3">
        <v>0.43</v>
      </c>
      <c r="L5">
        <v>0.26</v>
      </c>
    </row>
    <row r="6" spans="1:12" x14ac:dyDescent="0.2">
      <c r="A6" t="s">
        <v>4</v>
      </c>
      <c r="B6">
        <v>0.26</v>
      </c>
      <c r="C6">
        <v>8.6999999999999994E-2</v>
      </c>
      <c r="D6">
        <v>0.28000000000000003</v>
      </c>
      <c r="E6">
        <v>0.23</v>
      </c>
      <c r="F6" s="3">
        <v>0.32</v>
      </c>
      <c r="G6">
        <v>0.12</v>
      </c>
      <c r="H6">
        <v>-3.1E-2</v>
      </c>
      <c r="I6">
        <v>9.9000000000000005E-2</v>
      </c>
      <c r="J6">
        <v>-1.4999999999999999E-2</v>
      </c>
      <c r="K6" s="3">
        <v>0.32</v>
      </c>
      <c r="L6" s="3">
        <v>0.44</v>
      </c>
    </row>
    <row r="7" spans="1:12" x14ac:dyDescent="0.2">
      <c r="A7" t="s">
        <v>5</v>
      </c>
      <c r="B7">
        <v>0.12</v>
      </c>
      <c r="C7">
        <v>5.8000000000000003E-2</v>
      </c>
      <c r="D7">
        <v>0.3</v>
      </c>
      <c r="E7" s="3">
        <v>0.43</v>
      </c>
      <c r="F7" s="3">
        <v>0.45</v>
      </c>
      <c r="G7">
        <v>4.9000000000000002E-2</v>
      </c>
      <c r="H7">
        <v>2.9000000000000001E-2</v>
      </c>
      <c r="I7">
        <v>0.2</v>
      </c>
      <c r="J7">
        <v>0.13</v>
      </c>
      <c r="K7">
        <v>0.23</v>
      </c>
      <c r="L7" s="3">
        <v>0.32</v>
      </c>
    </row>
    <row r="8" spans="1:12" x14ac:dyDescent="0.2">
      <c r="A8" t="s">
        <v>6</v>
      </c>
      <c r="B8">
        <v>6.3E-2</v>
      </c>
      <c r="C8">
        <v>0.26</v>
      </c>
      <c r="D8">
        <v>-2.1000000000000001E-2</v>
      </c>
      <c r="E8">
        <v>-5.3999999999999999E-2</v>
      </c>
      <c r="F8">
        <v>-0.22</v>
      </c>
      <c r="G8">
        <v>0.14000000000000001</v>
      </c>
      <c r="H8">
        <v>5.6000000000000001E-2</v>
      </c>
      <c r="I8" s="3">
        <v>0.44</v>
      </c>
      <c r="J8">
        <v>9.2999999999999999E-2</v>
      </c>
      <c r="K8">
        <v>-0.14000000000000001</v>
      </c>
      <c r="L8">
        <v>0.11</v>
      </c>
    </row>
    <row r="9" spans="1:12" x14ac:dyDescent="0.2">
      <c r="A9" t="s">
        <v>7</v>
      </c>
      <c r="B9">
        <v>8.3000000000000004E-2</v>
      </c>
      <c r="C9">
        <v>0.11</v>
      </c>
      <c r="D9">
        <v>-0.24</v>
      </c>
      <c r="E9">
        <v>-3.5999999999999997E-2</v>
      </c>
      <c r="F9">
        <v>-0.14000000000000001</v>
      </c>
      <c r="G9">
        <v>8.3000000000000004E-2</v>
      </c>
      <c r="H9">
        <v>0.16</v>
      </c>
      <c r="I9" s="3">
        <v>0.35</v>
      </c>
      <c r="J9">
        <v>4.8000000000000001E-2</v>
      </c>
      <c r="K9">
        <v>-0.15</v>
      </c>
      <c r="L9">
        <v>0.13</v>
      </c>
    </row>
    <row r="10" spans="1:12" x14ac:dyDescent="0.2">
      <c r="A10" t="s">
        <v>8</v>
      </c>
      <c r="B10">
        <v>-0.11</v>
      </c>
      <c r="C10">
        <v>0.21</v>
      </c>
      <c r="D10">
        <v>-8.4000000000000005E-2</v>
      </c>
      <c r="E10">
        <v>-0.24</v>
      </c>
      <c r="F10" s="3">
        <v>-0.38</v>
      </c>
      <c r="G10">
        <v>-0.11</v>
      </c>
      <c r="H10">
        <v>-3.5999999999999997E-2</v>
      </c>
      <c r="I10" s="3">
        <v>0.48</v>
      </c>
      <c r="J10">
        <v>0.14000000000000001</v>
      </c>
      <c r="K10" s="3">
        <v>-0.39</v>
      </c>
      <c r="L10">
        <v>0.25</v>
      </c>
    </row>
    <row r="11" spans="1:12" x14ac:dyDescent="0.2">
      <c r="A11" t="s">
        <v>9</v>
      </c>
      <c r="B11">
        <v>0.18</v>
      </c>
      <c r="C11" s="3">
        <v>0.3</v>
      </c>
      <c r="D11">
        <v>5.3999999999999999E-2</v>
      </c>
      <c r="E11">
        <v>-2.5999999999999999E-2</v>
      </c>
      <c r="F11">
        <v>-0.15</v>
      </c>
      <c r="G11">
        <v>0.16</v>
      </c>
      <c r="H11">
        <v>-0.11</v>
      </c>
      <c r="I11" s="3">
        <v>0.52</v>
      </c>
      <c r="J11">
        <v>0.14000000000000001</v>
      </c>
      <c r="K11" s="3">
        <v>-0.31</v>
      </c>
      <c r="L11">
        <v>0.13</v>
      </c>
    </row>
    <row r="12" spans="1:12" x14ac:dyDescent="0.2">
      <c r="A12" t="s">
        <v>10</v>
      </c>
      <c r="B12">
        <v>0.26</v>
      </c>
      <c r="C12">
        <v>0.25</v>
      </c>
      <c r="D12">
        <v>0.17</v>
      </c>
      <c r="E12" s="3">
        <v>0.36</v>
      </c>
      <c r="F12" s="3">
        <v>0.35</v>
      </c>
      <c r="G12" s="3">
        <v>0.38</v>
      </c>
      <c r="H12">
        <v>0.16</v>
      </c>
      <c r="I12">
        <v>-0.15</v>
      </c>
      <c r="J12" s="2">
        <v>0.27</v>
      </c>
      <c r="K12" s="3">
        <v>0.55000000000000004</v>
      </c>
      <c r="L12">
        <v>-9.2999999999999992E-3</v>
      </c>
    </row>
    <row r="13" spans="1:12" x14ac:dyDescent="0.2">
      <c r="A13" t="s">
        <v>11</v>
      </c>
      <c r="B13" s="3">
        <v>0.44</v>
      </c>
      <c r="C13" s="3">
        <v>0.31</v>
      </c>
      <c r="D13">
        <v>0.21</v>
      </c>
      <c r="E13">
        <v>0.3</v>
      </c>
      <c r="F13" s="3">
        <v>0.28999999999999998</v>
      </c>
      <c r="G13" s="1">
        <v>6.9999999999999999E-4</v>
      </c>
      <c r="H13">
        <v>0.23</v>
      </c>
      <c r="I13">
        <v>5.3999999999999999E-2</v>
      </c>
      <c r="J13">
        <v>0.25</v>
      </c>
      <c r="K13">
        <v>0.16</v>
      </c>
      <c r="L13" s="3">
        <v>0.32</v>
      </c>
    </row>
    <row r="15" spans="1:12" x14ac:dyDescent="0.2">
      <c r="A15" s="4" t="s">
        <v>24</v>
      </c>
    </row>
    <row r="16" spans="1:12" x14ac:dyDescent="0.2">
      <c r="A16" t="s">
        <v>0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J16" t="s">
        <v>20</v>
      </c>
      <c r="K16" t="s">
        <v>21</v>
      </c>
      <c r="L16" t="s">
        <v>22</v>
      </c>
    </row>
    <row r="17" spans="1:12" x14ac:dyDescent="0.2">
      <c r="A17" t="s">
        <v>1</v>
      </c>
      <c r="B17">
        <v>1.12E-2</v>
      </c>
      <c r="C17">
        <v>5.9800000000000001E-3</v>
      </c>
      <c r="D17">
        <v>9.8000000000000004E-2</v>
      </c>
      <c r="E17">
        <v>0.88</v>
      </c>
      <c r="F17">
        <v>0.94899999999999995</v>
      </c>
      <c r="G17">
        <v>5.0299999999999997E-3</v>
      </c>
      <c r="H17">
        <v>5.1499999999999997E-2</v>
      </c>
      <c r="I17">
        <v>0.253</v>
      </c>
      <c r="J17">
        <v>2.7100000000000002E-3</v>
      </c>
      <c r="K17">
        <v>0.55000000000000004</v>
      </c>
      <c r="L17">
        <v>0.249</v>
      </c>
    </row>
    <row r="18" spans="1:12" x14ac:dyDescent="0.2">
      <c r="A18" t="s">
        <v>2</v>
      </c>
      <c r="B18">
        <v>0.505</v>
      </c>
      <c r="C18">
        <v>0.38300000000000001</v>
      </c>
      <c r="D18">
        <v>0.67</v>
      </c>
      <c r="E18">
        <v>0.82899999999999996</v>
      </c>
      <c r="F18">
        <v>0.52300000000000002</v>
      </c>
      <c r="G18">
        <v>0.23599999999999999</v>
      </c>
      <c r="H18">
        <v>4.1799999999999997E-2</v>
      </c>
      <c r="I18">
        <v>4.0600000000000002E-3</v>
      </c>
      <c r="J18">
        <v>0.23100000000000001</v>
      </c>
      <c r="K18">
        <v>0.57099999999999995</v>
      </c>
      <c r="L18">
        <v>0.14599999999999999</v>
      </c>
    </row>
    <row r="19" spans="1:12" x14ac:dyDescent="0.2">
      <c r="A19" t="s">
        <v>3</v>
      </c>
      <c r="B19">
        <v>0.16400000000000001</v>
      </c>
      <c r="C19">
        <v>9.1799999999999998E-4</v>
      </c>
      <c r="D19">
        <v>0.10100000000000001</v>
      </c>
      <c r="E19">
        <v>6.4100000000000004E-2</v>
      </c>
      <c r="F19">
        <v>9.1700000000000004E-2</v>
      </c>
      <c r="G19">
        <v>9.35E-2</v>
      </c>
      <c r="H19">
        <v>1.8200000000000001E-2</v>
      </c>
      <c r="I19">
        <v>0.56100000000000005</v>
      </c>
      <c r="J19">
        <v>6.6499999999999997E-3</v>
      </c>
      <c r="K19">
        <v>1.4599999999999999E-3</v>
      </c>
      <c r="L19">
        <v>6.0199999999999997E-2</v>
      </c>
    </row>
    <row r="20" spans="1:12" x14ac:dyDescent="0.2">
      <c r="A20" t="s">
        <v>4</v>
      </c>
      <c r="B20">
        <v>8.2699999999999996E-2</v>
      </c>
      <c r="C20">
        <v>0.57199999999999995</v>
      </c>
      <c r="D20">
        <v>5.5800000000000002E-2</v>
      </c>
      <c r="E20">
        <v>0.16900000000000001</v>
      </c>
      <c r="F20">
        <v>3.61E-2</v>
      </c>
      <c r="G20">
        <v>0.43099999999999999</v>
      </c>
      <c r="H20">
        <v>0.84099999999999997</v>
      </c>
      <c r="I20">
        <v>0.51800000000000002</v>
      </c>
      <c r="J20">
        <v>0.92300000000000004</v>
      </c>
      <c r="K20">
        <v>3.4599999999999999E-2</v>
      </c>
      <c r="L20">
        <v>2.7299999999999998E-3</v>
      </c>
    </row>
    <row r="21" spans="1:12" x14ac:dyDescent="0.2">
      <c r="A21" t="s">
        <v>5</v>
      </c>
      <c r="B21">
        <v>0.45</v>
      </c>
      <c r="C21">
        <v>0.71799999999999997</v>
      </c>
      <c r="D21">
        <v>5.2600000000000001E-2</v>
      </c>
      <c r="E21">
        <v>9.7900000000000001E-3</v>
      </c>
      <c r="F21">
        <v>3.2200000000000002E-3</v>
      </c>
      <c r="G21">
        <v>0.76</v>
      </c>
      <c r="H21">
        <v>0.85599999999999998</v>
      </c>
      <c r="I21">
        <v>0.21099999999999999</v>
      </c>
      <c r="J21">
        <v>0.433</v>
      </c>
      <c r="K21">
        <v>0.151</v>
      </c>
      <c r="L21">
        <v>4.53E-2</v>
      </c>
    </row>
    <row r="22" spans="1:12" x14ac:dyDescent="0.2">
      <c r="A22" t="s">
        <v>6</v>
      </c>
      <c r="B22">
        <v>0.65500000000000003</v>
      </c>
      <c r="C22">
        <v>5.9400000000000001E-2</v>
      </c>
      <c r="D22">
        <v>0.88300000000000001</v>
      </c>
      <c r="E22">
        <v>0.73299999999999998</v>
      </c>
      <c r="F22">
        <v>0.13100000000000001</v>
      </c>
      <c r="G22">
        <v>0.32900000000000001</v>
      </c>
      <c r="H22">
        <v>0.69099999999999995</v>
      </c>
      <c r="I22">
        <v>1.2600000000000001E-3</v>
      </c>
      <c r="J22">
        <v>0.51400000000000001</v>
      </c>
      <c r="K22">
        <v>0.32</v>
      </c>
      <c r="L22">
        <v>0.436</v>
      </c>
    </row>
    <row r="23" spans="1:12" x14ac:dyDescent="0.2">
      <c r="A23" t="s">
        <v>7</v>
      </c>
      <c r="B23">
        <v>0.55300000000000005</v>
      </c>
      <c r="C23">
        <v>0.45300000000000001</v>
      </c>
      <c r="D23">
        <v>8.6099999999999996E-2</v>
      </c>
      <c r="E23">
        <v>0.82099999999999995</v>
      </c>
      <c r="F23">
        <v>0.35899999999999999</v>
      </c>
      <c r="G23">
        <v>0.56000000000000005</v>
      </c>
      <c r="H23">
        <v>0.26500000000000001</v>
      </c>
      <c r="I23">
        <v>1.04E-2</v>
      </c>
      <c r="J23">
        <v>0.73599999999999999</v>
      </c>
      <c r="K23">
        <v>0.27800000000000002</v>
      </c>
      <c r="L23">
        <v>0.38</v>
      </c>
    </row>
    <row r="24" spans="1:12" x14ac:dyDescent="0.2">
      <c r="A24" t="s">
        <v>8</v>
      </c>
      <c r="B24">
        <v>0.44400000000000001</v>
      </c>
      <c r="C24">
        <v>0.13500000000000001</v>
      </c>
      <c r="D24">
        <v>0.54900000000000004</v>
      </c>
      <c r="E24">
        <v>0.13100000000000001</v>
      </c>
      <c r="F24">
        <v>8.3700000000000007E-3</v>
      </c>
      <c r="G24">
        <v>0.437</v>
      </c>
      <c r="H24">
        <v>0.80100000000000005</v>
      </c>
      <c r="I24">
        <v>3.2499999999999999E-4</v>
      </c>
      <c r="J24">
        <v>0.33400000000000002</v>
      </c>
      <c r="K24">
        <v>4.1099999999999999E-3</v>
      </c>
      <c r="L24">
        <v>7.1099999999999997E-2</v>
      </c>
    </row>
    <row r="25" spans="1:12" x14ac:dyDescent="0.2">
      <c r="A25" t="s">
        <v>9</v>
      </c>
      <c r="B25">
        <v>0.20799999999999999</v>
      </c>
      <c r="C25">
        <v>3.1600000000000003E-2</v>
      </c>
      <c r="D25">
        <v>0.7</v>
      </c>
      <c r="E25">
        <v>0.873</v>
      </c>
      <c r="F25">
        <v>0.309</v>
      </c>
      <c r="G25">
        <v>0.26700000000000002</v>
      </c>
      <c r="H25">
        <v>0.45</v>
      </c>
      <c r="I25" s="1">
        <v>9.3399999999999993E-5</v>
      </c>
      <c r="J25">
        <v>0.30599999999999999</v>
      </c>
      <c r="K25">
        <v>2.5000000000000001E-2</v>
      </c>
      <c r="L25">
        <v>0.372</v>
      </c>
    </row>
    <row r="26" spans="1:12" x14ac:dyDescent="0.2">
      <c r="A26" t="s">
        <v>10</v>
      </c>
      <c r="B26">
        <v>5.96E-2</v>
      </c>
      <c r="C26">
        <v>7.2999999999999995E-2</v>
      </c>
      <c r="D26">
        <v>0.22600000000000001</v>
      </c>
      <c r="E26">
        <v>1.8200000000000001E-2</v>
      </c>
      <c r="F26">
        <v>1.43E-2</v>
      </c>
      <c r="G26">
        <v>4.8300000000000001E-3</v>
      </c>
      <c r="H26">
        <v>0.26700000000000002</v>
      </c>
      <c r="I26">
        <v>0.27500000000000002</v>
      </c>
      <c r="J26">
        <v>4.8000000000000001E-2</v>
      </c>
      <c r="K26" s="1">
        <v>2.0699999999999998E-5</v>
      </c>
      <c r="L26">
        <v>0.94799999999999995</v>
      </c>
    </row>
    <row r="27" spans="1:12" x14ac:dyDescent="0.2">
      <c r="A27" t="s">
        <v>11</v>
      </c>
      <c r="B27">
        <v>1.01E-3</v>
      </c>
      <c r="C27">
        <v>2.7199999999999998E-2</v>
      </c>
      <c r="D27">
        <v>0.13</v>
      </c>
      <c r="E27">
        <v>5.57E-2</v>
      </c>
      <c r="F27">
        <v>4.6699999999999998E-2</v>
      </c>
      <c r="G27">
        <v>0.996</v>
      </c>
      <c r="H27">
        <v>0.10100000000000001</v>
      </c>
      <c r="I27">
        <v>0.70599999999999996</v>
      </c>
      <c r="J27">
        <v>7.4999999999999997E-2</v>
      </c>
      <c r="K27">
        <v>0.27200000000000002</v>
      </c>
      <c r="L27">
        <v>2.07E-2</v>
      </c>
    </row>
  </sheetData>
  <conditionalFormatting sqref="B17:L27">
    <cfRule type="cellIs" dxfId="0" priority="1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Schield</dc:creator>
  <cp:lastModifiedBy>Drew Schield</cp:lastModifiedBy>
  <dcterms:created xsi:type="dcterms:W3CDTF">2020-10-29T16:13:23Z</dcterms:created>
  <dcterms:modified xsi:type="dcterms:W3CDTF">2020-10-29T16:23:29Z</dcterms:modified>
</cp:coreProperties>
</file>