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1c83be00e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0aa3e11d67964478"/>
    <x:sheet xmlns:r="http://schemas.openxmlformats.org/officeDocument/2006/relationships" name="Absensi" sheetId="2" r:id="R8a9583510ba14e49"/>
    <x:sheet xmlns:r="http://schemas.openxmlformats.org/officeDocument/2006/relationships" name="Ringkasan" sheetId="3" r:id="R08399a8f809e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8f70599344e15" /><Relationship Type="http://schemas.openxmlformats.org/officeDocument/2006/relationships/theme" Target="/xl/theme/theme1.xml" Id="Ra2ace493fa364b42" /><Relationship Type="http://schemas.openxmlformats.org/officeDocument/2006/relationships/sharedStrings" Target="/xl/sharedStrings.xml" Id="Rb732a67addf94d55" /><Relationship Type="http://schemas.openxmlformats.org/officeDocument/2006/relationships/worksheet" Target="/xl/worksheets/sheet1.xml" Id="R0aa3e11d67964478" /><Relationship Type="http://schemas.openxmlformats.org/officeDocument/2006/relationships/worksheet" Target="/xl/worksheets/sheet2.xml" Id="R8a9583510ba14e49" /><Relationship Type="http://schemas.openxmlformats.org/officeDocument/2006/relationships/worksheet" Target="/xl/worksheets/sheet3.xml" Id="R08399a8f809e45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56d7b2ab314e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56d7b2ab314e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1" displayName="DraftTemplate11" ref="A3:G6" headerRowCount="1" totalsRowCount="0" totalsRowShown="0">
  <x:tableColumns count="7">
    <x:tableColumn id="1" name="Tanggal"/>
    <x:tableColumn id="2" name="Nama"/>
    <x:tableColumn id="3" name="Divisi"/>
    <x:tableColumn id="4" name="Status Kehadiran"/>
    <x:tableColumn id="5" name="Jam Masuk"/>
    <x:tableColumn id="6" name="Jam Keluar"/>
    <x:tableColumn id="7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3a2ab8a25c4f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12e1b9864fb42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Absensi Karyawan Sederhana Excel Gratis</x:v>
      </x:c>
      <x:c r="B1" s="3" t="str">
        <x:v>Template Absensi Karyawan Sederhana Excel Gratis</x:v>
      </x:c>
      <x:c r="C1" s="3" t="str">
        <x:v>Template Absensi Karyawan Sederhana Excel Gratis</x:v>
      </x:c>
      <x:c r="D1" s="3" t="str">
        <x:v>Template Absensi Karyawan Sederhana Excel Gratis</x:v>
      </x:c>
      <x:c r="E1" s="3" t="str">
        <x:v>Template Absensi Karyawan Sederhana Excel Gratis</x:v>
      </x:c>
      <x:c r="F1" s="3" t="str">
        <x:v>Template Absensi Karyawan Sederhana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Isi satu baris untuk satu orang pada satu tanggal.</x:v>
      </x:c>
      <x:c r="C5" s="8"/>
      <x:c r="D5" s="8"/>
      <x:c r="E5" s="8"/>
      <x:c r="F5" s="8"/>
    </x:row>
    <x:row r="6">
      <x:c r="A6" s="8" t="n">
        <x:v>2</x:v>
      </x:c>
      <x:c r="B6" s="8" t="str">
        <x:v>Pilih status kehadiran agar istilah selalu konsisten.</x:v>
      </x:c>
      <x:c r="C6" s="8"/>
      <x:c r="D6" s="8"/>
      <x:c r="E6" s="8"/>
      <x:c r="F6" s="8"/>
    </x:row>
    <x:row r="7">
      <x:c r="A7" s="8" t="n">
        <x:v>3</x:v>
      </x:c>
      <x:c r="B7" s="8" t="str">
        <x:v>Tambahkan jam masuk dan keluar bila diperlukan.</x:v>
      </x:c>
      <x:c r="C7" s="8"/>
      <x:c r="D7" s="8"/>
      <x:c r="E7" s="8"/>
      <x:c r="F7" s="8"/>
    </x:row>
    <x:row r="8">
      <x:c r="A8" s="8" t="n">
        <x:v>4</x:v>
      </x:c>
      <x:c r="B8" s="8" t="str">
        <x:v>Gunakan ringkasan sebagai hitungan dasar, lalu cek data sumber sebelum dipakai untuk keputusan formal.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tidak menghitung gaji, lembur, atau kepatuhan ketenagakerjaan. Terapkan aturan internal dan peraturan yang berlaku secara terpisah.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8" customHeight="1">
      <x:c r="A1" s="3" t="str">
        <x:v>TEMPLATE ABSENSI KARYAWAN SEDERHANA EXCEL GRATIS</x:v>
      </x:c>
      <x:c r="B1" s="3" t="str">
        <x:v>TEMPLATE ABSENSI KARYAWAN SEDERHANA EXCEL GRATIS</x:v>
      </x:c>
      <x:c r="C1" s="3" t="str">
        <x:v>TEMPLATE ABSENSI KARYAWAN SEDERHANA EXCEL GRATIS</x:v>
      </x:c>
      <x:c r="D1" s="3" t="str">
        <x:v>TEMPLATE ABSENSI KARYAWAN SEDERHANA EXCEL GRATIS</x:v>
      </x:c>
      <x:c r="E1" s="3" t="str">
        <x:v>TEMPLATE ABSENSI KARYAWAN SEDERHANA EXCEL GRATIS</x:v>
      </x:c>
      <x:c r="F1" s="3" t="str">
        <x:v>TEMPLATE ABSENSI KARYAWAN SEDERHANA EXCEL GRATIS</x:v>
      </x:c>
      <x:c r="G1" s="3" t="str">
        <x:v>TEMPLATE ABSENSI KARYAWAN SEDERHANA EXCEL GRATIS</x:v>
      </x:c>
    </x:row>
    <x:row r="3">
      <x:c r="A3" s="31" t="str">
        <x:v>Tanggal</x:v>
      </x:c>
      <x:c r="B3" s="31" t="str">
        <x:v>Nama</x:v>
      </x:c>
      <x:c r="C3" s="31" t="str">
        <x:v>Divisi</x:v>
      </x:c>
      <x:c r="D3" s="31" t="str">
        <x:v>Status Kehadiran</x:v>
      </x:c>
      <x:c r="E3" s="31" t="str">
        <x:v>Jam Masuk</x:v>
      </x:c>
      <x:c r="F3" s="31" t="str">
        <x:v>Jam Keluar</x:v>
      </x:c>
      <x:c r="G3" s="31" t="str">
        <x:v>Catatan</x:v>
      </x:c>
    </x:row>
    <x:row r="4" ht="22" customHeight="1">
      <x:c r="A4" s="35" t="n">
        <x:v>46215</x:v>
      </x:c>
      <x:c r="B4" s="36" t="str">
        <x:v>Andi</x:v>
      </x:c>
      <x:c r="C4" s="36" t="str">
        <x:v>Operasional</x:v>
      </x:c>
      <x:c r="D4" s="36" t="str">
        <x:v>Hadir</x:v>
      </x:c>
      <x:c r="E4" s="36" t="str">
        <x:v>08:00</x:v>
      </x:c>
      <x:c r="F4" s="36" t="str">
        <x:v>17:00</x:v>
      </x:c>
      <x:c r="G4" s="36" t="str"/>
    </x:row>
    <x:row r="5" ht="22" customHeight="1">
      <x:c r="A5" s="35" t="n">
        <x:v>46215</x:v>
      </x:c>
      <x:c r="B5" s="36" t="str">
        <x:v>Sari</x:v>
      </x:c>
      <x:c r="C5" s="36" t="str">
        <x:v>Pemasaran</x:v>
      </x:c>
      <x:c r="D5" s="36" t="str">
        <x:v>Terlambat</x:v>
      </x:c>
      <x:c r="E5" s="36" t="str">
        <x:v>08:20</x:v>
      </x:c>
      <x:c r="F5" s="36" t="str">
        <x:v>17:15</x:v>
      </x:c>
      <x:c r="G5" s="36" t="str">
        <x:v>Macet</x:v>
      </x:c>
    </x:row>
    <x:row r="6" ht="22" customHeight="1">
      <x:c r="A6" s="35" t="n">
        <x:v>46215</x:v>
      </x:c>
      <x:c r="B6" s="36" t="str">
        <x:v>Dina</x:v>
      </x:c>
      <x:c r="C6" s="36" t="str">
        <x:v>Keuangan</x:v>
      </x:c>
      <x:c r="D6" s="36" t="str">
        <x:v>Izin</x:v>
      </x:c>
      <x:c r="E6" s="36" t="str"/>
      <x:c r="F6" s="36" t="str"/>
      <x:c r="G6" s="36" t="str">
        <x:v>Izin pribadi</x:v>
      </x:c>
    </x:row>
  </x:sheetData>
  <x:mergeCells>
    <x:mergeCell ref="A1:G1"/>
  </x:mergeCells>
  <x:dataValidations count="1">
    <x:dataValidation type="list" sqref="D4:D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3a2ab8a25c4f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ABSENSI</x:v>
      </x:c>
      <x:c r="B1" s="3" t="str">
        <x:v>RINGKASAN ABSENSI</x:v>
      </x:c>
      <x:c r="C1" s="3" t="str">
        <x:v>RINGKASAN ABSENSI</x:v>
      </x:c>
      <x:c r="D1" s="3" t="str">
        <x:v>RINGKASAN ABSENSI</x:v>
      </x:c>
      <x:c r="E1" s="3" t="str">
        <x:v>RINGKASAN ABSENSI</x:v>
      </x:c>
      <x:c r="F1" s="3" t="str">
        <x:v>RINGKASAN ABSENSI</x:v>
      </x:c>
      <x:c r="G1" s="3" t="str">
        <x:v>RINGKASAN ABSENSI</x:v>
      </x:c>
      <x:c r="H1" s="3" t="str">
        <x:v>RINGKASAN ABSENSI</x:v>
      </x:c>
    </x:row>
    <x:row r="3">
      <x:c r="A3" s="31" t="str">
        <x:v>Indikator</x:v>
      </x:c>
      <x:c r="B3" s="31" t="str">
        <x:v>Nilai</x:v>
      </x:c>
    </x:row>
    <x:row r="4">
      <x:c r="A4" s="38" t="str">
        <x:v>Jumlah baris tercatat</x:v>
      </x:c>
      <x:c r="B4" s="38" t="n">
        <x:f>COUNTA('Absensi'!A4:A120)</x:f>
        <x:v>3</x:v>
      </x:c>
    </x:row>
    <x:row r="5">
      <x:c r="A5" s="38" t="str">
        <x:v>Jumlah catatan hadir</x:v>
      </x:c>
      <x:c r="B5" s="38" t="n">
        <x:f>B4</x:f>
        <x:v>3</x:v>
      </x:c>
    </x:row>
    <x:row r="6">
      <x:c r="A6" s="38" t="str">
        <x:v>Status selesai/aktif</x:v>
      </x:c>
      <x:c r="B6" s="38" t="n">
        <x:f>COUNTIF('Absensi'!D4:D120,"Selesai")+COUNTIF('Absensi'!D4:D120,"Aktif")+COUNTIF('Absensi'!D4:D120,"Sudah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COUNTIF('Absensi'!D4:D120,A10)</x:f>
        <x:v>0</x:v>
      </x:c>
    </x:row>
    <x:row r="11">
      <x:c r="A11" s="6" t="str">
        <x:v>Berjalan</x:v>
      </x:c>
      <x:c r="B11" s="6" t="n">
        <x:f>COUNTIF('Absensi'!D5:D121,A11)</x:f>
        <x:v>0</x:v>
      </x:c>
    </x:row>
    <x:row r="12">
      <x:c r="A12" s="6" t="str">
        <x:v>Selesai</x:v>
      </x:c>
      <x:c r="B12" s="6" t="n">
        <x:f>COUNTIF('Absensi'!D6:D122,A12)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12e1b9864fb4281"/>
</x:worksheet>
</file>