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chaduino-Firmware\Mechaduino\Mechaduino\"/>
    </mc:Choice>
  </mc:AlternateContent>
  <xr:revisionPtr revIDLastSave="0" documentId="13_ncr:1_{84583452-3D8B-4106-A62A-6647C8CE175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alibration minus ripp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<sst xmlns="http://schemas.openxmlformats.org/spreadsheetml/2006/main" count="4" uniqueCount="1">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</sst>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'calibration minus ripple'!$D$1:$D$200</c:f>
              <c:numCache>
                <c:formatCode>General</c:formatCode>
                <c:ptCount val="200"/>
                <c:pt idx="0">
                  <c:v>63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63</c:v>
                </c:pt>
                <c:pt idx="5">
                  <c:v>63</c:v>
                </c:pt>
                <c:pt idx="6">
                  <c:v>61</c:v>
                </c:pt>
                <c:pt idx="7">
                  <c:v>63</c:v>
                </c:pt>
                <c:pt idx="8">
                  <c:v>61</c:v>
                </c:pt>
                <c:pt idx="9">
                  <c:v>63</c:v>
                </c:pt>
                <c:pt idx="10">
                  <c:v>61</c:v>
                </c:pt>
                <c:pt idx="11">
                  <c:v>61</c:v>
                </c:pt>
                <c:pt idx="12">
                  <c:v>60</c:v>
                </c:pt>
                <c:pt idx="13">
                  <c:v>61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58</c:v>
                </c:pt>
                <c:pt idx="18">
                  <c:v>56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51</c:v>
                </c:pt>
                <c:pt idx="23">
                  <c:v>51</c:v>
                </c:pt>
                <c:pt idx="24">
                  <c:v>50</c:v>
                </c:pt>
                <c:pt idx="25">
                  <c:v>49</c:v>
                </c:pt>
                <c:pt idx="26">
                  <c:v>46</c:v>
                </c:pt>
                <c:pt idx="27">
                  <c:v>46</c:v>
                </c:pt>
                <c:pt idx="28">
                  <c:v>44</c:v>
                </c:pt>
                <c:pt idx="29">
                  <c:v>40</c:v>
                </c:pt>
                <c:pt idx="30">
                  <c:v>37</c:v>
                </c:pt>
                <c:pt idx="31">
                  <c:v>38</c:v>
                </c:pt>
                <c:pt idx="32">
                  <c:v>35</c:v>
                </c:pt>
                <c:pt idx="33">
                  <c:v>33</c:v>
                </c:pt>
                <c:pt idx="34">
                  <c:v>29</c:v>
                </c:pt>
                <c:pt idx="35">
                  <c:v>29</c:v>
                </c:pt>
                <c:pt idx="36">
                  <c:v>25</c:v>
                </c:pt>
                <c:pt idx="37">
                  <c:v>22</c:v>
                </c:pt>
                <c:pt idx="38">
                  <c:v>17</c:v>
                </c:pt>
                <c:pt idx="39">
                  <c:v>17</c:v>
                </c:pt>
                <c:pt idx="40">
                  <c:v>12</c:v>
                </c:pt>
                <c:pt idx="41">
                  <c:v>8</c:v>
                </c:pt>
                <c:pt idx="42">
                  <c:v>4</c:v>
                </c:pt>
                <c:pt idx="43">
                  <c:v>2</c:v>
                </c:pt>
                <c:pt idx="44">
                  <c:v>-2</c:v>
                </c:pt>
                <c:pt idx="45">
                  <c:v>-5</c:v>
                </c:pt>
                <c:pt idx="46">
                  <c:v>-8</c:v>
                </c:pt>
                <c:pt idx="47">
                  <c:v>-12</c:v>
                </c:pt>
                <c:pt idx="48">
                  <c:v>-16</c:v>
                </c:pt>
                <c:pt idx="49">
                  <c:v>-19</c:v>
                </c:pt>
                <c:pt idx="50">
                  <c:v>-27</c:v>
                </c:pt>
                <c:pt idx="51">
                  <c:v>-29</c:v>
                </c:pt>
                <c:pt idx="52">
                  <c:v>-33</c:v>
                </c:pt>
                <c:pt idx="53">
                  <c:v>-36</c:v>
                </c:pt>
                <c:pt idx="54">
                  <c:v>-44</c:v>
                </c:pt>
                <c:pt idx="55">
                  <c:v>-46</c:v>
                </c:pt>
                <c:pt idx="56">
                  <c:v>-50</c:v>
                </c:pt>
                <c:pt idx="57">
                  <c:v>-54</c:v>
                </c:pt>
                <c:pt idx="58">
                  <c:v>-59</c:v>
                </c:pt>
                <c:pt idx="59">
                  <c:v>-63</c:v>
                </c:pt>
                <c:pt idx="60">
                  <c:v>-67</c:v>
                </c:pt>
                <c:pt idx="61">
                  <c:v>-70</c:v>
                </c:pt>
                <c:pt idx="62">
                  <c:v>-76</c:v>
                </c:pt>
                <c:pt idx="63">
                  <c:v>-78</c:v>
                </c:pt>
                <c:pt idx="64">
                  <c:v>-83</c:v>
                </c:pt>
                <c:pt idx="65">
                  <c:v>-87</c:v>
                </c:pt>
                <c:pt idx="66">
                  <c:v>-92</c:v>
                </c:pt>
                <c:pt idx="67">
                  <c:v>-94</c:v>
                </c:pt>
                <c:pt idx="68">
                  <c:v>-98</c:v>
                </c:pt>
                <c:pt idx="69">
                  <c:v>-102</c:v>
                </c:pt>
                <c:pt idx="70">
                  <c:v>-106</c:v>
                </c:pt>
                <c:pt idx="71">
                  <c:v>-109</c:v>
                </c:pt>
                <c:pt idx="72">
                  <c:v>-112</c:v>
                </c:pt>
                <c:pt idx="73">
                  <c:v>-114</c:v>
                </c:pt>
                <c:pt idx="74">
                  <c:v>-118</c:v>
                </c:pt>
                <c:pt idx="75">
                  <c:v>-122</c:v>
                </c:pt>
                <c:pt idx="76">
                  <c:v>-125</c:v>
                </c:pt>
                <c:pt idx="77">
                  <c:v>-126</c:v>
                </c:pt>
                <c:pt idx="78">
                  <c:v>-131</c:v>
                </c:pt>
                <c:pt idx="79">
                  <c:v>-134</c:v>
                </c:pt>
                <c:pt idx="80">
                  <c:v>-135</c:v>
                </c:pt>
                <c:pt idx="81">
                  <c:v>-136</c:v>
                </c:pt>
                <c:pt idx="82">
                  <c:v>-141</c:v>
                </c:pt>
                <c:pt idx="83">
                  <c:v>-142</c:v>
                </c:pt>
                <c:pt idx="84">
                  <c:v>-144</c:v>
                </c:pt>
                <c:pt idx="85">
                  <c:v>-144</c:v>
                </c:pt>
                <c:pt idx="86">
                  <c:v>-148</c:v>
                </c:pt>
                <c:pt idx="87">
                  <c:v>-149</c:v>
                </c:pt>
                <c:pt idx="88">
                  <c:v>-152</c:v>
                </c:pt>
                <c:pt idx="89">
                  <c:v>-151</c:v>
                </c:pt>
                <c:pt idx="90">
                  <c:v>-154</c:v>
                </c:pt>
                <c:pt idx="91">
                  <c:v>-155</c:v>
                </c:pt>
                <c:pt idx="92">
                  <c:v>-155</c:v>
                </c:pt>
                <c:pt idx="93">
                  <c:v>-155</c:v>
                </c:pt>
                <c:pt idx="94">
                  <c:v>-158</c:v>
                </c:pt>
                <c:pt idx="95">
                  <c:v>-156</c:v>
                </c:pt>
                <c:pt idx="96">
                  <c:v>-157</c:v>
                </c:pt>
                <c:pt idx="97">
                  <c:v>-156</c:v>
                </c:pt>
                <c:pt idx="98">
                  <c:v>-157</c:v>
                </c:pt>
                <c:pt idx="99">
                  <c:v>-157</c:v>
                </c:pt>
                <c:pt idx="100">
                  <c:v>-158</c:v>
                </c:pt>
                <c:pt idx="101">
                  <c:v>-155</c:v>
                </c:pt>
                <c:pt idx="102">
                  <c:v>-156</c:v>
                </c:pt>
                <c:pt idx="103">
                  <c:v>-153</c:v>
                </c:pt>
                <c:pt idx="104">
                  <c:v>-154</c:v>
                </c:pt>
                <c:pt idx="105">
                  <c:v>-151</c:v>
                </c:pt>
                <c:pt idx="106">
                  <c:v>-151</c:v>
                </c:pt>
                <c:pt idx="107">
                  <c:v>-149</c:v>
                </c:pt>
                <c:pt idx="108">
                  <c:v>-148</c:v>
                </c:pt>
                <c:pt idx="109">
                  <c:v>-145</c:v>
                </c:pt>
                <c:pt idx="110">
                  <c:v>-143</c:v>
                </c:pt>
                <c:pt idx="111">
                  <c:v>-143</c:v>
                </c:pt>
                <c:pt idx="112">
                  <c:v>-141</c:v>
                </c:pt>
                <c:pt idx="113">
                  <c:v>-137</c:v>
                </c:pt>
                <c:pt idx="114">
                  <c:v>-136</c:v>
                </c:pt>
                <c:pt idx="115">
                  <c:v>-133</c:v>
                </c:pt>
                <c:pt idx="116">
                  <c:v>-130</c:v>
                </c:pt>
                <c:pt idx="117">
                  <c:v>-127</c:v>
                </c:pt>
                <c:pt idx="118">
                  <c:v>-126</c:v>
                </c:pt>
                <c:pt idx="119">
                  <c:v>-122</c:v>
                </c:pt>
                <c:pt idx="120">
                  <c:v>-119</c:v>
                </c:pt>
                <c:pt idx="121">
                  <c:v>-115</c:v>
                </c:pt>
                <c:pt idx="122">
                  <c:v>-114</c:v>
                </c:pt>
                <c:pt idx="123">
                  <c:v>-110</c:v>
                </c:pt>
                <c:pt idx="124">
                  <c:v>-107</c:v>
                </c:pt>
                <c:pt idx="125">
                  <c:v>-104</c:v>
                </c:pt>
                <c:pt idx="126">
                  <c:v>-102</c:v>
                </c:pt>
                <c:pt idx="127">
                  <c:v>-97</c:v>
                </c:pt>
                <c:pt idx="128">
                  <c:v>-94</c:v>
                </c:pt>
                <c:pt idx="129">
                  <c:v>-92</c:v>
                </c:pt>
                <c:pt idx="130">
                  <c:v>-89</c:v>
                </c:pt>
                <c:pt idx="131">
                  <c:v>-84</c:v>
                </c:pt>
                <c:pt idx="132">
                  <c:v>-81</c:v>
                </c:pt>
                <c:pt idx="133">
                  <c:v>-78</c:v>
                </c:pt>
                <c:pt idx="134">
                  <c:v>-76</c:v>
                </c:pt>
                <c:pt idx="135">
                  <c:v>-73</c:v>
                </c:pt>
                <c:pt idx="136">
                  <c:v>-70</c:v>
                </c:pt>
                <c:pt idx="137">
                  <c:v>-67</c:v>
                </c:pt>
                <c:pt idx="138">
                  <c:v>-65</c:v>
                </c:pt>
                <c:pt idx="139">
                  <c:v>-60</c:v>
                </c:pt>
                <c:pt idx="140">
                  <c:v>-59</c:v>
                </c:pt>
                <c:pt idx="141">
                  <c:v>-55</c:v>
                </c:pt>
                <c:pt idx="142">
                  <c:v>-52</c:v>
                </c:pt>
                <c:pt idx="143">
                  <c:v>-48</c:v>
                </c:pt>
                <c:pt idx="144">
                  <c:v>-47</c:v>
                </c:pt>
                <c:pt idx="145">
                  <c:v>-42</c:v>
                </c:pt>
                <c:pt idx="146">
                  <c:v>-41</c:v>
                </c:pt>
                <c:pt idx="147">
                  <c:v>-38</c:v>
                </c:pt>
                <c:pt idx="148">
                  <c:v>-36</c:v>
                </c:pt>
                <c:pt idx="149">
                  <c:v>-32</c:v>
                </c:pt>
                <c:pt idx="150">
                  <c:v>-32</c:v>
                </c:pt>
                <c:pt idx="151">
                  <c:v>-27</c:v>
                </c:pt>
                <c:pt idx="152">
                  <c:v>-24</c:v>
                </c:pt>
                <c:pt idx="153">
                  <c:v>-22</c:v>
                </c:pt>
                <c:pt idx="154">
                  <c:v>-21</c:v>
                </c:pt>
                <c:pt idx="155">
                  <c:v>-16</c:v>
                </c:pt>
                <c:pt idx="156">
                  <c:v>-14</c:v>
                </c:pt>
                <c:pt idx="157">
                  <c:v>-11</c:v>
                </c:pt>
                <c:pt idx="158">
                  <c:v>-11</c:v>
                </c:pt>
                <c:pt idx="159">
                  <c:v>-6</c:v>
                </c:pt>
                <c:pt idx="160">
                  <c:v>-4</c:v>
                </c:pt>
                <c:pt idx="161">
                  <c:v>-1</c:v>
                </c:pt>
                <c:pt idx="162">
                  <c:v>0</c:v>
                </c:pt>
                <c:pt idx="163">
                  <c:v>5</c:v>
                </c:pt>
                <c:pt idx="164">
                  <c:v>6</c:v>
                </c:pt>
                <c:pt idx="165">
                  <c:v>8</c:v>
                </c:pt>
                <c:pt idx="166">
                  <c:v>10</c:v>
                </c:pt>
                <c:pt idx="167">
                  <c:v>16</c:v>
                </c:pt>
                <c:pt idx="168">
                  <c:v>16</c:v>
                </c:pt>
                <c:pt idx="169">
                  <c:v>18</c:v>
                </c:pt>
                <c:pt idx="170">
                  <c:v>20</c:v>
                </c:pt>
                <c:pt idx="171">
                  <c:v>24</c:v>
                </c:pt>
                <c:pt idx="172">
                  <c:v>25</c:v>
                </c:pt>
                <c:pt idx="173">
                  <c:v>28</c:v>
                </c:pt>
                <c:pt idx="174">
                  <c:v>30</c:v>
                </c:pt>
                <c:pt idx="175">
                  <c:v>33</c:v>
                </c:pt>
                <c:pt idx="176">
                  <c:v>34</c:v>
                </c:pt>
                <c:pt idx="177">
                  <c:v>38</c:v>
                </c:pt>
                <c:pt idx="178">
                  <c:v>38</c:v>
                </c:pt>
                <c:pt idx="179">
                  <c:v>40</c:v>
                </c:pt>
                <c:pt idx="180">
                  <c:v>43</c:v>
                </c:pt>
                <c:pt idx="181">
                  <c:v>45</c:v>
                </c:pt>
                <c:pt idx="182">
                  <c:v>45</c:v>
                </c:pt>
                <c:pt idx="183">
                  <c:v>48</c:v>
                </c:pt>
                <c:pt idx="184">
                  <c:v>49</c:v>
                </c:pt>
                <c:pt idx="185">
                  <c:v>51</c:v>
                </c:pt>
                <c:pt idx="186">
                  <c:v>51</c:v>
                </c:pt>
                <c:pt idx="187">
                  <c:v>53</c:v>
                </c:pt>
                <c:pt idx="188">
                  <c:v>55</c:v>
                </c:pt>
                <c:pt idx="189">
                  <c:v>56</c:v>
                </c:pt>
                <c:pt idx="190">
                  <c:v>55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57</c:v>
                </c:pt>
                <c:pt idx="195">
                  <c:v>61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7-45DC-B20E-C7E9F950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08928"/>
        <c:axId val="541109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'calibration minus ripple'!$C$1:$C$200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61</c:v>
                      </c:pt>
                      <c:pt idx="1">
                        <c:v>63</c:v>
                      </c:pt>
                      <c:pt idx="2">
                        <c:v>67</c:v>
                      </c:pt>
                      <c:pt idx="3">
                        <c:v>61</c:v>
                      </c:pt>
                      <c:pt idx="4">
                        <c:v>61</c:v>
                      </c:pt>
                      <c:pt idx="5">
                        <c:v>64</c:v>
                      </c:pt>
                      <c:pt idx="6">
                        <c:v>65</c:v>
                      </c:pt>
                      <c:pt idx="7">
                        <c:v>60</c:v>
                      </c:pt>
                      <c:pt idx="8">
                        <c:v>59</c:v>
                      </c:pt>
                      <c:pt idx="9">
                        <c:v>64</c:v>
                      </c:pt>
                      <c:pt idx="10">
                        <c:v>65</c:v>
                      </c:pt>
                      <c:pt idx="11">
                        <c:v>58</c:v>
                      </c:pt>
                      <c:pt idx="12">
                        <c:v>58</c:v>
                      </c:pt>
                      <c:pt idx="13">
                        <c:v>62</c:v>
                      </c:pt>
                      <c:pt idx="14">
                        <c:v>63</c:v>
                      </c:pt>
                      <c:pt idx="15">
                        <c:v>56</c:v>
                      </c:pt>
                      <c:pt idx="16">
                        <c:v>57</c:v>
                      </c:pt>
                      <c:pt idx="17">
                        <c:v>59</c:v>
                      </c:pt>
                      <c:pt idx="18">
                        <c:v>60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55</c:v>
                      </c:pt>
                      <c:pt idx="22">
                        <c:v>55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43</c:v>
                      </c:pt>
                      <c:pt idx="28">
                        <c:v>42</c:v>
                      </c:pt>
                      <c:pt idx="29">
                        <c:v>41</c:v>
                      </c:pt>
                      <c:pt idx="30">
                        <c:v>41</c:v>
                      </c:pt>
                      <c:pt idx="31">
                        <c:v>35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33</c:v>
                      </c:pt>
                      <c:pt idx="35">
                        <c:v>26</c:v>
                      </c:pt>
                      <c:pt idx="36">
                        <c:v>23</c:v>
                      </c:pt>
                      <c:pt idx="37">
                        <c:v>23</c:v>
                      </c:pt>
                      <c:pt idx="38">
                        <c:v>21</c:v>
                      </c:pt>
                      <c:pt idx="39">
                        <c:v>14</c:v>
                      </c:pt>
                      <c:pt idx="40">
                        <c:v>10</c:v>
                      </c:pt>
                      <c:pt idx="41">
                        <c:v>9</c:v>
                      </c:pt>
                      <c:pt idx="42">
                        <c:v>8</c:v>
                      </c:pt>
                      <c:pt idx="43">
                        <c:v>-1</c:v>
                      </c:pt>
                      <c:pt idx="44">
                        <c:v>-4</c:v>
                      </c:pt>
                      <c:pt idx="45">
                        <c:v>-4</c:v>
                      </c:pt>
                      <c:pt idx="46">
                        <c:v>-4</c:v>
                      </c:pt>
                      <c:pt idx="47">
                        <c:v>-15</c:v>
                      </c:pt>
                      <c:pt idx="48">
                        <c:v>-18</c:v>
                      </c:pt>
                      <c:pt idx="49">
                        <c:v>-18</c:v>
                      </c:pt>
                      <c:pt idx="50">
                        <c:v>-23</c:v>
                      </c:pt>
                      <c:pt idx="51">
                        <c:v>-32</c:v>
                      </c:pt>
                      <c:pt idx="52">
                        <c:v>-35</c:v>
                      </c:pt>
                      <c:pt idx="53">
                        <c:v>-35</c:v>
                      </c:pt>
                      <c:pt idx="54">
                        <c:v>-40</c:v>
                      </c:pt>
                      <c:pt idx="55">
                        <c:v>-49</c:v>
                      </c:pt>
                      <c:pt idx="56">
                        <c:v>-52</c:v>
                      </c:pt>
                      <c:pt idx="57">
                        <c:v>-53</c:v>
                      </c:pt>
                      <c:pt idx="58">
                        <c:v>-55</c:v>
                      </c:pt>
                      <c:pt idx="59">
                        <c:v>-66</c:v>
                      </c:pt>
                      <c:pt idx="60">
                        <c:v>-69</c:v>
                      </c:pt>
                      <c:pt idx="61">
                        <c:v>-69</c:v>
                      </c:pt>
                      <c:pt idx="62">
                        <c:v>-72</c:v>
                      </c:pt>
                      <c:pt idx="63">
                        <c:v>-81</c:v>
                      </c:pt>
                      <c:pt idx="64">
                        <c:v>-85</c:v>
                      </c:pt>
                      <c:pt idx="65">
                        <c:v>-86</c:v>
                      </c:pt>
                      <c:pt idx="66">
                        <c:v>-88</c:v>
                      </c:pt>
                      <c:pt idx="67">
                        <c:v>-97</c:v>
                      </c:pt>
                      <c:pt idx="68">
                        <c:v>-100</c:v>
                      </c:pt>
                      <c:pt idx="69">
                        <c:v>-101</c:v>
                      </c:pt>
                      <c:pt idx="70">
                        <c:v>-102</c:v>
                      </c:pt>
                      <c:pt idx="71">
                        <c:v>-112</c:v>
                      </c:pt>
                      <c:pt idx="72">
                        <c:v>-114</c:v>
                      </c:pt>
                      <c:pt idx="73">
                        <c:v>-113</c:v>
                      </c:pt>
                      <c:pt idx="74">
                        <c:v>-114</c:v>
                      </c:pt>
                      <c:pt idx="75">
                        <c:v>-125</c:v>
                      </c:pt>
                      <c:pt idx="76">
                        <c:v>-127</c:v>
                      </c:pt>
                      <c:pt idx="77">
                        <c:v>-125</c:v>
                      </c:pt>
                      <c:pt idx="78">
                        <c:v>-127</c:v>
                      </c:pt>
                      <c:pt idx="79">
                        <c:v>-137</c:v>
                      </c:pt>
                      <c:pt idx="80">
                        <c:v>-137</c:v>
                      </c:pt>
                      <c:pt idx="81">
                        <c:v>-135</c:v>
                      </c:pt>
                      <c:pt idx="82">
                        <c:v>-137</c:v>
                      </c:pt>
                      <c:pt idx="83">
                        <c:v>-145</c:v>
                      </c:pt>
                      <c:pt idx="84">
                        <c:v>-146</c:v>
                      </c:pt>
                      <c:pt idx="85">
                        <c:v>-143</c:v>
                      </c:pt>
                      <c:pt idx="86">
                        <c:v>-144</c:v>
                      </c:pt>
                      <c:pt idx="87">
                        <c:v>-152</c:v>
                      </c:pt>
                      <c:pt idx="88">
                        <c:v>-154</c:v>
                      </c:pt>
                      <c:pt idx="89">
                        <c:v>-150</c:v>
                      </c:pt>
                      <c:pt idx="90">
                        <c:v>-150</c:v>
                      </c:pt>
                      <c:pt idx="91">
                        <c:v>-158</c:v>
                      </c:pt>
                      <c:pt idx="92">
                        <c:v>-157</c:v>
                      </c:pt>
                      <c:pt idx="93">
                        <c:v>-154</c:v>
                      </c:pt>
                      <c:pt idx="94">
                        <c:v>-154</c:v>
                      </c:pt>
                      <c:pt idx="95">
                        <c:v>-159</c:v>
                      </c:pt>
                      <c:pt idx="96">
                        <c:v>-159</c:v>
                      </c:pt>
                      <c:pt idx="97">
                        <c:v>-155</c:v>
                      </c:pt>
                      <c:pt idx="98">
                        <c:v>-153</c:v>
                      </c:pt>
                      <c:pt idx="99">
                        <c:v>-160</c:v>
                      </c:pt>
                      <c:pt idx="100">
                        <c:v>-160</c:v>
                      </c:pt>
                      <c:pt idx="101">
                        <c:v>-154</c:v>
                      </c:pt>
                      <c:pt idx="102">
                        <c:v>-152</c:v>
                      </c:pt>
                      <c:pt idx="103">
                        <c:v>-156</c:v>
                      </c:pt>
                      <c:pt idx="104">
                        <c:v>-156</c:v>
                      </c:pt>
                      <c:pt idx="105">
                        <c:v>-150</c:v>
                      </c:pt>
                      <c:pt idx="106">
                        <c:v>-147</c:v>
                      </c:pt>
                      <c:pt idx="107">
                        <c:v>-152</c:v>
                      </c:pt>
                      <c:pt idx="108">
                        <c:v>-150</c:v>
                      </c:pt>
                      <c:pt idx="109">
                        <c:v>-144</c:v>
                      </c:pt>
                      <c:pt idx="110">
                        <c:v>-139</c:v>
                      </c:pt>
                      <c:pt idx="111">
                        <c:v>-146</c:v>
                      </c:pt>
                      <c:pt idx="112">
                        <c:v>-143</c:v>
                      </c:pt>
                      <c:pt idx="113">
                        <c:v>-136</c:v>
                      </c:pt>
                      <c:pt idx="114">
                        <c:v>-132</c:v>
                      </c:pt>
                      <c:pt idx="115">
                        <c:v>-136</c:v>
                      </c:pt>
                      <c:pt idx="116">
                        <c:v>-132</c:v>
                      </c:pt>
                      <c:pt idx="117">
                        <c:v>-126</c:v>
                      </c:pt>
                      <c:pt idx="118">
                        <c:v>-122</c:v>
                      </c:pt>
                      <c:pt idx="119">
                        <c:v>-125</c:v>
                      </c:pt>
                      <c:pt idx="120">
                        <c:v>-121</c:v>
                      </c:pt>
                      <c:pt idx="121">
                        <c:v>-114</c:v>
                      </c:pt>
                      <c:pt idx="122">
                        <c:v>-110</c:v>
                      </c:pt>
                      <c:pt idx="123">
                        <c:v>-113</c:v>
                      </c:pt>
                      <c:pt idx="124">
                        <c:v>-109</c:v>
                      </c:pt>
                      <c:pt idx="125">
                        <c:v>-103</c:v>
                      </c:pt>
                      <c:pt idx="126">
                        <c:v>-98</c:v>
                      </c:pt>
                      <c:pt idx="127">
                        <c:v>-100</c:v>
                      </c:pt>
                      <c:pt idx="128">
                        <c:v>-96</c:v>
                      </c:pt>
                      <c:pt idx="129">
                        <c:v>-91</c:v>
                      </c:pt>
                      <c:pt idx="130">
                        <c:v>-85</c:v>
                      </c:pt>
                      <c:pt idx="131">
                        <c:v>-87</c:v>
                      </c:pt>
                      <c:pt idx="132">
                        <c:v>-83</c:v>
                      </c:pt>
                      <c:pt idx="133">
                        <c:v>-77</c:v>
                      </c:pt>
                      <c:pt idx="134">
                        <c:v>-72</c:v>
                      </c:pt>
                      <c:pt idx="135">
                        <c:v>-76</c:v>
                      </c:pt>
                      <c:pt idx="136">
                        <c:v>-72</c:v>
                      </c:pt>
                      <c:pt idx="137">
                        <c:v>-66</c:v>
                      </c:pt>
                      <c:pt idx="138">
                        <c:v>-61</c:v>
                      </c:pt>
                      <c:pt idx="139">
                        <c:v>-63</c:v>
                      </c:pt>
                      <c:pt idx="140">
                        <c:v>-61</c:v>
                      </c:pt>
                      <c:pt idx="141">
                        <c:v>-54</c:v>
                      </c:pt>
                      <c:pt idx="142">
                        <c:v>-48</c:v>
                      </c:pt>
                      <c:pt idx="143">
                        <c:v>-51</c:v>
                      </c:pt>
                      <c:pt idx="144">
                        <c:v>-49</c:v>
                      </c:pt>
                      <c:pt idx="145">
                        <c:v>-41</c:v>
                      </c:pt>
                      <c:pt idx="146">
                        <c:v>-37</c:v>
                      </c:pt>
                      <c:pt idx="147">
                        <c:v>-41</c:v>
                      </c:pt>
                      <c:pt idx="148">
                        <c:v>-38</c:v>
                      </c:pt>
                      <c:pt idx="149">
                        <c:v>-31</c:v>
                      </c:pt>
                      <c:pt idx="150">
                        <c:v>-28</c:v>
                      </c:pt>
                      <c:pt idx="151">
                        <c:v>-30</c:v>
                      </c:pt>
                      <c:pt idx="152">
                        <c:v>-26</c:v>
                      </c:pt>
                      <c:pt idx="153">
                        <c:v>-21</c:v>
                      </c:pt>
                      <c:pt idx="154">
                        <c:v>-17</c:v>
                      </c:pt>
                      <c:pt idx="155">
                        <c:v>-19</c:v>
                      </c:pt>
                      <c:pt idx="156">
                        <c:v>-16</c:v>
                      </c:pt>
                      <c:pt idx="157">
                        <c:v>-10</c:v>
                      </c:pt>
                      <c:pt idx="158">
                        <c:v>-7</c:v>
                      </c:pt>
                      <c:pt idx="159">
                        <c:v>-9</c:v>
                      </c:pt>
                      <c:pt idx="160">
                        <c:v>-6</c:v>
                      </c:pt>
                      <c:pt idx="161">
                        <c:v>0</c:v>
                      </c:pt>
                      <c:pt idx="162">
                        <c:v>4</c:v>
                      </c:pt>
                      <c:pt idx="163">
                        <c:v>2</c:v>
                      </c:pt>
                      <c:pt idx="164">
                        <c:v>4</c:v>
                      </c:pt>
                      <c:pt idx="165">
                        <c:v>9</c:v>
                      </c:pt>
                      <c:pt idx="166">
                        <c:v>14</c:v>
                      </c:pt>
                      <c:pt idx="167">
                        <c:v>13</c:v>
                      </c:pt>
                      <c:pt idx="168">
                        <c:v>14</c:v>
                      </c:pt>
                      <c:pt idx="169">
                        <c:v>19</c:v>
                      </c:pt>
                      <c:pt idx="170">
                        <c:v>24</c:v>
                      </c:pt>
                      <c:pt idx="171">
                        <c:v>21</c:v>
                      </c:pt>
                      <c:pt idx="172">
                        <c:v>23</c:v>
                      </c:pt>
                      <c:pt idx="173">
                        <c:v>29</c:v>
                      </c:pt>
                      <c:pt idx="174">
                        <c:v>34</c:v>
                      </c:pt>
                      <c:pt idx="175">
                        <c:v>30</c:v>
                      </c:pt>
                      <c:pt idx="176">
                        <c:v>32</c:v>
                      </c:pt>
                      <c:pt idx="177">
                        <c:v>39</c:v>
                      </c:pt>
                      <c:pt idx="178">
                        <c:v>42</c:v>
                      </c:pt>
                      <c:pt idx="179">
                        <c:v>37</c:v>
                      </c:pt>
                      <c:pt idx="180">
                        <c:v>41</c:v>
                      </c:pt>
                      <c:pt idx="181">
                        <c:v>46</c:v>
                      </c:pt>
                      <c:pt idx="182">
                        <c:v>49</c:v>
                      </c:pt>
                      <c:pt idx="183">
                        <c:v>45</c:v>
                      </c:pt>
                      <c:pt idx="184">
                        <c:v>47</c:v>
                      </c:pt>
                      <c:pt idx="185">
                        <c:v>52</c:v>
                      </c:pt>
                      <c:pt idx="186">
                        <c:v>55</c:v>
                      </c:pt>
                      <c:pt idx="187">
                        <c:v>50</c:v>
                      </c:pt>
                      <c:pt idx="188">
                        <c:v>53</c:v>
                      </c:pt>
                      <c:pt idx="189">
                        <c:v>57</c:v>
                      </c:pt>
                      <c:pt idx="190">
                        <c:v>59</c:v>
                      </c:pt>
                      <c:pt idx="191">
                        <c:v>56</c:v>
                      </c:pt>
                      <c:pt idx="192">
                        <c:v>57</c:v>
                      </c:pt>
                      <c:pt idx="193">
                        <c:v>60</c:v>
                      </c:pt>
                      <c:pt idx="194">
                        <c:v>61</c:v>
                      </c:pt>
                      <c:pt idx="195">
                        <c:v>58</c:v>
                      </c:pt>
                      <c:pt idx="196">
                        <c:v>58</c:v>
                      </c:pt>
                      <c:pt idx="197">
                        <c:v>61</c:v>
                      </c:pt>
                      <c:pt idx="198">
                        <c:v>64</c:v>
                      </c:pt>
                      <c:pt idx="199">
                        <c:v>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057-45DC-B20E-C7E9F95043EE}"/>
                  </c:ext>
                </c:extLst>
              </c15:ser>
            </c15:filteredScatterSeries>
          </c:ext>
        </c:extLst>
      </c:scatterChart>
      <c:valAx>
        <c:axId val="5411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9912"/>
        <c:crosses val="autoZero"/>
        <c:crossBetween val="midCat"/>
      </c:valAx>
      <c:valAx>
        <c:axId val="5411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0</xdr:rowOff>
    </xdr:from>
    <xdr:to>
      <xdr:col>60</xdr:col>
      <xdr:colOff>361950</xdr:colOff>
      <xdr:row>30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9CFAC8-BE17-4769-8C55-3E6B3D9C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203"/>
  <sheetViews>
    <sheetView tabSelected="1" zoomScaleNormal="100" workbookViewId="0">
      <selection activeCell="T35" sqref="T35"/>
    </sheetView>
  </sheetViews>
  <sheetFormatPr defaultRowHeight="15" x14ac:dyDescent="0.25"/>
  <sheetData>
    <row r="1" spans="1:4" x14ac:dyDescent="0.25">
      <c r="A1">
        <v>16362</v>
      </c>
      <c r="B1">
        <v>16364</v>
      </c>
      <c r="C1">
        <f>ROUND(A1-(200-ROW())*(2^14-1)/200,0)</f>
        <v>61</v>
      </c>
      <c r="D1">
        <f>ROUND(B1-(200-ROW())*(2^14-1)/200,0)</f>
        <v>63</v>
      </c>
    </row>
    <row r="2" spans="1:4" x14ac:dyDescent="0.25">
      <c r="A2">
        <v>16282</v>
      </c>
      <c r="B2">
        <v>16281</v>
      </c>
      <c r="C2">
        <f t="shared" ref="C2:C65" si="0">ROUND(A2-(200-ROW())*(2^14-1)/200,0)</f>
        <v>63</v>
      </c>
      <c r="D2">
        <f t="shared" ref="D2:D65" si="1">ROUND(B2-(200-ROW())*(2^14-1)/200,0)</f>
        <v>62</v>
      </c>
    </row>
    <row r="3" spans="1:4" x14ac:dyDescent="0.25">
      <c r="A3">
        <v>16204</v>
      </c>
      <c r="B3">
        <v>16200</v>
      </c>
      <c r="C3">
        <f t="shared" si="0"/>
        <v>67</v>
      </c>
      <c r="D3">
        <f t="shared" si="1"/>
        <v>63</v>
      </c>
    </row>
    <row r="4" spans="1:4" x14ac:dyDescent="0.25">
      <c r="A4">
        <v>16116</v>
      </c>
      <c r="B4">
        <v>16119</v>
      </c>
      <c r="C4">
        <f t="shared" si="0"/>
        <v>61</v>
      </c>
      <c r="D4">
        <f t="shared" si="1"/>
        <v>64</v>
      </c>
    </row>
    <row r="5" spans="1:4" x14ac:dyDescent="0.25">
      <c r="A5">
        <v>16034</v>
      </c>
      <c r="B5">
        <v>16036</v>
      </c>
      <c r="C5">
        <f t="shared" si="0"/>
        <v>61</v>
      </c>
      <c r="D5">
        <f t="shared" si="1"/>
        <v>63</v>
      </c>
    </row>
    <row r="6" spans="1:4" x14ac:dyDescent="0.25">
      <c r="A6">
        <v>15956</v>
      </c>
      <c r="B6">
        <v>15955</v>
      </c>
      <c r="C6">
        <f t="shared" si="0"/>
        <v>64</v>
      </c>
      <c r="D6">
        <f t="shared" si="1"/>
        <v>63</v>
      </c>
    </row>
    <row r="7" spans="1:4" x14ac:dyDescent="0.25">
      <c r="A7">
        <v>15875</v>
      </c>
      <c r="B7">
        <v>15871</v>
      </c>
      <c r="C7">
        <f t="shared" si="0"/>
        <v>65</v>
      </c>
      <c r="D7">
        <f t="shared" si="1"/>
        <v>61</v>
      </c>
    </row>
    <row r="8" spans="1:4" x14ac:dyDescent="0.25">
      <c r="A8">
        <v>15788</v>
      </c>
      <c r="B8">
        <v>15791</v>
      </c>
      <c r="C8">
        <f t="shared" si="0"/>
        <v>60</v>
      </c>
      <c r="D8">
        <f t="shared" si="1"/>
        <v>63</v>
      </c>
    </row>
    <row r="9" spans="1:4" x14ac:dyDescent="0.25">
      <c r="A9">
        <v>15705</v>
      </c>
      <c r="B9">
        <v>15707</v>
      </c>
      <c r="C9">
        <f t="shared" si="0"/>
        <v>59</v>
      </c>
      <c r="D9">
        <f t="shared" si="1"/>
        <v>61</v>
      </c>
    </row>
    <row r="10" spans="1:4" x14ac:dyDescent="0.25">
      <c r="A10">
        <v>15628</v>
      </c>
      <c r="B10">
        <v>15627</v>
      </c>
      <c r="C10">
        <f t="shared" si="0"/>
        <v>64</v>
      </c>
      <c r="D10">
        <f t="shared" si="1"/>
        <v>63</v>
      </c>
    </row>
    <row r="11" spans="1:4" x14ac:dyDescent="0.25">
      <c r="A11">
        <v>15547</v>
      </c>
      <c r="B11">
        <v>15543</v>
      </c>
      <c r="C11">
        <f t="shared" si="0"/>
        <v>65</v>
      </c>
      <c r="D11">
        <f t="shared" si="1"/>
        <v>61</v>
      </c>
    </row>
    <row r="12" spans="1:4" x14ac:dyDescent="0.25">
      <c r="A12">
        <v>15458</v>
      </c>
      <c r="B12">
        <v>15461</v>
      </c>
      <c r="C12">
        <f t="shared" si="0"/>
        <v>58</v>
      </c>
      <c r="D12">
        <f t="shared" si="1"/>
        <v>61</v>
      </c>
    </row>
    <row r="13" spans="1:4" x14ac:dyDescent="0.25">
      <c r="A13">
        <v>15376</v>
      </c>
      <c r="B13">
        <v>15378</v>
      </c>
      <c r="C13">
        <f t="shared" si="0"/>
        <v>58</v>
      </c>
      <c r="D13">
        <f t="shared" si="1"/>
        <v>60</v>
      </c>
    </row>
    <row r="14" spans="1:4" x14ac:dyDescent="0.25">
      <c r="A14">
        <v>15298</v>
      </c>
      <c r="B14">
        <v>15297</v>
      </c>
      <c r="C14">
        <f t="shared" si="0"/>
        <v>62</v>
      </c>
      <c r="D14">
        <f t="shared" si="1"/>
        <v>61</v>
      </c>
    </row>
    <row r="15" spans="1:4" x14ac:dyDescent="0.25">
      <c r="A15">
        <v>15217</v>
      </c>
      <c r="B15">
        <v>15213</v>
      </c>
      <c r="C15">
        <f t="shared" si="0"/>
        <v>63</v>
      </c>
      <c r="D15">
        <f t="shared" si="1"/>
        <v>59</v>
      </c>
    </row>
    <row r="16" spans="1:4" x14ac:dyDescent="0.25">
      <c r="A16">
        <v>15128</v>
      </c>
      <c r="B16">
        <v>15131</v>
      </c>
      <c r="C16">
        <f t="shared" si="0"/>
        <v>56</v>
      </c>
      <c r="D16">
        <f t="shared" si="1"/>
        <v>59</v>
      </c>
    </row>
    <row r="17" spans="1:4" x14ac:dyDescent="0.25">
      <c r="A17">
        <v>15047</v>
      </c>
      <c r="B17">
        <v>15049</v>
      </c>
      <c r="C17">
        <f t="shared" si="0"/>
        <v>57</v>
      </c>
      <c r="D17">
        <f t="shared" si="1"/>
        <v>59</v>
      </c>
    </row>
    <row r="18" spans="1:4" x14ac:dyDescent="0.25">
      <c r="A18">
        <v>14968</v>
      </c>
      <c r="B18">
        <v>14967</v>
      </c>
      <c r="C18">
        <f t="shared" si="0"/>
        <v>59</v>
      </c>
      <c r="D18">
        <f t="shared" si="1"/>
        <v>58</v>
      </c>
    </row>
    <row r="19" spans="1:4" x14ac:dyDescent="0.25">
      <c r="A19">
        <v>14887</v>
      </c>
      <c r="B19">
        <v>14883</v>
      </c>
      <c r="C19">
        <f t="shared" si="0"/>
        <v>60</v>
      </c>
      <c r="D19">
        <f t="shared" si="1"/>
        <v>56</v>
      </c>
    </row>
    <row r="20" spans="1:4" x14ac:dyDescent="0.25">
      <c r="A20">
        <v>14796</v>
      </c>
      <c r="B20">
        <v>14799</v>
      </c>
      <c r="C20">
        <f t="shared" si="0"/>
        <v>51</v>
      </c>
      <c r="D20">
        <f t="shared" si="1"/>
        <v>54</v>
      </c>
    </row>
    <row r="21" spans="1:4" x14ac:dyDescent="0.25">
      <c r="A21">
        <v>14715</v>
      </c>
      <c r="B21">
        <v>14717</v>
      </c>
      <c r="C21">
        <f t="shared" si="0"/>
        <v>52</v>
      </c>
      <c r="D21">
        <f t="shared" si="1"/>
        <v>54</v>
      </c>
    </row>
    <row r="22" spans="1:4" x14ac:dyDescent="0.25">
      <c r="A22">
        <v>14636</v>
      </c>
      <c r="B22">
        <v>14635</v>
      </c>
      <c r="C22">
        <f t="shared" si="0"/>
        <v>55</v>
      </c>
      <c r="D22">
        <f t="shared" si="1"/>
        <v>54</v>
      </c>
    </row>
    <row r="23" spans="1:4" x14ac:dyDescent="0.25">
      <c r="A23">
        <v>14554</v>
      </c>
      <c r="B23">
        <v>14550</v>
      </c>
      <c r="C23">
        <f t="shared" si="0"/>
        <v>55</v>
      </c>
      <c r="D23">
        <f t="shared" si="1"/>
        <v>51</v>
      </c>
    </row>
    <row r="24" spans="1:4" x14ac:dyDescent="0.25">
      <c r="A24">
        <v>14465</v>
      </c>
      <c r="B24">
        <v>14468</v>
      </c>
      <c r="C24">
        <f t="shared" si="0"/>
        <v>48</v>
      </c>
      <c r="D24">
        <f t="shared" si="1"/>
        <v>51</v>
      </c>
    </row>
    <row r="25" spans="1:4" x14ac:dyDescent="0.25">
      <c r="A25">
        <v>14383</v>
      </c>
      <c r="B25">
        <v>14385</v>
      </c>
      <c r="C25">
        <f t="shared" si="0"/>
        <v>48</v>
      </c>
      <c r="D25">
        <f t="shared" si="1"/>
        <v>50</v>
      </c>
    </row>
    <row r="26" spans="1:4" x14ac:dyDescent="0.25">
      <c r="A26">
        <v>14303</v>
      </c>
      <c r="B26">
        <v>14302</v>
      </c>
      <c r="C26">
        <f t="shared" si="0"/>
        <v>50</v>
      </c>
      <c r="D26">
        <f t="shared" si="1"/>
        <v>49</v>
      </c>
    </row>
    <row r="27" spans="1:4" x14ac:dyDescent="0.25">
      <c r="A27">
        <v>14221</v>
      </c>
      <c r="B27">
        <v>14217</v>
      </c>
      <c r="C27">
        <f t="shared" si="0"/>
        <v>50</v>
      </c>
      <c r="D27">
        <f t="shared" si="1"/>
        <v>46</v>
      </c>
    </row>
    <row r="28" spans="1:4" x14ac:dyDescent="0.25">
      <c r="A28">
        <v>14132</v>
      </c>
      <c r="B28">
        <v>14135</v>
      </c>
      <c r="C28">
        <f t="shared" si="0"/>
        <v>43</v>
      </c>
      <c r="D28">
        <f t="shared" si="1"/>
        <v>46</v>
      </c>
    </row>
    <row r="29" spans="1:4" x14ac:dyDescent="0.25">
      <c r="A29">
        <v>14049</v>
      </c>
      <c r="B29">
        <v>14051</v>
      </c>
      <c r="C29">
        <f t="shared" si="0"/>
        <v>42</v>
      </c>
      <c r="D29">
        <f t="shared" si="1"/>
        <v>44</v>
      </c>
    </row>
    <row r="30" spans="1:4" x14ac:dyDescent="0.25">
      <c r="A30">
        <v>13967</v>
      </c>
      <c r="B30">
        <v>13966</v>
      </c>
      <c r="C30">
        <f t="shared" si="0"/>
        <v>41</v>
      </c>
      <c r="D30">
        <f t="shared" si="1"/>
        <v>40</v>
      </c>
    </row>
    <row r="31" spans="1:4" x14ac:dyDescent="0.25">
      <c r="A31">
        <v>13885</v>
      </c>
      <c r="B31">
        <v>13881</v>
      </c>
      <c r="C31">
        <f t="shared" si="0"/>
        <v>41</v>
      </c>
      <c r="D31">
        <f t="shared" si="1"/>
        <v>37</v>
      </c>
    </row>
    <row r="32" spans="1:4" x14ac:dyDescent="0.25">
      <c r="A32">
        <v>13797</v>
      </c>
      <c r="B32">
        <v>13800</v>
      </c>
      <c r="C32">
        <f t="shared" si="0"/>
        <v>35</v>
      </c>
      <c r="D32">
        <f t="shared" si="1"/>
        <v>38</v>
      </c>
    </row>
    <row r="33" spans="1:207" x14ac:dyDescent="0.25">
      <c r="A33">
        <v>13713</v>
      </c>
      <c r="B33">
        <v>13715</v>
      </c>
      <c r="C33">
        <f t="shared" si="0"/>
        <v>33</v>
      </c>
      <c r="D33">
        <f t="shared" si="1"/>
        <v>35</v>
      </c>
      <c r="GY33" t="s">
        <v>0</v>
      </c>
    </row>
    <row r="34" spans="1:207" x14ac:dyDescent="0.25">
      <c r="A34">
        <v>13632</v>
      </c>
      <c r="B34">
        <v>13631</v>
      </c>
      <c r="C34">
        <f t="shared" si="0"/>
        <v>34</v>
      </c>
      <c r="D34">
        <f t="shared" si="1"/>
        <v>33</v>
      </c>
      <c r="GY34" t="s">
        <v>0</v>
      </c>
    </row>
    <row r="35" spans="1:207" x14ac:dyDescent="0.25">
      <c r="A35">
        <v>13549</v>
      </c>
      <c r="B35">
        <v>13545</v>
      </c>
      <c r="C35">
        <f t="shared" si="0"/>
        <v>33</v>
      </c>
      <c r="D35">
        <f t="shared" si="1"/>
        <v>29</v>
      </c>
    </row>
    <row r="36" spans="1:207" x14ac:dyDescent="0.25">
      <c r="A36">
        <v>13460</v>
      </c>
      <c r="B36">
        <v>13463</v>
      </c>
      <c r="C36">
        <f t="shared" si="0"/>
        <v>26</v>
      </c>
      <c r="D36">
        <f t="shared" si="1"/>
        <v>29</v>
      </c>
    </row>
    <row r="37" spans="1:207" x14ac:dyDescent="0.25">
      <c r="A37">
        <v>13375</v>
      </c>
      <c r="B37">
        <v>13377</v>
      </c>
      <c r="C37">
        <f t="shared" si="0"/>
        <v>23</v>
      </c>
      <c r="D37">
        <f t="shared" si="1"/>
        <v>25</v>
      </c>
    </row>
    <row r="38" spans="1:207" x14ac:dyDescent="0.25">
      <c r="A38">
        <v>13293</v>
      </c>
      <c r="B38">
        <v>13292</v>
      </c>
      <c r="C38">
        <f t="shared" si="0"/>
        <v>23</v>
      </c>
      <c r="D38">
        <f t="shared" si="1"/>
        <v>22</v>
      </c>
    </row>
    <row r="39" spans="1:207" x14ac:dyDescent="0.25">
      <c r="A39">
        <v>13209</v>
      </c>
      <c r="B39">
        <v>13205</v>
      </c>
      <c r="C39">
        <f t="shared" si="0"/>
        <v>21</v>
      </c>
      <c r="D39">
        <f t="shared" si="1"/>
        <v>17</v>
      </c>
    </row>
    <row r="40" spans="1:207" x14ac:dyDescent="0.25">
      <c r="A40">
        <v>13120</v>
      </c>
      <c r="B40">
        <v>13123</v>
      </c>
      <c r="C40">
        <f t="shared" si="0"/>
        <v>14</v>
      </c>
      <c r="D40">
        <f t="shared" si="1"/>
        <v>17</v>
      </c>
    </row>
    <row r="41" spans="1:207" x14ac:dyDescent="0.25">
      <c r="A41">
        <v>13034</v>
      </c>
      <c r="B41">
        <v>13036</v>
      </c>
      <c r="C41">
        <f t="shared" si="0"/>
        <v>10</v>
      </c>
      <c r="D41">
        <f t="shared" si="1"/>
        <v>12</v>
      </c>
    </row>
    <row r="42" spans="1:207" x14ac:dyDescent="0.25">
      <c r="A42">
        <v>12952</v>
      </c>
      <c r="B42">
        <v>12951</v>
      </c>
      <c r="C42">
        <f t="shared" si="0"/>
        <v>9</v>
      </c>
      <c r="D42">
        <f t="shared" si="1"/>
        <v>8</v>
      </c>
    </row>
    <row r="43" spans="1:207" x14ac:dyDescent="0.25">
      <c r="A43">
        <v>12869</v>
      </c>
      <c r="B43">
        <v>12865</v>
      </c>
      <c r="C43">
        <f t="shared" si="0"/>
        <v>8</v>
      </c>
      <c r="D43">
        <f t="shared" si="1"/>
        <v>4</v>
      </c>
    </row>
    <row r="44" spans="1:207" x14ac:dyDescent="0.25">
      <c r="A44">
        <v>12778</v>
      </c>
      <c r="B44">
        <v>12781</v>
      </c>
      <c r="C44">
        <f t="shared" si="0"/>
        <v>-1</v>
      </c>
      <c r="D44">
        <f t="shared" si="1"/>
        <v>2</v>
      </c>
    </row>
    <row r="45" spans="1:207" x14ac:dyDescent="0.25">
      <c r="A45">
        <v>12693</v>
      </c>
      <c r="B45">
        <v>12695</v>
      </c>
      <c r="C45">
        <f t="shared" si="0"/>
        <v>-4</v>
      </c>
      <c r="D45">
        <f t="shared" si="1"/>
        <v>-2</v>
      </c>
    </row>
    <row r="46" spans="1:207" x14ac:dyDescent="0.25">
      <c r="A46">
        <v>12611</v>
      </c>
      <c r="B46">
        <v>12610</v>
      </c>
      <c r="C46">
        <f t="shared" si="0"/>
        <v>-4</v>
      </c>
      <c r="D46">
        <f t="shared" si="1"/>
        <v>-5</v>
      </c>
    </row>
    <row r="47" spans="1:207" x14ac:dyDescent="0.25">
      <c r="A47">
        <v>12529</v>
      </c>
      <c r="B47">
        <v>12525</v>
      </c>
      <c r="C47">
        <f t="shared" si="0"/>
        <v>-4</v>
      </c>
      <c r="D47">
        <f t="shared" si="1"/>
        <v>-8</v>
      </c>
    </row>
    <row r="48" spans="1:207" x14ac:dyDescent="0.25">
      <c r="A48">
        <v>12436</v>
      </c>
      <c r="B48">
        <v>12439</v>
      </c>
      <c r="C48">
        <f t="shared" si="0"/>
        <v>-15</v>
      </c>
      <c r="D48">
        <f t="shared" si="1"/>
        <v>-12</v>
      </c>
    </row>
    <row r="49" spans="1:4" x14ac:dyDescent="0.25">
      <c r="A49">
        <v>12351</v>
      </c>
      <c r="B49">
        <v>12353</v>
      </c>
      <c r="C49">
        <f t="shared" si="0"/>
        <v>-18</v>
      </c>
      <c r="D49">
        <f t="shared" si="1"/>
        <v>-16</v>
      </c>
    </row>
    <row r="50" spans="1:4" x14ac:dyDescent="0.25">
      <c r="A50">
        <v>12269</v>
      </c>
      <c r="B50">
        <v>12268</v>
      </c>
      <c r="C50">
        <f t="shared" si="0"/>
        <v>-18</v>
      </c>
      <c r="D50">
        <f t="shared" si="1"/>
        <v>-19</v>
      </c>
    </row>
    <row r="51" spans="1:4" x14ac:dyDescent="0.25">
      <c r="A51">
        <v>12182</v>
      </c>
      <c r="B51">
        <v>12178</v>
      </c>
      <c r="C51">
        <f t="shared" si="0"/>
        <v>-23</v>
      </c>
      <c r="D51">
        <f t="shared" si="1"/>
        <v>-27</v>
      </c>
    </row>
    <row r="52" spans="1:4" x14ac:dyDescent="0.25">
      <c r="A52">
        <v>12091</v>
      </c>
      <c r="B52">
        <v>12094</v>
      </c>
      <c r="C52">
        <f t="shared" si="0"/>
        <v>-32</v>
      </c>
      <c r="D52">
        <f t="shared" si="1"/>
        <v>-29</v>
      </c>
    </row>
    <row r="53" spans="1:4" x14ac:dyDescent="0.25">
      <c r="A53">
        <v>12007</v>
      </c>
      <c r="B53">
        <v>12009</v>
      </c>
      <c r="C53">
        <f t="shared" si="0"/>
        <v>-35</v>
      </c>
      <c r="D53">
        <f t="shared" si="1"/>
        <v>-33</v>
      </c>
    </row>
    <row r="54" spans="1:4" x14ac:dyDescent="0.25">
      <c r="A54">
        <v>11925</v>
      </c>
      <c r="B54">
        <v>11924</v>
      </c>
      <c r="C54">
        <f t="shared" si="0"/>
        <v>-35</v>
      </c>
      <c r="D54">
        <f t="shared" si="1"/>
        <v>-36</v>
      </c>
    </row>
    <row r="55" spans="1:4" x14ac:dyDescent="0.25">
      <c r="A55">
        <v>11838</v>
      </c>
      <c r="B55">
        <v>11834</v>
      </c>
      <c r="C55">
        <f t="shared" si="0"/>
        <v>-40</v>
      </c>
      <c r="D55">
        <f t="shared" si="1"/>
        <v>-44</v>
      </c>
    </row>
    <row r="56" spans="1:4" x14ac:dyDescent="0.25">
      <c r="A56">
        <v>11747</v>
      </c>
      <c r="B56">
        <v>11750</v>
      </c>
      <c r="C56">
        <f t="shared" si="0"/>
        <v>-49</v>
      </c>
      <c r="D56">
        <f t="shared" si="1"/>
        <v>-46</v>
      </c>
    </row>
    <row r="57" spans="1:4" x14ac:dyDescent="0.25">
      <c r="A57">
        <v>11662</v>
      </c>
      <c r="B57">
        <v>11664</v>
      </c>
      <c r="C57">
        <f t="shared" si="0"/>
        <v>-52</v>
      </c>
      <c r="D57">
        <f t="shared" si="1"/>
        <v>-50</v>
      </c>
    </row>
    <row r="58" spans="1:4" x14ac:dyDescent="0.25">
      <c r="A58">
        <v>11579</v>
      </c>
      <c r="B58">
        <v>11578</v>
      </c>
      <c r="C58">
        <f t="shared" si="0"/>
        <v>-53</v>
      </c>
      <c r="D58">
        <f t="shared" si="1"/>
        <v>-54</v>
      </c>
    </row>
    <row r="59" spans="1:4" x14ac:dyDescent="0.25">
      <c r="A59">
        <v>11495</v>
      </c>
      <c r="B59">
        <v>11491</v>
      </c>
      <c r="C59">
        <f t="shared" si="0"/>
        <v>-55</v>
      </c>
      <c r="D59">
        <f t="shared" si="1"/>
        <v>-59</v>
      </c>
    </row>
    <row r="60" spans="1:4" x14ac:dyDescent="0.25">
      <c r="A60">
        <v>11402</v>
      </c>
      <c r="B60">
        <v>11405</v>
      </c>
      <c r="C60">
        <f t="shared" si="0"/>
        <v>-66</v>
      </c>
      <c r="D60">
        <f t="shared" si="1"/>
        <v>-63</v>
      </c>
    </row>
    <row r="61" spans="1:4" x14ac:dyDescent="0.25">
      <c r="A61">
        <v>11317</v>
      </c>
      <c r="B61">
        <v>11319</v>
      </c>
      <c r="C61">
        <f t="shared" si="0"/>
        <v>-69</v>
      </c>
      <c r="D61">
        <f t="shared" si="1"/>
        <v>-67</v>
      </c>
    </row>
    <row r="62" spans="1:4" x14ac:dyDescent="0.25">
      <c r="A62">
        <v>11235</v>
      </c>
      <c r="B62">
        <v>11234</v>
      </c>
      <c r="C62">
        <f t="shared" si="0"/>
        <v>-69</v>
      </c>
      <c r="D62">
        <f t="shared" si="1"/>
        <v>-70</v>
      </c>
    </row>
    <row r="63" spans="1:4" x14ac:dyDescent="0.25">
      <c r="A63">
        <v>11150</v>
      </c>
      <c r="B63">
        <v>11146</v>
      </c>
      <c r="C63">
        <f t="shared" si="0"/>
        <v>-72</v>
      </c>
      <c r="D63">
        <f t="shared" si="1"/>
        <v>-76</v>
      </c>
    </row>
    <row r="64" spans="1:4" x14ac:dyDescent="0.25">
      <c r="A64">
        <v>11059</v>
      </c>
      <c r="B64">
        <v>11062</v>
      </c>
      <c r="C64">
        <f t="shared" si="0"/>
        <v>-81</v>
      </c>
      <c r="D64">
        <f t="shared" si="1"/>
        <v>-78</v>
      </c>
    </row>
    <row r="65" spans="1:4" x14ac:dyDescent="0.25">
      <c r="A65">
        <v>10974</v>
      </c>
      <c r="B65">
        <v>10976</v>
      </c>
      <c r="C65">
        <f t="shared" si="0"/>
        <v>-85</v>
      </c>
      <c r="D65">
        <f t="shared" si="1"/>
        <v>-83</v>
      </c>
    </row>
    <row r="66" spans="1:4" x14ac:dyDescent="0.25">
      <c r="A66">
        <v>10891</v>
      </c>
      <c r="B66">
        <v>10890</v>
      </c>
      <c r="C66">
        <f t="shared" ref="C66:C129" si="2">ROUND(A66-(200-ROW())*(2^14-1)/200,0)</f>
        <v>-86</v>
      </c>
      <c r="D66">
        <f t="shared" ref="D66:D129" si="3">ROUND(B66-(200-ROW())*(2^14-1)/200,0)</f>
        <v>-87</v>
      </c>
    </row>
    <row r="67" spans="1:4" x14ac:dyDescent="0.25">
      <c r="A67">
        <v>10807</v>
      </c>
      <c r="B67">
        <v>10803</v>
      </c>
      <c r="C67">
        <f t="shared" si="2"/>
        <v>-88</v>
      </c>
      <c r="D67">
        <f t="shared" si="3"/>
        <v>-92</v>
      </c>
    </row>
    <row r="68" spans="1:4" x14ac:dyDescent="0.25">
      <c r="A68">
        <v>10716</v>
      </c>
      <c r="B68">
        <v>10719</v>
      </c>
      <c r="C68">
        <f t="shared" si="2"/>
        <v>-97</v>
      </c>
      <c r="D68">
        <f t="shared" si="3"/>
        <v>-94</v>
      </c>
    </row>
    <row r="69" spans="1:4" x14ac:dyDescent="0.25">
      <c r="A69">
        <v>10631</v>
      </c>
      <c r="B69">
        <v>10633</v>
      </c>
      <c r="C69">
        <f t="shared" si="2"/>
        <v>-100</v>
      </c>
      <c r="D69">
        <f t="shared" si="3"/>
        <v>-98</v>
      </c>
    </row>
    <row r="70" spans="1:4" x14ac:dyDescent="0.25">
      <c r="A70">
        <v>10548</v>
      </c>
      <c r="B70">
        <v>10547</v>
      </c>
      <c r="C70">
        <f t="shared" si="2"/>
        <v>-101</v>
      </c>
      <c r="D70">
        <f t="shared" si="3"/>
        <v>-102</v>
      </c>
    </row>
    <row r="71" spans="1:4" x14ac:dyDescent="0.25">
      <c r="A71">
        <v>10465</v>
      </c>
      <c r="B71">
        <v>10461</v>
      </c>
      <c r="C71">
        <f t="shared" si="2"/>
        <v>-102</v>
      </c>
      <c r="D71">
        <f t="shared" si="3"/>
        <v>-106</v>
      </c>
    </row>
    <row r="72" spans="1:4" x14ac:dyDescent="0.25">
      <c r="A72">
        <v>10373</v>
      </c>
      <c r="B72">
        <v>10376</v>
      </c>
      <c r="C72">
        <f t="shared" si="2"/>
        <v>-112</v>
      </c>
      <c r="D72">
        <f t="shared" si="3"/>
        <v>-109</v>
      </c>
    </row>
    <row r="73" spans="1:4" x14ac:dyDescent="0.25">
      <c r="A73">
        <v>10289</v>
      </c>
      <c r="B73">
        <v>10291</v>
      </c>
      <c r="C73">
        <f t="shared" si="2"/>
        <v>-114</v>
      </c>
      <c r="D73">
        <f t="shared" si="3"/>
        <v>-112</v>
      </c>
    </row>
    <row r="74" spans="1:4" x14ac:dyDescent="0.25">
      <c r="A74">
        <v>10208</v>
      </c>
      <c r="B74">
        <v>10207</v>
      </c>
      <c r="C74">
        <f t="shared" si="2"/>
        <v>-113</v>
      </c>
      <c r="D74">
        <f t="shared" si="3"/>
        <v>-114</v>
      </c>
    </row>
    <row r="75" spans="1:4" x14ac:dyDescent="0.25">
      <c r="A75">
        <v>10125</v>
      </c>
      <c r="B75">
        <v>10121</v>
      </c>
      <c r="C75">
        <f t="shared" si="2"/>
        <v>-114</v>
      </c>
      <c r="D75">
        <f t="shared" si="3"/>
        <v>-118</v>
      </c>
    </row>
    <row r="76" spans="1:4" x14ac:dyDescent="0.25">
      <c r="A76">
        <v>10032</v>
      </c>
      <c r="B76">
        <v>10035</v>
      </c>
      <c r="C76">
        <f t="shared" si="2"/>
        <v>-125</v>
      </c>
      <c r="D76">
        <f t="shared" si="3"/>
        <v>-122</v>
      </c>
    </row>
    <row r="77" spans="1:4" x14ac:dyDescent="0.25">
      <c r="A77">
        <v>9949</v>
      </c>
      <c r="B77">
        <v>9951</v>
      </c>
      <c r="C77">
        <f t="shared" si="2"/>
        <v>-127</v>
      </c>
      <c r="D77">
        <f t="shared" si="3"/>
        <v>-125</v>
      </c>
    </row>
    <row r="78" spans="1:4" x14ac:dyDescent="0.25">
      <c r="A78">
        <v>9869</v>
      </c>
      <c r="B78">
        <v>9868</v>
      </c>
      <c r="C78">
        <f t="shared" si="2"/>
        <v>-125</v>
      </c>
      <c r="D78">
        <f t="shared" si="3"/>
        <v>-126</v>
      </c>
    </row>
    <row r="79" spans="1:4" x14ac:dyDescent="0.25">
      <c r="A79">
        <v>9785</v>
      </c>
      <c r="B79">
        <v>9781</v>
      </c>
      <c r="C79">
        <f t="shared" si="2"/>
        <v>-127</v>
      </c>
      <c r="D79">
        <f t="shared" si="3"/>
        <v>-131</v>
      </c>
    </row>
    <row r="80" spans="1:4" x14ac:dyDescent="0.25">
      <c r="A80">
        <v>9693</v>
      </c>
      <c r="B80">
        <v>9696</v>
      </c>
      <c r="C80">
        <f t="shared" si="2"/>
        <v>-137</v>
      </c>
      <c r="D80">
        <f t="shared" si="3"/>
        <v>-134</v>
      </c>
    </row>
    <row r="81" spans="1:4" x14ac:dyDescent="0.25">
      <c r="A81">
        <v>9611</v>
      </c>
      <c r="B81">
        <v>9613</v>
      </c>
      <c r="C81">
        <f t="shared" si="2"/>
        <v>-137</v>
      </c>
      <c r="D81">
        <f t="shared" si="3"/>
        <v>-135</v>
      </c>
    </row>
    <row r="82" spans="1:4" x14ac:dyDescent="0.25">
      <c r="A82">
        <v>9531</v>
      </c>
      <c r="B82">
        <v>9530</v>
      </c>
      <c r="C82">
        <f t="shared" si="2"/>
        <v>-135</v>
      </c>
      <c r="D82">
        <f t="shared" si="3"/>
        <v>-136</v>
      </c>
    </row>
    <row r="83" spans="1:4" x14ac:dyDescent="0.25">
      <c r="A83">
        <v>9447</v>
      </c>
      <c r="B83">
        <v>9443</v>
      </c>
      <c r="C83">
        <f t="shared" si="2"/>
        <v>-137</v>
      </c>
      <c r="D83">
        <f t="shared" si="3"/>
        <v>-141</v>
      </c>
    </row>
    <row r="84" spans="1:4" x14ac:dyDescent="0.25">
      <c r="A84">
        <v>9357</v>
      </c>
      <c r="B84">
        <v>9360</v>
      </c>
      <c r="C84">
        <f t="shared" si="2"/>
        <v>-145</v>
      </c>
      <c r="D84">
        <f t="shared" si="3"/>
        <v>-142</v>
      </c>
    </row>
    <row r="85" spans="1:4" x14ac:dyDescent="0.25">
      <c r="A85">
        <v>9274</v>
      </c>
      <c r="B85">
        <v>9276</v>
      </c>
      <c r="C85">
        <f t="shared" si="2"/>
        <v>-146</v>
      </c>
      <c r="D85">
        <f t="shared" si="3"/>
        <v>-144</v>
      </c>
    </row>
    <row r="86" spans="1:4" x14ac:dyDescent="0.25">
      <c r="A86">
        <v>9195</v>
      </c>
      <c r="B86">
        <v>9194</v>
      </c>
      <c r="C86">
        <f t="shared" si="2"/>
        <v>-143</v>
      </c>
      <c r="D86">
        <f t="shared" si="3"/>
        <v>-144</v>
      </c>
    </row>
    <row r="87" spans="1:4" x14ac:dyDescent="0.25">
      <c r="A87">
        <v>9112</v>
      </c>
      <c r="B87">
        <v>9108</v>
      </c>
      <c r="C87">
        <f t="shared" si="2"/>
        <v>-144</v>
      </c>
      <c r="D87">
        <f t="shared" si="3"/>
        <v>-148</v>
      </c>
    </row>
    <row r="88" spans="1:4" x14ac:dyDescent="0.25">
      <c r="A88">
        <v>9022</v>
      </c>
      <c r="B88">
        <v>9025</v>
      </c>
      <c r="C88">
        <f t="shared" si="2"/>
        <v>-152</v>
      </c>
      <c r="D88">
        <f t="shared" si="3"/>
        <v>-149</v>
      </c>
    </row>
    <row r="89" spans="1:4" x14ac:dyDescent="0.25">
      <c r="A89">
        <v>8939</v>
      </c>
      <c r="B89">
        <v>8941</v>
      </c>
      <c r="C89">
        <f t="shared" si="2"/>
        <v>-154</v>
      </c>
      <c r="D89">
        <f t="shared" si="3"/>
        <v>-152</v>
      </c>
    </row>
    <row r="90" spans="1:4" x14ac:dyDescent="0.25">
      <c r="A90">
        <v>8861</v>
      </c>
      <c r="B90">
        <v>8860</v>
      </c>
      <c r="C90">
        <f t="shared" si="2"/>
        <v>-150</v>
      </c>
      <c r="D90">
        <f t="shared" si="3"/>
        <v>-151</v>
      </c>
    </row>
    <row r="91" spans="1:4" x14ac:dyDescent="0.25">
      <c r="A91">
        <v>8779</v>
      </c>
      <c r="B91">
        <v>8775</v>
      </c>
      <c r="C91">
        <f t="shared" si="2"/>
        <v>-150</v>
      </c>
      <c r="D91">
        <f t="shared" si="3"/>
        <v>-154</v>
      </c>
    </row>
    <row r="92" spans="1:4" x14ac:dyDescent="0.25">
      <c r="A92">
        <v>8689</v>
      </c>
      <c r="B92">
        <v>8692</v>
      </c>
      <c r="C92">
        <f t="shared" si="2"/>
        <v>-158</v>
      </c>
      <c r="D92">
        <f t="shared" si="3"/>
        <v>-155</v>
      </c>
    </row>
    <row r="93" spans="1:4" x14ac:dyDescent="0.25">
      <c r="A93">
        <v>8608</v>
      </c>
      <c r="B93">
        <v>8610</v>
      </c>
      <c r="C93">
        <f t="shared" si="2"/>
        <v>-157</v>
      </c>
      <c r="D93">
        <f t="shared" si="3"/>
        <v>-155</v>
      </c>
    </row>
    <row r="94" spans="1:4" x14ac:dyDescent="0.25">
      <c r="A94">
        <v>8529</v>
      </c>
      <c r="B94">
        <v>8528</v>
      </c>
      <c r="C94">
        <f t="shared" si="2"/>
        <v>-154</v>
      </c>
      <c r="D94">
        <f t="shared" si="3"/>
        <v>-155</v>
      </c>
    </row>
    <row r="95" spans="1:4" x14ac:dyDescent="0.25">
      <c r="A95">
        <v>8447</v>
      </c>
      <c r="B95">
        <v>8443</v>
      </c>
      <c r="C95">
        <f t="shared" si="2"/>
        <v>-154</v>
      </c>
      <c r="D95">
        <f t="shared" si="3"/>
        <v>-158</v>
      </c>
    </row>
    <row r="96" spans="1:4" x14ac:dyDescent="0.25">
      <c r="A96">
        <v>8360</v>
      </c>
      <c r="B96">
        <v>8363</v>
      </c>
      <c r="C96">
        <f t="shared" si="2"/>
        <v>-159</v>
      </c>
      <c r="D96">
        <f t="shared" si="3"/>
        <v>-156</v>
      </c>
    </row>
    <row r="97" spans="1:4" x14ac:dyDescent="0.25">
      <c r="A97">
        <v>8278</v>
      </c>
      <c r="B97">
        <v>8280</v>
      </c>
      <c r="C97">
        <f t="shared" si="2"/>
        <v>-159</v>
      </c>
      <c r="D97">
        <f t="shared" si="3"/>
        <v>-157</v>
      </c>
    </row>
    <row r="98" spans="1:4" x14ac:dyDescent="0.25">
      <c r="A98">
        <v>8200</v>
      </c>
      <c r="B98">
        <v>8199</v>
      </c>
      <c r="C98">
        <f t="shared" si="2"/>
        <v>-155</v>
      </c>
      <c r="D98">
        <f t="shared" si="3"/>
        <v>-156</v>
      </c>
    </row>
    <row r="99" spans="1:4" x14ac:dyDescent="0.25">
      <c r="A99">
        <v>8120</v>
      </c>
      <c r="B99">
        <v>8116</v>
      </c>
      <c r="C99">
        <f t="shared" si="2"/>
        <v>-153</v>
      </c>
      <c r="D99">
        <f t="shared" si="3"/>
        <v>-157</v>
      </c>
    </row>
    <row r="100" spans="1:4" x14ac:dyDescent="0.25">
      <c r="A100">
        <v>8032</v>
      </c>
      <c r="B100">
        <v>8035</v>
      </c>
      <c r="C100">
        <f t="shared" si="2"/>
        <v>-160</v>
      </c>
      <c r="D100">
        <f t="shared" si="3"/>
        <v>-157</v>
      </c>
    </row>
    <row r="101" spans="1:4" x14ac:dyDescent="0.25">
      <c r="A101">
        <v>7950</v>
      </c>
      <c r="B101">
        <v>7952</v>
      </c>
      <c r="C101">
        <f t="shared" si="2"/>
        <v>-160</v>
      </c>
      <c r="D101">
        <f t="shared" si="3"/>
        <v>-158</v>
      </c>
    </row>
    <row r="102" spans="1:4" x14ac:dyDescent="0.25">
      <c r="A102">
        <v>7874</v>
      </c>
      <c r="B102">
        <v>7873</v>
      </c>
      <c r="C102">
        <f t="shared" si="2"/>
        <v>-154</v>
      </c>
      <c r="D102">
        <f t="shared" si="3"/>
        <v>-155</v>
      </c>
    </row>
    <row r="103" spans="1:4" x14ac:dyDescent="0.25">
      <c r="A103">
        <v>7794</v>
      </c>
      <c r="B103">
        <v>7790</v>
      </c>
      <c r="C103">
        <f t="shared" si="2"/>
        <v>-152</v>
      </c>
      <c r="D103">
        <f t="shared" si="3"/>
        <v>-156</v>
      </c>
    </row>
    <row r="104" spans="1:4" x14ac:dyDescent="0.25">
      <c r="A104">
        <v>7708</v>
      </c>
      <c r="B104">
        <v>7711</v>
      </c>
      <c r="C104">
        <f t="shared" si="2"/>
        <v>-156</v>
      </c>
      <c r="D104">
        <f t="shared" si="3"/>
        <v>-153</v>
      </c>
    </row>
    <row r="105" spans="1:4" x14ac:dyDescent="0.25">
      <c r="A105">
        <v>7626</v>
      </c>
      <c r="B105">
        <v>7628</v>
      </c>
      <c r="C105">
        <f t="shared" si="2"/>
        <v>-156</v>
      </c>
      <c r="D105">
        <f t="shared" si="3"/>
        <v>-154</v>
      </c>
    </row>
    <row r="106" spans="1:4" x14ac:dyDescent="0.25">
      <c r="A106">
        <v>7550</v>
      </c>
      <c r="B106">
        <v>7549</v>
      </c>
      <c r="C106">
        <f t="shared" si="2"/>
        <v>-150</v>
      </c>
      <c r="D106">
        <f t="shared" si="3"/>
        <v>-151</v>
      </c>
    </row>
    <row r="107" spans="1:4" x14ac:dyDescent="0.25">
      <c r="A107">
        <v>7471</v>
      </c>
      <c r="B107">
        <v>7467</v>
      </c>
      <c r="C107">
        <f t="shared" si="2"/>
        <v>-147</v>
      </c>
      <c r="D107">
        <f t="shared" si="3"/>
        <v>-151</v>
      </c>
    </row>
    <row r="108" spans="1:4" x14ac:dyDescent="0.25">
      <c r="A108">
        <v>7384</v>
      </c>
      <c r="B108">
        <v>7387</v>
      </c>
      <c r="C108">
        <f t="shared" si="2"/>
        <v>-152</v>
      </c>
      <c r="D108">
        <f t="shared" si="3"/>
        <v>-149</v>
      </c>
    </row>
    <row r="109" spans="1:4" x14ac:dyDescent="0.25">
      <c r="A109">
        <v>7304</v>
      </c>
      <c r="B109">
        <v>7306</v>
      </c>
      <c r="C109">
        <f t="shared" si="2"/>
        <v>-150</v>
      </c>
      <c r="D109">
        <f t="shared" si="3"/>
        <v>-148</v>
      </c>
    </row>
    <row r="110" spans="1:4" x14ac:dyDescent="0.25">
      <c r="A110">
        <v>7228</v>
      </c>
      <c r="B110">
        <v>7227</v>
      </c>
      <c r="C110">
        <f t="shared" si="2"/>
        <v>-144</v>
      </c>
      <c r="D110">
        <f t="shared" si="3"/>
        <v>-145</v>
      </c>
    </row>
    <row r="111" spans="1:4" x14ac:dyDescent="0.25">
      <c r="A111">
        <v>7151</v>
      </c>
      <c r="B111">
        <v>7147</v>
      </c>
      <c r="C111">
        <f t="shared" si="2"/>
        <v>-139</v>
      </c>
      <c r="D111">
        <f t="shared" si="3"/>
        <v>-143</v>
      </c>
    </row>
    <row r="112" spans="1:4" x14ac:dyDescent="0.25">
      <c r="A112">
        <v>7063</v>
      </c>
      <c r="B112">
        <v>7066</v>
      </c>
      <c r="C112">
        <f t="shared" si="2"/>
        <v>-146</v>
      </c>
      <c r="D112">
        <f t="shared" si="3"/>
        <v>-143</v>
      </c>
    </row>
    <row r="113" spans="1:4" x14ac:dyDescent="0.25">
      <c r="A113">
        <v>6984</v>
      </c>
      <c r="B113">
        <v>6986</v>
      </c>
      <c r="C113">
        <f t="shared" si="2"/>
        <v>-143</v>
      </c>
      <c r="D113">
        <f t="shared" si="3"/>
        <v>-141</v>
      </c>
    </row>
    <row r="114" spans="1:4" x14ac:dyDescent="0.25">
      <c r="A114">
        <v>6909</v>
      </c>
      <c r="B114">
        <v>6908</v>
      </c>
      <c r="C114">
        <f t="shared" si="2"/>
        <v>-136</v>
      </c>
      <c r="D114">
        <f t="shared" si="3"/>
        <v>-137</v>
      </c>
    </row>
    <row r="115" spans="1:4" x14ac:dyDescent="0.25">
      <c r="A115">
        <v>6831</v>
      </c>
      <c r="B115">
        <v>6827</v>
      </c>
      <c r="C115">
        <f t="shared" si="2"/>
        <v>-132</v>
      </c>
      <c r="D115">
        <f t="shared" si="3"/>
        <v>-136</v>
      </c>
    </row>
    <row r="116" spans="1:4" x14ac:dyDescent="0.25">
      <c r="A116">
        <v>6745</v>
      </c>
      <c r="B116">
        <v>6748</v>
      </c>
      <c r="C116">
        <f t="shared" si="2"/>
        <v>-136</v>
      </c>
      <c r="D116">
        <f t="shared" si="3"/>
        <v>-133</v>
      </c>
    </row>
    <row r="117" spans="1:4" x14ac:dyDescent="0.25">
      <c r="A117">
        <v>6667</v>
      </c>
      <c r="B117">
        <v>6669</v>
      </c>
      <c r="C117">
        <f t="shared" si="2"/>
        <v>-132</v>
      </c>
      <c r="D117">
        <f t="shared" si="3"/>
        <v>-130</v>
      </c>
    </row>
    <row r="118" spans="1:4" x14ac:dyDescent="0.25">
      <c r="A118">
        <v>6591</v>
      </c>
      <c r="B118">
        <v>6590</v>
      </c>
      <c r="C118">
        <f t="shared" si="2"/>
        <v>-126</v>
      </c>
      <c r="D118">
        <f t="shared" si="3"/>
        <v>-127</v>
      </c>
    </row>
    <row r="119" spans="1:4" x14ac:dyDescent="0.25">
      <c r="A119">
        <v>6513</v>
      </c>
      <c r="B119">
        <v>6509</v>
      </c>
      <c r="C119">
        <f t="shared" si="2"/>
        <v>-122</v>
      </c>
      <c r="D119">
        <f t="shared" si="3"/>
        <v>-126</v>
      </c>
    </row>
    <row r="120" spans="1:4" x14ac:dyDescent="0.25">
      <c r="A120">
        <v>6428</v>
      </c>
      <c r="B120">
        <v>6431</v>
      </c>
      <c r="C120">
        <f t="shared" si="2"/>
        <v>-125</v>
      </c>
      <c r="D120">
        <f t="shared" si="3"/>
        <v>-122</v>
      </c>
    </row>
    <row r="121" spans="1:4" x14ac:dyDescent="0.25">
      <c r="A121">
        <v>6350</v>
      </c>
      <c r="B121">
        <v>6352</v>
      </c>
      <c r="C121">
        <f t="shared" si="2"/>
        <v>-121</v>
      </c>
      <c r="D121">
        <f t="shared" si="3"/>
        <v>-119</v>
      </c>
    </row>
    <row r="122" spans="1:4" x14ac:dyDescent="0.25">
      <c r="A122">
        <v>6275</v>
      </c>
      <c r="B122">
        <v>6274</v>
      </c>
      <c r="C122">
        <f t="shared" si="2"/>
        <v>-114</v>
      </c>
      <c r="D122">
        <f t="shared" si="3"/>
        <v>-115</v>
      </c>
    </row>
    <row r="123" spans="1:4" x14ac:dyDescent="0.25">
      <c r="A123">
        <v>6197</v>
      </c>
      <c r="B123">
        <v>6193</v>
      </c>
      <c r="C123">
        <f t="shared" si="2"/>
        <v>-110</v>
      </c>
      <c r="D123">
        <f t="shared" si="3"/>
        <v>-114</v>
      </c>
    </row>
    <row r="124" spans="1:4" x14ac:dyDescent="0.25">
      <c r="A124">
        <v>6113</v>
      </c>
      <c r="B124">
        <v>6116</v>
      </c>
      <c r="C124">
        <f t="shared" si="2"/>
        <v>-113</v>
      </c>
      <c r="D124">
        <f t="shared" si="3"/>
        <v>-110</v>
      </c>
    </row>
    <row r="125" spans="1:4" x14ac:dyDescent="0.25">
      <c r="A125">
        <v>6035</v>
      </c>
      <c r="B125">
        <v>6037</v>
      </c>
      <c r="C125">
        <f t="shared" si="2"/>
        <v>-109</v>
      </c>
      <c r="D125">
        <f t="shared" si="3"/>
        <v>-107</v>
      </c>
    </row>
    <row r="126" spans="1:4" x14ac:dyDescent="0.25">
      <c r="A126">
        <v>5959</v>
      </c>
      <c r="B126">
        <v>5958</v>
      </c>
      <c r="C126">
        <f t="shared" si="2"/>
        <v>-103</v>
      </c>
      <c r="D126">
        <f t="shared" si="3"/>
        <v>-104</v>
      </c>
    </row>
    <row r="127" spans="1:4" x14ac:dyDescent="0.25">
      <c r="A127">
        <v>5882</v>
      </c>
      <c r="B127">
        <v>5878</v>
      </c>
      <c r="C127">
        <f t="shared" si="2"/>
        <v>-98</v>
      </c>
      <c r="D127">
        <f t="shared" si="3"/>
        <v>-102</v>
      </c>
    </row>
    <row r="128" spans="1:4" x14ac:dyDescent="0.25">
      <c r="A128">
        <v>5798</v>
      </c>
      <c r="B128">
        <v>5801</v>
      </c>
      <c r="C128">
        <f t="shared" si="2"/>
        <v>-100</v>
      </c>
      <c r="D128">
        <f t="shared" si="3"/>
        <v>-97</v>
      </c>
    </row>
    <row r="129" spans="1:4" x14ac:dyDescent="0.25">
      <c r="A129">
        <v>5720</v>
      </c>
      <c r="B129">
        <v>5722</v>
      </c>
      <c r="C129">
        <f t="shared" si="2"/>
        <v>-96</v>
      </c>
      <c r="D129">
        <f t="shared" si="3"/>
        <v>-94</v>
      </c>
    </row>
    <row r="130" spans="1:4" x14ac:dyDescent="0.25">
      <c r="A130">
        <v>5643</v>
      </c>
      <c r="B130">
        <v>5642</v>
      </c>
      <c r="C130">
        <f t="shared" ref="C130:C193" si="4">ROUND(A130-(200-ROW())*(2^14-1)/200,0)</f>
        <v>-91</v>
      </c>
      <c r="D130">
        <f t="shared" ref="D130:D193" si="5">ROUND(B130-(200-ROW())*(2^14-1)/200,0)</f>
        <v>-92</v>
      </c>
    </row>
    <row r="131" spans="1:4" x14ac:dyDescent="0.25">
      <c r="A131">
        <v>5567</v>
      </c>
      <c r="B131">
        <v>5563</v>
      </c>
      <c r="C131">
        <f t="shared" si="4"/>
        <v>-85</v>
      </c>
      <c r="D131">
        <f t="shared" si="5"/>
        <v>-89</v>
      </c>
    </row>
    <row r="132" spans="1:4" x14ac:dyDescent="0.25">
      <c r="A132">
        <v>5483</v>
      </c>
      <c r="B132">
        <v>5486</v>
      </c>
      <c r="C132">
        <f t="shared" si="4"/>
        <v>-87</v>
      </c>
      <c r="D132">
        <f t="shared" si="5"/>
        <v>-84</v>
      </c>
    </row>
    <row r="133" spans="1:4" x14ac:dyDescent="0.25">
      <c r="A133">
        <v>5405</v>
      </c>
      <c r="B133">
        <v>5407</v>
      </c>
      <c r="C133">
        <f t="shared" si="4"/>
        <v>-83</v>
      </c>
      <c r="D133">
        <f t="shared" si="5"/>
        <v>-81</v>
      </c>
    </row>
    <row r="134" spans="1:4" x14ac:dyDescent="0.25">
      <c r="A134">
        <v>5329</v>
      </c>
      <c r="B134">
        <v>5328</v>
      </c>
      <c r="C134">
        <f t="shared" si="4"/>
        <v>-77</v>
      </c>
      <c r="D134">
        <f t="shared" si="5"/>
        <v>-78</v>
      </c>
    </row>
    <row r="135" spans="1:4" x14ac:dyDescent="0.25">
      <c r="A135">
        <v>5252</v>
      </c>
      <c r="B135">
        <v>5248</v>
      </c>
      <c r="C135">
        <f t="shared" si="4"/>
        <v>-72</v>
      </c>
      <c r="D135">
        <f t="shared" si="5"/>
        <v>-76</v>
      </c>
    </row>
    <row r="136" spans="1:4" x14ac:dyDescent="0.25">
      <c r="A136">
        <v>5167</v>
      </c>
      <c r="B136">
        <v>5170</v>
      </c>
      <c r="C136">
        <f t="shared" si="4"/>
        <v>-76</v>
      </c>
      <c r="D136">
        <f t="shared" si="5"/>
        <v>-73</v>
      </c>
    </row>
    <row r="137" spans="1:4" x14ac:dyDescent="0.25">
      <c r="A137">
        <v>5089</v>
      </c>
      <c r="B137">
        <v>5091</v>
      </c>
      <c r="C137">
        <f t="shared" si="4"/>
        <v>-72</v>
      </c>
      <c r="D137">
        <f t="shared" si="5"/>
        <v>-70</v>
      </c>
    </row>
    <row r="138" spans="1:4" x14ac:dyDescent="0.25">
      <c r="A138">
        <v>5013</v>
      </c>
      <c r="B138">
        <v>5012</v>
      </c>
      <c r="C138">
        <f t="shared" si="4"/>
        <v>-66</v>
      </c>
      <c r="D138">
        <f t="shared" si="5"/>
        <v>-67</v>
      </c>
    </row>
    <row r="139" spans="1:4" x14ac:dyDescent="0.25">
      <c r="A139">
        <v>4936</v>
      </c>
      <c r="B139">
        <v>4932</v>
      </c>
      <c r="C139">
        <f t="shared" si="4"/>
        <v>-61</v>
      </c>
      <c r="D139">
        <f t="shared" si="5"/>
        <v>-65</v>
      </c>
    </row>
    <row r="140" spans="1:4" x14ac:dyDescent="0.25">
      <c r="A140">
        <v>4852</v>
      </c>
      <c r="B140">
        <v>4855</v>
      </c>
      <c r="C140">
        <f t="shared" si="4"/>
        <v>-63</v>
      </c>
      <c r="D140">
        <f t="shared" si="5"/>
        <v>-60</v>
      </c>
    </row>
    <row r="141" spans="1:4" x14ac:dyDescent="0.25">
      <c r="A141">
        <v>4772</v>
      </c>
      <c r="B141">
        <v>4774</v>
      </c>
      <c r="C141">
        <f t="shared" si="4"/>
        <v>-61</v>
      </c>
      <c r="D141">
        <f t="shared" si="5"/>
        <v>-59</v>
      </c>
    </row>
    <row r="142" spans="1:4" x14ac:dyDescent="0.25">
      <c r="A142">
        <v>4697</v>
      </c>
      <c r="B142">
        <v>4696</v>
      </c>
      <c r="C142">
        <f t="shared" si="4"/>
        <v>-54</v>
      </c>
      <c r="D142">
        <f t="shared" si="5"/>
        <v>-55</v>
      </c>
    </row>
    <row r="143" spans="1:4" x14ac:dyDescent="0.25">
      <c r="A143">
        <v>4621</v>
      </c>
      <c r="B143">
        <v>4617</v>
      </c>
      <c r="C143">
        <f t="shared" si="4"/>
        <v>-48</v>
      </c>
      <c r="D143">
        <f t="shared" si="5"/>
        <v>-52</v>
      </c>
    </row>
    <row r="144" spans="1:4" x14ac:dyDescent="0.25">
      <c r="A144">
        <v>4536</v>
      </c>
      <c r="B144">
        <v>4539</v>
      </c>
      <c r="C144">
        <f t="shared" si="4"/>
        <v>-51</v>
      </c>
      <c r="D144">
        <f t="shared" si="5"/>
        <v>-48</v>
      </c>
    </row>
    <row r="145" spans="1:4" x14ac:dyDescent="0.25">
      <c r="A145">
        <v>4456</v>
      </c>
      <c r="B145">
        <v>4458</v>
      </c>
      <c r="C145">
        <f t="shared" si="4"/>
        <v>-49</v>
      </c>
      <c r="D145">
        <f t="shared" si="5"/>
        <v>-47</v>
      </c>
    </row>
    <row r="146" spans="1:4" x14ac:dyDescent="0.25">
      <c r="A146">
        <v>4382</v>
      </c>
      <c r="B146">
        <v>4381</v>
      </c>
      <c r="C146">
        <f t="shared" si="4"/>
        <v>-41</v>
      </c>
      <c r="D146">
        <f t="shared" si="5"/>
        <v>-42</v>
      </c>
    </row>
    <row r="147" spans="1:4" x14ac:dyDescent="0.25">
      <c r="A147">
        <v>4304</v>
      </c>
      <c r="B147">
        <v>4300</v>
      </c>
      <c r="C147">
        <f t="shared" si="4"/>
        <v>-37</v>
      </c>
      <c r="D147">
        <f t="shared" si="5"/>
        <v>-41</v>
      </c>
    </row>
    <row r="148" spans="1:4" x14ac:dyDescent="0.25">
      <c r="A148">
        <v>4219</v>
      </c>
      <c r="B148">
        <v>4222</v>
      </c>
      <c r="C148">
        <f t="shared" si="4"/>
        <v>-41</v>
      </c>
      <c r="D148">
        <f t="shared" si="5"/>
        <v>-38</v>
      </c>
    </row>
    <row r="149" spans="1:4" x14ac:dyDescent="0.25">
      <c r="A149">
        <v>4140</v>
      </c>
      <c r="B149">
        <v>4142</v>
      </c>
      <c r="C149">
        <f t="shared" si="4"/>
        <v>-38</v>
      </c>
      <c r="D149">
        <f t="shared" si="5"/>
        <v>-36</v>
      </c>
    </row>
    <row r="150" spans="1:4" x14ac:dyDescent="0.25">
      <c r="A150">
        <v>4065</v>
      </c>
      <c r="B150">
        <v>4064</v>
      </c>
      <c r="C150">
        <f t="shared" si="4"/>
        <v>-31</v>
      </c>
      <c r="D150">
        <f t="shared" si="5"/>
        <v>-32</v>
      </c>
    </row>
    <row r="151" spans="1:4" x14ac:dyDescent="0.25">
      <c r="A151">
        <v>3986</v>
      </c>
      <c r="B151">
        <v>3982</v>
      </c>
      <c r="C151">
        <f t="shared" si="4"/>
        <v>-28</v>
      </c>
      <c r="D151">
        <f t="shared" si="5"/>
        <v>-32</v>
      </c>
    </row>
    <row r="152" spans="1:4" x14ac:dyDescent="0.25">
      <c r="A152">
        <v>3902</v>
      </c>
      <c r="B152">
        <v>3905</v>
      </c>
      <c r="C152">
        <f t="shared" si="4"/>
        <v>-30</v>
      </c>
      <c r="D152">
        <f t="shared" si="5"/>
        <v>-27</v>
      </c>
    </row>
    <row r="153" spans="1:4" x14ac:dyDescent="0.25">
      <c r="A153">
        <v>3824</v>
      </c>
      <c r="B153">
        <v>3826</v>
      </c>
      <c r="C153">
        <f t="shared" si="4"/>
        <v>-26</v>
      </c>
      <c r="D153">
        <f t="shared" si="5"/>
        <v>-24</v>
      </c>
    </row>
    <row r="154" spans="1:4" x14ac:dyDescent="0.25">
      <c r="A154">
        <v>3747</v>
      </c>
      <c r="B154">
        <v>3746</v>
      </c>
      <c r="C154">
        <f t="shared" si="4"/>
        <v>-21</v>
      </c>
      <c r="D154">
        <f t="shared" si="5"/>
        <v>-22</v>
      </c>
    </row>
    <row r="155" spans="1:4" x14ac:dyDescent="0.25">
      <c r="A155">
        <v>3669</v>
      </c>
      <c r="B155">
        <v>3665</v>
      </c>
      <c r="C155">
        <f t="shared" si="4"/>
        <v>-17</v>
      </c>
      <c r="D155">
        <f t="shared" si="5"/>
        <v>-21</v>
      </c>
    </row>
    <row r="156" spans="1:4" x14ac:dyDescent="0.25">
      <c r="A156">
        <v>3585</v>
      </c>
      <c r="B156">
        <v>3588</v>
      </c>
      <c r="C156">
        <f t="shared" si="4"/>
        <v>-19</v>
      </c>
      <c r="D156">
        <f t="shared" si="5"/>
        <v>-16</v>
      </c>
    </row>
    <row r="157" spans="1:4" x14ac:dyDescent="0.25">
      <c r="A157">
        <v>3506</v>
      </c>
      <c r="B157">
        <v>3508</v>
      </c>
      <c r="C157">
        <f t="shared" si="4"/>
        <v>-16</v>
      </c>
      <c r="D157">
        <f t="shared" si="5"/>
        <v>-14</v>
      </c>
    </row>
    <row r="158" spans="1:4" x14ac:dyDescent="0.25">
      <c r="A158">
        <v>3430</v>
      </c>
      <c r="B158">
        <v>3429</v>
      </c>
      <c r="C158">
        <f t="shared" si="4"/>
        <v>-10</v>
      </c>
      <c r="D158">
        <f t="shared" si="5"/>
        <v>-11</v>
      </c>
    </row>
    <row r="159" spans="1:4" x14ac:dyDescent="0.25">
      <c r="A159">
        <v>3352</v>
      </c>
      <c r="B159">
        <v>3348</v>
      </c>
      <c r="C159">
        <f t="shared" si="4"/>
        <v>-7</v>
      </c>
      <c r="D159">
        <f t="shared" si="5"/>
        <v>-11</v>
      </c>
    </row>
    <row r="160" spans="1:4" x14ac:dyDescent="0.25">
      <c r="A160">
        <v>3268</v>
      </c>
      <c r="B160">
        <v>3271</v>
      </c>
      <c r="C160">
        <f t="shared" si="4"/>
        <v>-9</v>
      </c>
      <c r="D160">
        <f t="shared" si="5"/>
        <v>-6</v>
      </c>
    </row>
    <row r="161" spans="1:4" x14ac:dyDescent="0.25">
      <c r="A161">
        <v>3189</v>
      </c>
      <c r="B161">
        <v>3191</v>
      </c>
      <c r="C161">
        <f t="shared" si="4"/>
        <v>-6</v>
      </c>
      <c r="D161">
        <f t="shared" si="5"/>
        <v>-4</v>
      </c>
    </row>
    <row r="162" spans="1:4" x14ac:dyDescent="0.25">
      <c r="A162">
        <v>3113</v>
      </c>
      <c r="B162">
        <v>3112</v>
      </c>
      <c r="C162">
        <f t="shared" si="4"/>
        <v>0</v>
      </c>
      <c r="D162">
        <f t="shared" si="5"/>
        <v>-1</v>
      </c>
    </row>
    <row r="163" spans="1:4" x14ac:dyDescent="0.25">
      <c r="A163">
        <v>3035</v>
      </c>
      <c r="B163">
        <v>3031</v>
      </c>
      <c r="C163">
        <f t="shared" si="4"/>
        <v>4</v>
      </c>
      <c r="D163">
        <f t="shared" si="5"/>
        <v>0</v>
      </c>
    </row>
    <row r="164" spans="1:4" x14ac:dyDescent="0.25">
      <c r="A164">
        <v>2951</v>
      </c>
      <c r="B164">
        <v>2954</v>
      </c>
      <c r="C164">
        <f t="shared" si="4"/>
        <v>2</v>
      </c>
      <c r="D164">
        <f t="shared" si="5"/>
        <v>5</v>
      </c>
    </row>
    <row r="165" spans="1:4" x14ac:dyDescent="0.25">
      <c r="A165">
        <v>2871</v>
      </c>
      <c r="B165">
        <v>2873</v>
      </c>
      <c r="C165">
        <f t="shared" si="4"/>
        <v>4</v>
      </c>
      <c r="D165">
        <f t="shared" si="5"/>
        <v>6</v>
      </c>
    </row>
    <row r="166" spans="1:4" x14ac:dyDescent="0.25">
      <c r="A166">
        <v>2794</v>
      </c>
      <c r="B166">
        <v>2793</v>
      </c>
      <c r="C166">
        <f t="shared" si="4"/>
        <v>9</v>
      </c>
      <c r="D166">
        <f t="shared" si="5"/>
        <v>8</v>
      </c>
    </row>
    <row r="167" spans="1:4" x14ac:dyDescent="0.25">
      <c r="A167">
        <v>2717</v>
      </c>
      <c r="B167">
        <v>2713</v>
      </c>
      <c r="C167">
        <f t="shared" si="4"/>
        <v>14</v>
      </c>
      <c r="D167">
        <f t="shared" si="5"/>
        <v>10</v>
      </c>
    </row>
    <row r="168" spans="1:4" x14ac:dyDescent="0.25">
      <c r="A168">
        <v>2634</v>
      </c>
      <c r="B168">
        <v>2637</v>
      </c>
      <c r="C168">
        <f t="shared" si="4"/>
        <v>13</v>
      </c>
      <c r="D168">
        <f t="shared" si="5"/>
        <v>16</v>
      </c>
    </row>
    <row r="169" spans="1:4" x14ac:dyDescent="0.25">
      <c r="A169">
        <v>2553</v>
      </c>
      <c r="B169">
        <v>2555</v>
      </c>
      <c r="C169">
        <f t="shared" si="4"/>
        <v>14</v>
      </c>
      <c r="D169">
        <f t="shared" si="5"/>
        <v>16</v>
      </c>
    </row>
    <row r="170" spans="1:4" x14ac:dyDescent="0.25">
      <c r="A170">
        <v>2476</v>
      </c>
      <c r="B170">
        <v>2475</v>
      </c>
      <c r="C170">
        <f t="shared" si="4"/>
        <v>19</v>
      </c>
      <c r="D170">
        <f t="shared" si="5"/>
        <v>18</v>
      </c>
    </row>
    <row r="171" spans="1:4" x14ac:dyDescent="0.25">
      <c r="A171">
        <v>2400</v>
      </c>
      <c r="B171">
        <v>2396</v>
      </c>
      <c r="C171">
        <f t="shared" si="4"/>
        <v>24</v>
      </c>
      <c r="D171">
        <f t="shared" si="5"/>
        <v>20</v>
      </c>
    </row>
    <row r="172" spans="1:4" x14ac:dyDescent="0.25">
      <c r="A172">
        <v>2315</v>
      </c>
      <c r="B172">
        <v>2318</v>
      </c>
      <c r="C172">
        <f t="shared" si="4"/>
        <v>21</v>
      </c>
      <c r="D172">
        <f t="shared" si="5"/>
        <v>24</v>
      </c>
    </row>
    <row r="173" spans="1:4" x14ac:dyDescent="0.25">
      <c r="A173">
        <v>2235</v>
      </c>
      <c r="B173">
        <v>2237</v>
      </c>
      <c r="C173">
        <f t="shared" si="4"/>
        <v>23</v>
      </c>
      <c r="D173">
        <f t="shared" si="5"/>
        <v>25</v>
      </c>
    </row>
    <row r="174" spans="1:4" x14ac:dyDescent="0.25">
      <c r="A174">
        <v>2159</v>
      </c>
      <c r="B174">
        <v>2158</v>
      </c>
      <c r="C174">
        <f t="shared" si="4"/>
        <v>29</v>
      </c>
      <c r="D174">
        <f t="shared" si="5"/>
        <v>28</v>
      </c>
    </row>
    <row r="175" spans="1:4" x14ac:dyDescent="0.25">
      <c r="A175">
        <v>2082</v>
      </c>
      <c r="B175">
        <v>2078</v>
      </c>
      <c r="C175">
        <f t="shared" si="4"/>
        <v>34</v>
      </c>
      <c r="D175">
        <f t="shared" si="5"/>
        <v>30</v>
      </c>
    </row>
    <row r="176" spans="1:4" x14ac:dyDescent="0.25">
      <c r="A176">
        <v>1996</v>
      </c>
      <c r="B176">
        <v>1999</v>
      </c>
      <c r="C176">
        <f t="shared" si="4"/>
        <v>30</v>
      </c>
      <c r="D176">
        <f t="shared" si="5"/>
        <v>33</v>
      </c>
    </row>
    <row r="177" spans="1:4" x14ac:dyDescent="0.25">
      <c r="A177">
        <v>1916</v>
      </c>
      <c r="B177">
        <v>1918</v>
      </c>
      <c r="C177">
        <f t="shared" si="4"/>
        <v>32</v>
      </c>
      <c r="D177">
        <f t="shared" si="5"/>
        <v>34</v>
      </c>
    </row>
    <row r="178" spans="1:4" x14ac:dyDescent="0.25">
      <c r="A178">
        <v>1841</v>
      </c>
      <c r="B178">
        <v>1840</v>
      </c>
      <c r="C178">
        <f t="shared" si="4"/>
        <v>39</v>
      </c>
      <c r="D178">
        <f t="shared" si="5"/>
        <v>38</v>
      </c>
    </row>
    <row r="179" spans="1:4" x14ac:dyDescent="0.25">
      <c r="A179">
        <v>1762</v>
      </c>
      <c r="B179">
        <v>1758</v>
      </c>
      <c r="C179">
        <f t="shared" si="4"/>
        <v>42</v>
      </c>
      <c r="D179">
        <f t="shared" si="5"/>
        <v>38</v>
      </c>
    </row>
    <row r="180" spans="1:4" x14ac:dyDescent="0.25">
      <c r="A180">
        <v>1675</v>
      </c>
      <c r="B180">
        <v>1678</v>
      </c>
      <c r="C180">
        <f t="shared" si="4"/>
        <v>37</v>
      </c>
      <c r="D180">
        <f t="shared" si="5"/>
        <v>40</v>
      </c>
    </row>
    <row r="181" spans="1:4" x14ac:dyDescent="0.25">
      <c r="A181">
        <v>1597</v>
      </c>
      <c r="B181">
        <v>1599</v>
      </c>
      <c r="C181">
        <f t="shared" si="4"/>
        <v>41</v>
      </c>
      <c r="D181">
        <f t="shared" si="5"/>
        <v>43</v>
      </c>
    </row>
    <row r="182" spans="1:4" x14ac:dyDescent="0.25">
      <c r="A182">
        <v>1520</v>
      </c>
      <c r="B182">
        <v>1519</v>
      </c>
      <c r="C182">
        <f t="shared" si="4"/>
        <v>46</v>
      </c>
      <c r="D182">
        <f t="shared" si="5"/>
        <v>45</v>
      </c>
    </row>
    <row r="183" spans="1:4" x14ac:dyDescent="0.25">
      <c r="A183">
        <v>1442</v>
      </c>
      <c r="B183">
        <v>1438</v>
      </c>
      <c r="C183">
        <f t="shared" si="4"/>
        <v>49</v>
      </c>
      <c r="D183">
        <f t="shared" si="5"/>
        <v>45</v>
      </c>
    </row>
    <row r="184" spans="1:4" x14ac:dyDescent="0.25">
      <c r="A184">
        <v>1356</v>
      </c>
      <c r="B184">
        <v>1359</v>
      </c>
      <c r="C184">
        <f t="shared" si="4"/>
        <v>45</v>
      </c>
      <c r="D184">
        <f t="shared" si="5"/>
        <v>48</v>
      </c>
    </row>
    <row r="185" spans="1:4" x14ac:dyDescent="0.25">
      <c r="A185">
        <v>1276</v>
      </c>
      <c r="B185">
        <v>1278</v>
      </c>
      <c r="C185">
        <f t="shared" si="4"/>
        <v>47</v>
      </c>
      <c r="D185">
        <f t="shared" si="5"/>
        <v>49</v>
      </c>
    </row>
    <row r="186" spans="1:4" x14ac:dyDescent="0.25">
      <c r="A186">
        <v>1199</v>
      </c>
      <c r="B186">
        <v>1198</v>
      </c>
      <c r="C186">
        <f t="shared" si="4"/>
        <v>52</v>
      </c>
      <c r="D186">
        <f t="shared" si="5"/>
        <v>51</v>
      </c>
    </row>
    <row r="187" spans="1:4" x14ac:dyDescent="0.25">
      <c r="A187">
        <v>1120</v>
      </c>
      <c r="B187">
        <v>1116</v>
      </c>
      <c r="C187">
        <f t="shared" si="4"/>
        <v>55</v>
      </c>
      <c r="D187">
        <f t="shared" si="5"/>
        <v>51</v>
      </c>
    </row>
    <row r="188" spans="1:4" x14ac:dyDescent="0.25">
      <c r="A188">
        <v>1033</v>
      </c>
      <c r="B188">
        <v>1036</v>
      </c>
      <c r="C188">
        <f t="shared" si="4"/>
        <v>50</v>
      </c>
      <c r="D188">
        <f t="shared" si="5"/>
        <v>53</v>
      </c>
    </row>
    <row r="189" spans="1:4" x14ac:dyDescent="0.25">
      <c r="A189">
        <v>954</v>
      </c>
      <c r="B189">
        <v>956</v>
      </c>
      <c r="C189">
        <f t="shared" si="4"/>
        <v>53</v>
      </c>
      <c r="D189">
        <f t="shared" si="5"/>
        <v>55</v>
      </c>
    </row>
    <row r="190" spans="1:4" x14ac:dyDescent="0.25">
      <c r="A190">
        <v>876</v>
      </c>
      <c r="B190">
        <v>875</v>
      </c>
      <c r="C190">
        <f t="shared" si="4"/>
        <v>57</v>
      </c>
      <c r="D190">
        <f t="shared" si="5"/>
        <v>56</v>
      </c>
    </row>
    <row r="191" spans="1:4" x14ac:dyDescent="0.25">
      <c r="A191">
        <v>796</v>
      </c>
      <c r="B191">
        <v>792</v>
      </c>
      <c r="C191">
        <f t="shared" si="4"/>
        <v>59</v>
      </c>
      <c r="D191">
        <f t="shared" si="5"/>
        <v>55</v>
      </c>
    </row>
    <row r="192" spans="1:4" x14ac:dyDescent="0.25">
      <c r="A192">
        <v>711</v>
      </c>
      <c r="B192">
        <v>714</v>
      </c>
      <c r="C192">
        <f t="shared" si="4"/>
        <v>56</v>
      </c>
      <c r="D192">
        <f t="shared" si="5"/>
        <v>59</v>
      </c>
    </row>
    <row r="193" spans="1:4" x14ac:dyDescent="0.25">
      <c r="A193">
        <v>630</v>
      </c>
      <c r="B193">
        <v>632</v>
      </c>
      <c r="C193">
        <f t="shared" si="4"/>
        <v>57</v>
      </c>
      <c r="D193">
        <f t="shared" si="5"/>
        <v>59</v>
      </c>
    </row>
    <row r="194" spans="1:4" x14ac:dyDescent="0.25">
      <c r="A194">
        <v>551</v>
      </c>
      <c r="B194">
        <v>550</v>
      </c>
      <c r="C194">
        <f t="shared" ref="C194:C200" si="6">ROUND(A194-(200-ROW())*(2^14-1)/200,0)</f>
        <v>60</v>
      </c>
      <c r="D194">
        <f t="shared" ref="D194:D200" si="7">ROUND(B194-(200-ROW())*(2^14-1)/200,0)</f>
        <v>59</v>
      </c>
    </row>
    <row r="195" spans="1:4" x14ac:dyDescent="0.25">
      <c r="A195">
        <v>471</v>
      </c>
      <c r="B195">
        <v>467</v>
      </c>
      <c r="C195">
        <f t="shared" si="6"/>
        <v>61</v>
      </c>
      <c r="D195">
        <f t="shared" si="7"/>
        <v>57</v>
      </c>
    </row>
    <row r="196" spans="1:4" x14ac:dyDescent="0.25">
      <c r="A196">
        <v>386</v>
      </c>
      <c r="B196">
        <v>389</v>
      </c>
      <c r="C196">
        <f t="shared" si="6"/>
        <v>58</v>
      </c>
      <c r="D196">
        <f t="shared" si="7"/>
        <v>61</v>
      </c>
    </row>
    <row r="197" spans="1:4" x14ac:dyDescent="0.25">
      <c r="A197">
        <v>304</v>
      </c>
      <c r="B197">
        <v>306</v>
      </c>
      <c r="C197">
        <f t="shared" si="6"/>
        <v>58</v>
      </c>
      <c r="D197">
        <f t="shared" si="7"/>
        <v>60</v>
      </c>
    </row>
    <row r="198" spans="1:4" x14ac:dyDescent="0.25">
      <c r="A198">
        <v>225</v>
      </c>
      <c r="B198">
        <v>224</v>
      </c>
      <c r="C198">
        <f t="shared" si="6"/>
        <v>61</v>
      </c>
      <c r="D198">
        <f t="shared" si="7"/>
        <v>60</v>
      </c>
    </row>
    <row r="199" spans="1:4" x14ac:dyDescent="0.25">
      <c r="A199">
        <v>146</v>
      </c>
      <c r="B199">
        <v>142</v>
      </c>
      <c r="C199">
        <f t="shared" si="6"/>
        <v>64</v>
      </c>
      <c r="D199">
        <f t="shared" si="7"/>
        <v>60</v>
      </c>
    </row>
    <row r="200" spans="1:4" x14ac:dyDescent="0.25">
      <c r="A200">
        <v>59</v>
      </c>
      <c r="B200">
        <v>62</v>
      </c>
      <c r="C200">
        <f t="shared" si="6"/>
        <v>59</v>
      </c>
      <c r="D200">
        <f t="shared" si="7"/>
        <v>62</v>
      </c>
    </row>
    <row r="203" spans="1:4" x14ac:dyDescent="0.25">
      <c r="A203" t="s">
        <v>0</v>
      </c>
      <c r="B20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 minus ripple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Morgan</dc:creator>
  <cp:lastModifiedBy>MTDTM</cp:lastModifiedBy>
  <dcterms:created xsi:type="dcterms:W3CDTF">2019-05-29T19:15:23Z</dcterms:created>
  <dcterms:modified xsi:type="dcterms:W3CDTF">2019-05-29T19:22:11Z</dcterms:modified>
</cp:coreProperties>
</file>