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42860d97ffddc/Desktop/Drexel Stuff/Senior Year College/Senior Design/IMU Sensor Operation/"/>
    </mc:Choice>
  </mc:AlternateContent>
  <xr:revisionPtr revIDLastSave="251" documentId="8_{ED5EB8EB-B748-458C-9013-06FDB025E1C0}" xr6:coauthVersionLast="46" xr6:coauthVersionMax="46" xr10:uidLastSave="{10FB49B3-0BEE-4226-9FD5-BA0010F1A2AD}"/>
  <bookViews>
    <workbookView xWindow="-120" yWindow="-120" windowWidth="29040" windowHeight="15840" activeTab="2" xr2:uid="{8EC1FB27-4D42-490E-96FD-8BA40781C181}"/>
  </bookViews>
  <sheets>
    <sheet name="ICM no norm and KF" sheetId="2" r:id="rId1"/>
    <sheet name="ICM norm and KF" sheetId="1" r:id="rId2"/>
    <sheet name="ICM norm, KF, tilt variation" sheetId="3" r:id="rId3"/>
    <sheet name="Non Tilt Line Plots" sheetId="4" r:id="rId4"/>
    <sheet name="Tilt Line Plo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3" l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5" i="3"/>
  <c r="H5" i="3"/>
  <c r="B5" i="3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" i="1"/>
  <c r="N5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" i="1"/>
  <c r="AG16" i="2"/>
  <c r="AF16" i="2"/>
  <c r="AE16" i="2"/>
  <c r="AD16" i="2"/>
  <c r="AC16" i="2"/>
  <c r="AB16" i="2"/>
  <c r="AA16" i="2"/>
  <c r="Z16" i="2"/>
  <c r="Y16" i="2"/>
  <c r="AG8" i="2"/>
  <c r="AF8" i="2"/>
  <c r="AE8" i="2"/>
  <c r="AD8" i="2"/>
  <c r="AC8" i="2"/>
  <c r="AB8" i="2"/>
  <c r="AA8" i="2"/>
  <c r="Z8" i="2"/>
  <c r="Y8" i="2"/>
  <c r="Y8" i="3"/>
  <c r="Z8" i="3"/>
  <c r="AA8" i="3"/>
  <c r="AB8" i="3"/>
  <c r="AC8" i="3"/>
  <c r="AD8" i="3"/>
  <c r="AE8" i="3"/>
  <c r="AF8" i="3"/>
  <c r="AG8" i="3"/>
  <c r="AG16" i="3"/>
  <c r="AF16" i="3"/>
  <c r="AE16" i="3"/>
  <c r="AD16" i="3"/>
  <c r="AC16" i="3"/>
  <c r="AB16" i="3"/>
  <c r="AA16" i="3"/>
  <c r="Z16" i="3"/>
  <c r="Y16" i="3"/>
  <c r="Y8" i="1"/>
  <c r="Z8" i="1"/>
  <c r="AA8" i="1"/>
  <c r="AB8" i="1"/>
  <c r="AC8" i="1"/>
  <c r="AD8" i="1"/>
  <c r="AE8" i="1"/>
  <c r="AF8" i="1"/>
  <c r="AG8" i="1"/>
  <c r="Y16" i="1"/>
  <c r="Z16" i="1"/>
  <c r="AA16" i="1"/>
  <c r="AB16" i="1"/>
  <c r="AC16" i="1"/>
  <c r="AD16" i="1"/>
  <c r="AE16" i="1"/>
  <c r="AF16" i="1"/>
  <c r="AG16" i="1"/>
</calcChain>
</file>

<file path=xl/sharedStrings.xml><?xml version="1.0" encoding="utf-8"?>
<sst xmlns="http://schemas.openxmlformats.org/spreadsheetml/2006/main" count="215" uniqueCount="42">
  <si>
    <t>MagZ</t>
  </si>
  <si>
    <t>MagY</t>
  </si>
  <si>
    <t>MagX</t>
  </si>
  <si>
    <t>GyZ</t>
  </si>
  <si>
    <t>GyY</t>
  </si>
  <si>
    <t>GyX</t>
  </si>
  <si>
    <t>AccZ</t>
  </si>
  <si>
    <t>AccY</t>
  </si>
  <si>
    <t>AccX</t>
  </si>
  <si>
    <t>Calibration and No DLPF Offsets (g's, deg/s, microTeslas)</t>
  </si>
  <si>
    <t>Calibration and No DLPF Offsets (MU)</t>
  </si>
  <si>
    <t>Calibration and DLPF Offsets (g's, deg/s, microTeslas)</t>
  </si>
  <si>
    <t>yaw</t>
  </si>
  <si>
    <t>roll</t>
  </si>
  <si>
    <t>pitch</t>
  </si>
  <si>
    <t>Time (s)</t>
  </si>
  <si>
    <t>dt (ms)</t>
  </si>
  <si>
    <t>Calibration and DLPF Offsets (MU)</t>
  </si>
  <si>
    <t>Calibration and DLPF</t>
  </si>
  <si>
    <t>No Calibration and DLPF</t>
  </si>
  <si>
    <t>Calibration and No DLPF</t>
  </si>
  <si>
    <t>No Calibration and No DLPF</t>
  </si>
  <si>
    <t>(little short of full rotation ~340 deg here)</t>
  </si>
  <si>
    <t xml:space="preserve"> </t>
  </si>
  <si>
    <t xml:space="preserve">Stay at leftmost side for 5 seconds, turn around CCW 180 degrees, </t>
  </si>
  <si>
    <t>For ICM-20948 with the Kalman Filter values the tests (non tilt) were run as follows</t>
  </si>
  <si>
    <t>For ICM-20948 with the Kalman Filter values the tests (tilt) were run as follows</t>
  </si>
  <si>
    <t>Stay at leftmost side for 5 seconds, roll CCW by 45 degrees and hold for 3 sec</t>
  </si>
  <si>
    <t>Roll CW by 45 degrees and hold for 3 sec, roll CW by 45 degrees and hold for 3 sec</t>
  </si>
  <si>
    <t>Roll CCW by 45 degrees and hold for 3 sec, tilt far left up by 45 deg and hold for 3 sec</t>
  </si>
  <si>
    <t>Tilt far left down by 45 deg and hold for 3 sec, tilt far right up by 45 deg and hold for 3 sec</t>
  </si>
  <si>
    <t>hold for 5 secs, turn around CCW 180 deg, hold for 5 sec, stop</t>
  </si>
  <si>
    <t>Tilt far right down by 45 deg and hold for 5 sec, stop</t>
  </si>
  <si>
    <t>Accel DLPF used had a 3db bandwidth of 473 Hz and nyquist bandwith of 499 Hz</t>
  </si>
  <si>
    <t>Initial Heading was facing towards 50 degrees (with respect to north)</t>
  </si>
  <si>
    <t xml:space="preserve">When reaching the "0" point the sensor dropped from 360 to 0 degrees </t>
  </si>
  <si>
    <t>Full rotation resulted in around 180 deg at midpoint, but not starting at 0 degrees makes this concerning with regard to accuracy</t>
  </si>
  <si>
    <t>With calibration the results seem to be a little more consistent with one another</t>
  </si>
  <si>
    <t>Assuming the sensor is going back to 50 degrees at end of testing</t>
  </si>
  <si>
    <t>Yaw wasn't actively changed with any of these tests</t>
  </si>
  <si>
    <t>dt (microsec)</t>
  </si>
  <si>
    <t>~38.3 ms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</si>
</sst>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Calibration and No DLPF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 and KF'!$C$3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KF'!$B$4:$B$531</c:f>
              <c:numCache>
                <c:formatCode>General</c:formatCode>
                <c:ptCount val="528"/>
                <c:pt idx="0">
                  <c:v>0</c:v>
                </c:pt>
                <c:pt idx="1">
                  <c:v>3.8315999999999996E-2</c:v>
                </c:pt>
                <c:pt idx="2">
                  <c:v>7.6819999999999999E-2</c:v>
                </c:pt>
                <c:pt idx="3">
                  <c:v>0.11518</c:v>
                </c:pt>
                <c:pt idx="4">
                  <c:v>0.15370800000000001</c:v>
                </c:pt>
                <c:pt idx="5">
                  <c:v>0.19226000000000001</c:v>
                </c:pt>
                <c:pt idx="6">
                  <c:v>0.23083200000000001</c:v>
                </c:pt>
                <c:pt idx="7">
                  <c:v>0.26939600000000002</c:v>
                </c:pt>
                <c:pt idx="8">
                  <c:v>0.30798000000000003</c:v>
                </c:pt>
                <c:pt idx="9">
                  <c:v>0.34635600000000005</c:v>
                </c:pt>
                <c:pt idx="10">
                  <c:v>0.38490800000000003</c:v>
                </c:pt>
                <c:pt idx="11">
                  <c:v>0.42346400000000001</c:v>
                </c:pt>
                <c:pt idx="12">
                  <c:v>0.46201599999999998</c:v>
                </c:pt>
                <c:pt idx="13">
                  <c:v>0.50057200000000002</c:v>
                </c:pt>
                <c:pt idx="14">
                  <c:v>0.53912000000000004</c:v>
                </c:pt>
                <c:pt idx="15">
                  <c:v>0.57767600000000008</c:v>
                </c:pt>
                <c:pt idx="16">
                  <c:v>0.61600400000000011</c:v>
                </c:pt>
                <c:pt idx="17">
                  <c:v>0.65436800000000006</c:v>
                </c:pt>
                <c:pt idx="18">
                  <c:v>0.69296400000000002</c:v>
                </c:pt>
                <c:pt idx="19">
                  <c:v>0.73150800000000005</c:v>
                </c:pt>
                <c:pt idx="20">
                  <c:v>0.77005200000000007</c:v>
                </c:pt>
                <c:pt idx="21">
                  <c:v>0.8086080000000001</c:v>
                </c:pt>
                <c:pt idx="22">
                  <c:v>0.84718800000000005</c:v>
                </c:pt>
                <c:pt idx="23">
                  <c:v>0.88573600000000008</c:v>
                </c:pt>
                <c:pt idx="24">
                  <c:v>0.92430000000000012</c:v>
                </c:pt>
                <c:pt idx="25">
                  <c:v>0.96290400000000009</c:v>
                </c:pt>
                <c:pt idx="26">
                  <c:v>1.001492</c:v>
                </c:pt>
                <c:pt idx="27">
                  <c:v>1.0400800000000001</c:v>
                </c:pt>
                <c:pt idx="28">
                  <c:v>1.0786760000000002</c:v>
                </c:pt>
                <c:pt idx="29">
                  <c:v>1.1172680000000001</c:v>
                </c:pt>
                <c:pt idx="30">
                  <c:v>1.1558320000000002</c:v>
                </c:pt>
                <c:pt idx="31">
                  <c:v>1.1944080000000001</c:v>
                </c:pt>
                <c:pt idx="32">
                  <c:v>1.2329560000000002</c:v>
                </c:pt>
                <c:pt idx="33">
                  <c:v>1.2715400000000001</c:v>
                </c:pt>
                <c:pt idx="34">
                  <c:v>1.3101</c:v>
                </c:pt>
                <c:pt idx="35">
                  <c:v>1.348644</c:v>
                </c:pt>
                <c:pt idx="36">
                  <c:v>1.3872119999999999</c:v>
                </c:pt>
                <c:pt idx="37">
                  <c:v>1.4257679999999999</c:v>
                </c:pt>
                <c:pt idx="38">
                  <c:v>1.46434</c:v>
                </c:pt>
                <c:pt idx="39">
                  <c:v>1.5029159999999999</c:v>
                </c:pt>
                <c:pt idx="40">
                  <c:v>1.5414999999999999</c:v>
                </c:pt>
                <c:pt idx="41">
                  <c:v>1.5800879999999999</c:v>
                </c:pt>
                <c:pt idx="42">
                  <c:v>1.6186799999999999</c:v>
                </c:pt>
                <c:pt idx="43">
                  <c:v>1.6572559999999998</c:v>
                </c:pt>
                <c:pt idx="44">
                  <c:v>1.6958479999999998</c:v>
                </c:pt>
                <c:pt idx="45">
                  <c:v>1.7344079999999997</c:v>
                </c:pt>
                <c:pt idx="46">
                  <c:v>1.7729679999999997</c:v>
                </c:pt>
                <c:pt idx="47">
                  <c:v>1.8115359999999996</c:v>
                </c:pt>
                <c:pt idx="48">
                  <c:v>1.8500999999999996</c:v>
                </c:pt>
                <c:pt idx="49">
                  <c:v>1.8886799999999997</c:v>
                </c:pt>
                <c:pt idx="50">
                  <c:v>1.9272559999999996</c:v>
                </c:pt>
                <c:pt idx="51">
                  <c:v>1.9658119999999997</c:v>
                </c:pt>
                <c:pt idx="52">
                  <c:v>2.0044039999999996</c:v>
                </c:pt>
                <c:pt idx="53">
                  <c:v>2.0429839999999997</c:v>
                </c:pt>
                <c:pt idx="54">
                  <c:v>2.0815279999999996</c:v>
                </c:pt>
                <c:pt idx="55">
                  <c:v>2.1200839999999994</c:v>
                </c:pt>
                <c:pt idx="56">
                  <c:v>2.1586399999999992</c:v>
                </c:pt>
                <c:pt idx="57">
                  <c:v>2.1971839999999991</c:v>
                </c:pt>
                <c:pt idx="58">
                  <c:v>2.2357359999999993</c:v>
                </c:pt>
                <c:pt idx="59">
                  <c:v>2.2743079999999991</c:v>
                </c:pt>
                <c:pt idx="60">
                  <c:v>2.3128439999999992</c:v>
                </c:pt>
                <c:pt idx="61">
                  <c:v>2.3514239999999993</c:v>
                </c:pt>
                <c:pt idx="62">
                  <c:v>2.3899799999999991</c:v>
                </c:pt>
                <c:pt idx="63">
                  <c:v>2.4285199999999989</c:v>
                </c:pt>
                <c:pt idx="64">
                  <c:v>2.467099999999999</c:v>
                </c:pt>
                <c:pt idx="65">
                  <c:v>2.505663999999999</c:v>
                </c:pt>
                <c:pt idx="66">
                  <c:v>2.5442359999999988</c:v>
                </c:pt>
                <c:pt idx="67">
                  <c:v>2.5827799999999987</c:v>
                </c:pt>
                <c:pt idx="68">
                  <c:v>2.6213399999999987</c:v>
                </c:pt>
                <c:pt idx="69">
                  <c:v>2.6598959999999985</c:v>
                </c:pt>
                <c:pt idx="70">
                  <c:v>2.6984719999999984</c:v>
                </c:pt>
                <c:pt idx="71">
                  <c:v>2.7370239999999986</c:v>
                </c:pt>
                <c:pt idx="72">
                  <c:v>2.7755839999999985</c:v>
                </c:pt>
                <c:pt idx="73">
                  <c:v>2.8141359999999986</c:v>
                </c:pt>
                <c:pt idx="74">
                  <c:v>2.8526799999999986</c:v>
                </c:pt>
                <c:pt idx="75">
                  <c:v>2.8912359999999984</c:v>
                </c:pt>
                <c:pt idx="76">
                  <c:v>2.9297919999999982</c:v>
                </c:pt>
                <c:pt idx="77">
                  <c:v>2.9683599999999983</c:v>
                </c:pt>
                <c:pt idx="78">
                  <c:v>3.0069119999999985</c:v>
                </c:pt>
                <c:pt idx="79">
                  <c:v>3.0454719999999984</c:v>
                </c:pt>
                <c:pt idx="80">
                  <c:v>3.0840479999999983</c:v>
                </c:pt>
                <c:pt idx="81">
                  <c:v>3.1225839999999985</c:v>
                </c:pt>
                <c:pt idx="82">
                  <c:v>3.1611599999999984</c:v>
                </c:pt>
                <c:pt idx="83">
                  <c:v>3.1997399999999985</c:v>
                </c:pt>
                <c:pt idx="84">
                  <c:v>3.2382999999999984</c:v>
                </c:pt>
                <c:pt idx="85">
                  <c:v>3.2768599999999983</c:v>
                </c:pt>
                <c:pt idx="86">
                  <c:v>3.3154319999999982</c:v>
                </c:pt>
                <c:pt idx="87">
                  <c:v>3.353987999999998</c:v>
                </c:pt>
                <c:pt idx="88">
                  <c:v>3.392567999999998</c:v>
                </c:pt>
                <c:pt idx="89">
                  <c:v>3.4311399999999979</c:v>
                </c:pt>
                <c:pt idx="90">
                  <c:v>3.4696839999999978</c:v>
                </c:pt>
                <c:pt idx="91">
                  <c:v>3.5082399999999976</c:v>
                </c:pt>
                <c:pt idx="92">
                  <c:v>3.5468159999999975</c:v>
                </c:pt>
                <c:pt idx="93">
                  <c:v>3.5853759999999975</c:v>
                </c:pt>
                <c:pt idx="94">
                  <c:v>3.6239399999999975</c:v>
                </c:pt>
                <c:pt idx="95">
                  <c:v>3.6625159999999974</c:v>
                </c:pt>
                <c:pt idx="96">
                  <c:v>3.7010799999999975</c:v>
                </c:pt>
                <c:pt idx="97">
                  <c:v>3.7396279999999975</c:v>
                </c:pt>
                <c:pt idx="98">
                  <c:v>3.7782199999999975</c:v>
                </c:pt>
                <c:pt idx="99">
                  <c:v>3.8167679999999975</c:v>
                </c:pt>
                <c:pt idx="100">
                  <c:v>3.8553159999999975</c:v>
                </c:pt>
                <c:pt idx="101">
                  <c:v>3.8938279999999974</c:v>
                </c:pt>
                <c:pt idx="102">
                  <c:v>3.9321559999999973</c:v>
                </c:pt>
                <c:pt idx="103">
                  <c:v>3.9707119999999971</c:v>
                </c:pt>
                <c:pt idx="104">
                  <c:v>4.0092439999999971</c:v>
                </c:pt>
                <c:pt idx="105">
                  <c:v>4.047799999999997</c:v>
                </c:pt>
                <c:pt idx="106">
                  <c:v>4.0863719999999972</c:v>
                </c:pt>
                <c:pt idx="107">
                  <c:v>4.1249159999999971</c:v>
                </c:pt>
                <c:pt idx="108">
                  <c:v>4.1634599999999971</c:v>
                </c:pt>
                <c:pt idx="109">
                  <c:v>4.2020079999999966</c:v>
                </c:pt>
                <c:pt idx="110">
                  <c:v>4.2405719999999967</c:v>
                </c:pt>
                <c:pt idx="111">
                  <c:v>4.2791279999999965</c:v>
                </c:pt>
                <c:pt idx="112">
                  <c:v>4.3176879999999969</c:v>
                </c:pt>
                <c:pt idx="113">
                  <c:v>4.3562559999999966</c:v>
                </c:pt>
                <c:pt idx="114">
                  <c:v>4.3948159999999969</c:v>
                </c:pt>
                <c:pt idx="115">
                  <c:v>4.4333559999999972</c:v>
                </c:pt>
                <c:pt idx="116">
                  <c:v>4.4716879999999968</c:v>
                </c:pt>
                <c:pt idx="117">
                  <c:v>4.5102519999999968</c:v>
                </c:pt>
                <c:pt idx="118">
                  <c:v>4.548803999999997</c:v>
                </c:pt>
                <c:pt idx="119">
                  <c:v>4.5873799999999969</c:v>
                </c:pt>
                <c:pt idx="120">
                  <c:v>4.6259479999999966</c:v>
                </c:pt>
                <c:pt idx="121">
                  <c:v>4.6645159999999963</c:v>
                </c:pt>
                <c:pt idx="122">
                  <c:v>4.7030759999999967</c:v>
                </c:pt>
                <c:pt idx="123">
                  <c:v>4.7416199999999966</c:v>
                </c:pt>
                <c:pt idx="124">
                  <c:v>4.7801959999999966</c:v>
                </c:pt>
                <c:pt idx="125">
                  <c:v>4.8187519999999964</c:v>
                </c:pt>
                <c:pt idx="126">
                  <c:v>4.8573159999999964</c:v>
                </c:pt>
                <c:pt idx="127">
                  <c:v>4.8958799999999965</c:v>
                </c:pt>
                <c:pt idx="128">
                  <c:v>4.9344439999999965</c:v>
                </c:pt>
                <c:pt idx="129">
                  <c:v>4.9730119999999962</c:v>
                </c:pt>
                <c:pt idx="130">
                  <c:v>5.0115559999999961</c:v>
                </c:pt>
                <c:pt idx="131">
                  <c:v>5.0501319999999961</c:v>
                </c:pt>
                <c:pt idx="132">
                  <c:v>5.0887159999999962</c:v>
                </c:pt>
                <c:pt idx="133">
                  <c:v>5.1272679999999964</c:v>
                </c:pt>
                <c:pt idx="134">
                  <c:v>5.1658439999999963</c:v>
                </c:pt>
                <c:pt idx="135">
                  <c:v>5.2041759999999959</c:v>
                </c:pt>
                <c:pt idx="136">
                  <c:v>5.2427439999999956</c:v>
                </c:pt>
                <c:pt idx="137">
                  <c:v>5.281303999999996</c:v>
                </c:pt>
                <c:pt idx="138">
                  <c:v>5.3198799999999959</c:v>
                </c:pt>
                <c:pt idx="139">
                  <c:v>5.3584359999999958</c:v>
                </c:pt>
                <c:pt idx="140">
                  <c:v>5.3969599999999955</c:v>
                </c:pt>
                <c:pt idx="141">
                  <c:v>5.4355159999999954</c:v>
                </c:pt>
                <c:pt idx="142">
                  <c:v>5.4740999999999955</c:v>
                </c:pt>
                <c:pt idx="143">
                  <c:v>5.5126679999999952</c:v>
                </c:pt>
                <c:pt idx="144">
                  <c:v>5.5512519999999954</c:v>
                </c:pt>
                <c:pt idx="145">
                  <c:v>5.5898439999999958</c:v>
                </c:pt>
                <c:pt idx="146">
                  <c:v>5.6284199999999958</c:v>
                </c:pt>
                <c:pt idx="147">
                  <c:v>5.6669839999999958</c:v>
                </c:pt>
                <c:pt idx="148">
                  <c:v>5.7055639999999954</c:v>
                </c:pt>
                <c:pt idx="149">
                  <c:v>5.7441159999999956</c:v>
                </c:pt>
                <c:pt idx="150">
                  <c:v>5.7826759999999959</c:v>
                </c:pt>
                <c:pt idx="151">
                  <c:v>5.8212679999999963</c:v>
                </c:pt>
                <c:pt idx="152">
                  <c:v>5.8598319999999964</c:v>
                </c:pt>
                <c:pt idx="153">
                  <c:v>5.898411999999996</c:v>
                </c:pt>
                <c:pt idx="154">
                  <c:v>5.9369839999999963</c:v>
                </c:pt>
                <c:pt idx="155">
                  <c:v>5.9755639999999959</c:v>
                </c:pt>
                <c:pt idx="156">
                  <c:v>6.0141399999999958</c:v>
                </c:pt>
                <c:pt idx="157">
                  <c:v>6.0527519999999955</c:v>
                </c:pt>
                <c:pt idx="158">
                  <c:v>6.0913359999999956</c:v>
                </c:pt>
                <c:pt idx="159">
                  <c:v>6.1299399999999959</c:v>
                </c:pt>
                <c:pt idx="160">
                  <c:v>6.1685079999999957</c:v>
                </c:pt>
                <c:pt idx="161">
                  <c:v>6.2070919999999958</c:v>
                </c:pt>
                <c:pt idx="162">
                  <c:v>6.2457039999999955</c:v>
                </c:pt>
                <c:pt idx="163">
                  <c:v>6.2842839999999951</c:v>
                </c:pt>
                <c:pt idx="164">
                  <c:v>6.3228759999999955</c:v>
                </c:pt>
                <c:pt idx="165">
                  <c:v>6.3614679999999959</c:v>
                </c:pt>
                <c:pt idx="166">
                  <c:v>6.4000599999999963</c:v>
                </c:pt>
                <c:pt idx="167">
                  <c:v>6.4386519999999967</c:v>
                </c:pt>
                <c:pt idx="168">
                  <c:v>6.4772759999999971</c:v>
                </c:pt>
                <c:pt idx="169">
                  <c:v>6.515863999999997</c:v>
                </c:pt>
                <c:pt idx="170">
                  <c:v>6.554471999999997</c:v>
                </c:pt>
                <c:pt idx="171">
                  <c:v>6.5930759999999973</c:v>
                </c:pt>
                <c:pt idx="172">
                  <c:v>6.6316639999999971</c:v>
                </c:pt>
                <c:pt idx="173">
                  <c:v>6.6702199999999969</c:v>
                </c:pt>
                <c:pt idx="174">
                  <c:v>6.7088399999999968</c:v>
                </c:pt>
                <c:pt idx="175">
                  <c:v>6.7474319999999972</c:v>
                </c:pt>
                <c:pt idx="176">
                  <c:v>6.7860199999999971</c:v>
                </c:pt>
                <c:pt idx="177">
                  <c:v>6.8245999999999967</c:v>
                </c:pt>
                <c:pt idx="178">
                  <c:v>6.863203999999997</c:v>
                </c:pt>
                <c:pt idx="179">
                  <c:v>6.9017719999999967</c:v>
                </c:pt>
                <c:pt idx="180">
                  <c:v>6.9403479999999966</c:v>
                </c:pt>
                <c:pt idx="181">
                  <c:v>6.9789279999999962</c:v>
                </c:pt>
                <c:pt idx="182">
                  <c:v>7.0175999999999963</c:v>
                </c:pt>
                <c:pt idx="183">
                  <c:v>7.0562359999999966</c:v>
                </c:pt>
                <c:pt idx="184">
                  <c:v>7.0949079999999967</c:v>
                </c:pt>
                <c:pt idx="185">
                  <c:v>7.1335519999999963</c:v>
                </c:pt>
                <c:pt idx="186">
                  <c:v>7.1722319999999966</c:v>
                </c:pt>
                <c:pt idx="187">
                  <c:v>7.2108959999999964</c:v>
                </c:pt>
                <c:pt idx="188">
                  <c:v>7.2495319999999968</c:v>
                </c:pt>
                <c:pt idx="189">
                  <c:v>7.2881759999999964</c:v>
                </c:pt>
                <c:pt idx="190">
                  <c:v>7.3268239999999967</c:v>
                </c:pt>
                <c:pt idx="191">
                  <c:v>7.3654479999999971</c:v>
                </c:pt>
                <c:pt idx="192">
                  <c:v>7.404131999999997</c:v>
                </c:pt>
                <c:pt idx="193">
                  <c:v>7.4427759999999967</c:v>
                </c:pt>
                <c:pt idx="194">
                  <c:v>7.4814199999999964</c:v>
                </c:pt>
                <c:pt idx="195">
                  <c:v>7.5200799999999965</c:v>
                </c:pt>
                <c:pt idx="196">
                  <c:v>7.5587239999999962</c:v>
                </c:pt>
                <c:pt idx="197">
                  <c:v>7.5973719999999965</c:v>
                </c:pt>
                <c:pt idx="198">
                  <c:v>7.6360359999999963</c:v>
                </c:pt>
                <c:pt idx="199">
                  <c:v>7.6746599999999967</c:v>
                </c:pt>
                <c:pt idx="200">
                  <c:v>7.7133159999999963</c:v>
                </c:pt>
                <c:pt idx="201">
                  <c:v>7.7519719999999959</c:v>
                </c:pt>
                <c:pt idx="202">
                  <c:v>7.7906359999999957</c:v>
                </c:pt>
                <c:pt idx="203">
                  <c:v>7.8292919999999953</c:v>
                </c:pt>
                <c:pt idx="204">
                  <c:v>7.8679559999999951</c:v>
                </c:pt>
                <c:pt idx="205">
                  <c:v>7.906563999999995</c:v>
                </c:pt>
                <c:pt idx="206">
                  <c:v>7.9451799999999952</c:v>
                </c:pt>
                <c:pt idx="207">
                  <c:v>7.9838199999999953</c:v>
                </c:pt>
                <c:pt idx="208">
                  <c:v>8.0224519999999959</c:v>
                </c:pt>
                <c:pt idx="209">
                  <c:v>8.0611039999999967</c:v>
                </c:pt>
                <c:pt idx="210">
                  <c:v>8.0997399999999971</c:v>
                </c:pt>
                <c:pt idx="211">
                  <c:v>8.1383319999999966</c:v>
                </c:pt>
                <c:pt idx="212">
                  <c:v>8.1769879999999961</c:v>
                </c:pt>
                <c:pt idx="213">
                  <c:v>8.2155919999999956</c:v>
                </c:pt>
                <c:pt idx="214">
                  <c:v>8.2542319999999947</c:v>
                </c:pt>
                <c:pt idx="215">
                  <c:v>8.292867999999995</c:v>
                </c:pt>
                <c:pt idx="216">
                  <c:v>8.3315039999999954</c:v>
                </c:pt>
                <c:pt idx="217">
                  <c:v>8.3701119999999953</c:v>
                </c:pt>
                <c:pt idx="218">
                  <c:v>8.4087319999999952</c:v>
                </c:pt>
                <c:pt idx="219">
                  <c:v>8.4473359999999946</c:v>
                </c:pt>
                <c:pt idx="220">
                  <c:v>8.4859159999999942</c:v>
                </c:pt>
                <c:pt idx="221">
                  <c:v>8.524547999999994</c:v>
                </c:pt>
                <c:pt idx="222">
                  <c:v>8.5632159999999935</c:v>
                </c:pt>
                <c:pt idx="223">
                  <c:v>8.6018439999999927</c:v>
                </c:pt>
                <c:pt idx="224">
                  <c:v>8.6404999999999923</c:v>
                </c:pt>
                <c:pt idx="225">
                  <c:v>8.6791399999999914</c:v>
                </c:pt>
                <c:pt idx="226">
                  <c:v>8.7177999999999916</c:v>
                </c:pt>
                <c:pt idx="227">
                  <c:v>8.7564439999999912</c:v>
                </c:pt>
                <c:pt idx="228">
                  <c:v>8.7950799999999916</c:v>
                </c:pt>
                <c:pt idx="229">
                  <c:v>8.8337439999999923</c:v>
                </c:pt>
                <c:pt idx="230">
                  <c:v>8.8724159999999923</c:v>
                </c:pt>
                <c:pt idx="231">
                  <c:v>8.9110639999999925</c:v>
                </c:pt>
                <c:pt idx="232">
                  <c:v>8.9496999999999929</c:v>
                </c:pt>
                <c:pt idx="233">
                  <c:v>8.9883439999999926</c:v>
                </c:pt>
                <c:pt idx="234">
                  <c:v>9.0270039999999927</c:v>
                </c:pt>
                <c:pt idx="235">
                  <c:v>9.0654199999999925</c:v>
                </c:pt>
                <c:pt idx="236">
                  <c:v>9.1040759999999921</c:v>
                </c:pt>
                <c:pt idx="237">
                  <c:v>9.1427159999999912</c:v>
                </c:pt>
                <c:pt idx="238">
                  <c:v>9.1813999999999911</c:v>
                </c:pt>
                <c:pt idx="239">
                  <c:v>9.2200679999999906</c:v>
                </c:pt>
                <c:pt idx="240">
                  <c:v>9.2587119999999903</c:v>
                </c:pt>
                <c:pt idx="241">
                  <c:v>9.2973999999999908</c:v>
                </c:pt>
                <c:pt idx="242">
                  <c:v>9.3360679999999903</c:v>
                </c:pt>
                <c:pt idx="243">
                  <c:v>9.374731999999991</c:v>
                </c:pt>
                <c:pt idx="244">
                  <c:v>9.4133479999999903</c:v>
                </c:pt>
                <c:pt idx="245">
                  <c:v>9.45199199999999</c:v>
                </c:pt>
                <c:pt idx="246">
                  <c:v>9.4906719999999893</c:v>
                </c:pt>
                <c:pt idx="247">
                  <c:v>9.5293279999999889</c:v>
                </c:pt>
                <c:pt idx="248">
                  <c:v>9.5679479999999888</c:v>
                </c:pt>
                <c:pt idx="249">
                  <c:v>9.6065919999999885</c:v>
                </c:pt>
                <c:pt idx="250">
                  <c:v>9.6452319999999876</c:v>
                </c:pt>
                <c:pt idx="251">
                  <c:v>9.6838639999999874</c:v>
                </c:pt>
                <c:pt idx="252">
                  <c:v>9.722507999999987</c:v>
                </c:pt>
                <c:pt idx="253">
                  <c:v>9.7611879999999864</c:v>
                </c:pt>
                <c:pt idx="254">
                  <c:v>9.7998319999999861</c:v>
                </c:pt>
                <c:pt idx="255">
                  <c:v>9.8385359999999853</c:v>
                </c:pt>
                <c:pt idx="256">
                  <c:v>9.877179999999985</c:v>
                </c:pt>
                <c:pt idx="257">
                  <c:v>9.9158479999999845</c:v>
                </c:pt>
                <c:pt idx="258">
                  <c:v>9.9542479999999838</c:v>
                </c:pt>
                <c:pt idx="259">
                  <c:v>9.992875999999983</c:v>
                </c:pt>
                <c:pt idx="260">
                  <c:v>10.031531999999983</c:v>
                </c:pt>
                <c:pt idx="261">
                  <c:v>10.070183999999983</c:v>
                </c:pt>
                <c:pt idx="262">
                  <c:v>10.108839999999983</c:v>
                </c:pt>
                <c:pt idx="263">
                  <c:v>10.147467999999982</c:v>
                </c:pt>
                <c:pt idx="264">
                  <c:v>10.186147999999982</c:v>
                </c:pt>
                <c:pt idx="265">
                  <c:v>10.224799999999982</c:v>
                </c:pt>
                <c:pt idx="266">
                  <c:v>10.263455999999982</c:v>
                </c:pt>
                <c:pt idx="267">
                  <c:v>10.302119999999983</c:v>
                </c:pt>
                <c:pt idx="268">
                  <c:v>10.340771999999983</c:v>
                </c:pt>
                <c:pt idx="269">
                  <c:v>10.379419999999984</c:v>
                </c:pt>
                <c:pt idx="270">
                  <c:v>10.418075999999983</c:v>
                </c:pt>
                <c:pt idx="271">
                  <c:v>10.456511999999984</c:v>
                </c:pt>
                <c:pt idx="272">
                  <c:v>10.495179999999984</c:v>
                </c:pt>
                <c:pt idx="273">
                  <c:v>10.533835999999983</c:v>
                </c:pt>
                <c:pt idx="274">
                  <c:v>10.572483999999983</c:v>
                </c:pt>
                <c:pt idx="275">
                  <c:v>10.611131999999984</c:v>
                </c:pt>
                <c:pt idx="276">
                  <c:v>10.649771999999983</c:v>
                </c:pt>
                <c:pt idx="277">
                  <c:v>10.688431999999983</c:v>
                </c:pt>
                <c:pt idx="278">
                  <c:v>10.727059999999982</c:v>
                </c:pt>
                <c:pt idx="279">
                  <c:v>10.765687999999981</c:v>
                </c:pt>
                <c:pt idx="280">
                  <c:v>10.804359999999981</c:v>
                </c:pt>
                <c:pt idx="281">
                  <c:v>10.842979999999981</c:v>
                </c:pt>
                <c:pt idx="282">
                  <c:v>10.881627999999981</c:v>
                </c:pt>
                <c:pt idx="283">
                  <c:v>10.920255999999981</c:v>
                </c:pt>
                <c:pt idx="284">
                  <c:v>10.95889999999998</c:v>
                </c:pt>
                <c:pt idx="285">
                  <c:v>10.997511999999981</c:v>
                </c:pt>
                <c:pt idx="286">
                  <c:v>11.036163999999982</c:v>
                </c:pt>
                <c:pt idx="287">
                  <c:v>11.074791999999981</c:v>
                </c:pt>
                <c:pt idx="288">
                  <c:v>11.113439999999981</c:v>
                </c:pt>
                <c:pt idx="289">
                  <c:v>11.152099999999981</c:v>
                </c:pt>
                <c:pt idx="290">
                  <c:v>11.190703999999981</c:v>
                </c:pt>
                <c:pt idx="291">
                  <c:v>11.22912799999998</c:v>
                </c:pt>
                <c:pt idx="292">
                  <c:v>11.26779199999998</c:v>
                </c:pt>
                <c:pt idx="293">
                  <c:v>11.306223999999981</c:v>
                </c:pt>
                <c:pt idx="294">
                  <c:v>11.344595999999981</c:v>
                </c:pt>
                <c:pt idx="295">
                  <c:v>11.383247999999982</c:v>
                </c:pt>
                <c:pt idx="296">
                  <c:v>11.421903999999982</c:v>
                </c:pt>
                <c:pt idx="297">
                  <c:v>11.460535999999982</c:v>
                </c:pt>
                <c:pt idx="298">
                  <c:v>11.499171999999982</c:v>
                </c:pt>
                <c:pt idx="299">
                  <c:v>11.537791999999982</c:v>
                </c:pt>
                <c:pt idx="300">
                  <c:v>11.576435999999982</c:v>
                </c:pt>
                <c:pt idx="301">
                  <c:v>11.615047999999982</c:v>
                </c:pt>
                <c:pt idx="302">
                  <c:v>11.653647999999983</c:v>
                </c:pt>
                <c:pt idx="303">
                  <c:v>11.692247999999983</c:v>
                </c:pt>
                <c:pt idx="304">
                  <c:v>11.730871999999984</c:v>
                </c:pt>
                <c:pt idx="305">
                  <c:v>11.769535999999984</c:v>
                </c:pt>
                <c:pt idx="306">
                  <c:v>11.807963999999984</c:v>
                </c:pt>
                <c:pt idx="307">
                  <c:v>11.846615999999985</c:v>
                </c:pt>
                <c:pt idx="308">
                  <c:v>11.885251999999985</c:v>
                </c:pt>
                <c:pt idx="309">
                  <c:v>11.923879999999984</c:v>
                </c:pt>
                <c:pt idx="310">
                  <c:v>11.962543999999985</c:v>
                </c:pt>
                <c:pt idx="311">
                  <c:v>12.001139999999985</c:v>
                </c:pt>
                <c:pt idx="312">
                  <c:v>12.039771999999985</c:v>
                </c:pt>
                <c:pt idx="313">
                  <c:v>12.078383999999986</c:v>
                </c:pt>
                <c:pt idx="314">
                  <c:v>12.116991999999986</c:v>
                </c:pt>
                <c:pt idx="315">
                  <c:v>12.155631999999985</c:v>
                </c:pt>
                <c:pt idx="316">
                  <c:v>12.194271999999984</c:v>
                </c:pt>
                <c:pt idx="317">
                  <c:v>12.232879999999984</c:v>
                </c:pt>
                <c:pt idx="318">
                  <c:v>12.271467999999984</c:v>
                </c:pt>
                <c:pt idx="319">
                  <c:v>12.310115999999985</c:v>
                </c:pt>
                <c:pt idx="320">
                  <c:v>12.348735999999985</c:v>
                </c:pt>
                <c:pt idx="321">
                  <c:v>12.387391999999984</c:v>
                </c:pt>
                <c:pt idx="322">
                  <c:v>12.426027999999985</c:v>
                </c:pt>
                <c:pt idx="323">
                  <c:v>12.464683999999984</c:v>
                </c:pt>
                <c:pt idx="324">
                  <c:v>12.503327999999984</c:v>
                </c:pt>
                <c:pt idx="325">
                  <c:v>12.541979999999985</c:v>
                </c:pt>
                <c:pt idx="326">
                  <c:v>12.580607999999984</c:v>
                </c:pt>
                <c:pt idx="327">
                  <c:v>12.619259999999985</c:v>
                </c:pt>
                <c:pt idx="328">
                  <c:v>12.657879999999984</c:v>
                </c:pt>
                <c:pt idx="329">
                  <c:v>12.696551999999985</c:v>
                </c:pt>
                <c:pt idx="330">
                  <c:v>12.735187999999985</c:v>
                </c:pt>
                <c:pt idx="331">
                  <c:v>12.773847999999985</c:v>
                </c:pt>
                <c:pt idx="332">
                  <c:v>12.812519999999985</c:v>
                </c:pt>
                <c:pt idx="333">
                  <c:v>12.851155999999985</c:v>
                </c:pt>
                <c:pt idx="334">
                  <c:v>12.889823999999985</c:v>
                </c:pt>
                <c:pt idx="335">
                  <c:v>12.928471999999985</c:v>
                </c:pt>
                <c:pt idx="336">
                  <c:v>12.967099999999984</c:v>
                </c:pt>
                <c:pt idx="337">
                  <c:v>13.005755999999984</c:v>
                </c:pt>
                <c:pt idx="338">
                  <c:v>13.044403999999984</c:v>
                </c:pt>
                <c:pt idx="339">
                  <c:v>13.083019999999983</c:v>
                </c:pt>
                <c:pt idx="340">
                  <c:v>13.121663999999983</c:v>
                </c:pt>
                <c:pt idx="341">
                  <c:v>13.160307999999983</c:v>
                </c:pt>
                <c:pt idx="342">
                  <c:v>13.198943999999983</c:v>
                </c:pt>
                <c:pt idx="343">
                  <c:v>13.237559999999982</c:v>
                </c:pt>
                <c:pt idx="344">
                  <c:v>13.276207999999983</c:v>
                </c:pt>
                <c:pt idx="345">
                  <c:v>13.314831999999983</c:v>
                </c:pt>
                <c:pt idx="346">
                  <c:v>13.353443999999984</c:v>
                </c:pt>
                <c:pt idx="347">
                  <c:v>13.392067999999984</c:v>
                </c:pt>
                <c:pt idx="348">
                  <c:v>13.430687999999984</c:v>
                </c:pt>
                <c:pt idx="349">
                  <c:v>13.469323999999984</c:v>
                </c:pt>
                <c:pt idx="350">
                  <c:v>13.507931999999984</c:v>
                </c:pt>
                <c:pt idx="351">
                  <c:v>13.546559999999984</c:v>
                </c:pt>
                <c:pt idx="352">
                  <c:v>13.585167999999983</c:v>
                </c:pt>
                <c:pt idx="353">
                  <c:v>13.623535999999984</c:v>
                </c:pt>
                <c:pt idx="354">
                  <c:v>13.661915999999984</c:v>
                </c:pt>
                <c:pt idx="355">
                  <c:v>13.700551999999984</c:v>
                </c:pt>
                <c:pt idx="356">
                  <c:v>13.739179999999983</c:v>
                </c:pt>
                <c:pt idx="357">
                  <c:v>13.777795999999983</c:v>
                </c:pt>
                <c:pt idx="358">
                  <c:v>13.816411999999982</c:v>
                </c:pt>
                <c:pt idx="359">
                  <c:v>13.855019999999982</c:v>
                </c:pt>
                <c:pt idx="360">
                  <c:v>13.893667999999982</c:v>
                </c:pt>
                <c:pt idx="361">
                  <c:v>13.932287999999982</c:v>
                </c:pt>
                <c:pt idx="362">
                  <c:v>13.970919999999982</c:v>
                </c:pt>
                <c:pt idx="363">
                  <c:v>14.009531999999982</c:v>
                </c:pt>
                <c:pt idx="364">
                  <c:v>14.048159999999982</c:v>
                </c:pt>
                <c:pt idx="365">
                  <c:v>14.086787999999981</c:v>
                </c:pt>
                <c:pt idx="366">
                  <c:v>14.125395999999981</c:v>
                </c:pt>
                <c:pt idx="367">
                  <c:v>14.164007999999981</c:v>
                </c:pt>
                <c:pt idx="368">
                  <c:v>14.202655999999982</c:v>
                </c:pt>
                <c:pt idx="369">
                  <c:v>14.241283999999981</c:v>
                </c:pt>
                <c:pt idx="370">
                  <c:v>14.279915999999981</c:v>
                </c:pt>
                <c:pt idx="371">
                  <c:v>14.31855599999998</c:v>
                </c:pt>
                <c:pt idx="372">
                  <c:v>14.35717999999998</c:v>
                </c:pt>
                <c:pt idx="373">
                  <c:v>14.39581199999998</c:v>
                </c:pt>
                <c:pt idx="374">
                  <c:v>14.43443599999998</c:v>
                </c:pt>
                <c:pt idx="375">
                  <c:v>14.47286399999998</c:v>
                </c:pt>
                <c:pt idx="376">
                  <c:v>14.51148399999998</c:v>
                </c:pt>
                <c:pt idx="377">
                  <c:v>14.55009599999998</c:v>
                </c:pt>
                <c:pt idx="378">
                  <c:v>14.58869999999998</c:v>
                </c:pt>
                <c:pt idx="379">
                  <c:v>14.627339999999979</c:v>
                </c:pt>
                <c:pt idx="380">
                  <c:v>14.665995999999978</c:v>
                </c:pt>
                <c:pt idx="381">
                  <c:v>14.704639999999978</c:v>
                </c:pt>
                <c:pt idx="382">
                  <c:v>14.743251999999979</c:v>
                </c:pt>
                <c:pt idx="383">
                  <c:v>14.781871999999979</c:v>
                </c:pt>
                <c:pt idx="384">
                  <c:v>14.820503999999978</c:v>
                </c:pt>
                <c:pt idx="385">
                  <c:v>14.859099999999978</c:v>
                </c:pt>
                <c:pt idx="386">
                  <c:v>14.897735999999979</c:v>
                </c:pt>
                <c:pt idx="387">
                  <c:v>14.936355999999979</c:v>
                </c:pt>
                <c:pt idx="388">
                  <c:v>14.974971999999978</c:v>
                </c:pt>
                <c:pt idx="389">
                  <c:v>15.013607999999978</c:v>
                </c:pt>
                <c:pt idx="390">
                  <c:v>15.052263999999978</c:v>
                </c:pt>
                <c:pt idx="391">
                  <c:v>15.090911999999978</c:v>
                </c:pt>
                <c:pt idx="392">
                  <c:v>15.129491999999978</c:v>
                </c:pt>
                <c:pt idx="393">
                  <c:v>15.168107999999977</c:v>
                </c:pt>
                <c:pt idx="394">
                  <c:v>15.206671999999976</c:v>
                </c:pt>
                <c:pt idx="395">
                  <c:v>15.245227999999976</c:v>
                </c:pt>
                <c:pt idx="396">
                  <c:v>15.283795999999976</c:v>
                </c:pt>
                <c:pt idx="397">
                  <c:v>15.322403999999976</c:v>
                </c:pt>
                <c:pt idx="398">
                  <c:v>15.360995999999975</c:v>
                </c:pt>
                <c:pt idx="399">
                  <c:v>15.399559999999974</c:v>
                </c:pt>
                <c:pt idx="400">
                  <c:v>15.438147999999975</c:v>
                </c:pt>
                <c:pt idx="401">
                  <c:v>15.476703999999975</c:v>
                </c:pt>
                <c:pt idx="402">
                  <c:v>15.515239999999975</c:v>
                </c:pt>
                <c:pt idx="403">
                  <c:v>15.553791999999975</c:v>
                </c:pt>
                <c:pt idx="404">
                  <c:v>15.592367999999976</c:v>
                </c:pt>
                <c:pt idx="405">
                  <c:v>15.630923999999975</c:v>
                </c:pt>
                <c:pt idx="406">
                  <c:v>15.669479999999975</c:v>
                </c:pt>
                <c:pt idx="407">
                  <c:v>15.708023999999975</c:v>
                </c:pt>
                <c:pt idx="408">
                  <c:v>15.746603999999975</c:v>
                </c:pt>
                <c:pt idx="409">
                  <c:v>15.785147999999975</c:v>
                </c:pt>
                <c:pt idx="410">
                  <c:v>15.823707999999975</c:v>
                </c:pt>
                <c:pt idx="411">
                  <c:v>15.862247999999974</c:v>
                </c:pt>
                <c:pt idx="412">
                  <c:v>15.900799999999974</c:v>
                </c:pt>
                <c:pt idx="413">
                  <c:v>15.939363999999973</c:v>
                </c:pt>
                <c:pt idx="414">
                  <c:v>15.977923999999973</c:v>
                </c:pt>
                <c:pt idx="415">
                  <c:v>16.016507999999973</c:v>
                </c:pt>
                <c:pt idx="416">
                  <c:v>16.055099999999975</c:v>
                </c:pt>
                <c:pt idx="417">
                  <c:v>16.093663999999976</c:v>
                </c:pt>
                <c:pt idx="418">
                  <c:v>16.132215999999975</c:v>
                </c:pt>
                <c:pt idx="419">
                  <c:v>16.170783999999976</c:v>
                </c:pt>
                <c:pt idx="420">
                  <c:v>16.209355999999975</c:v>
                </c:pt>
                <c:pt idx="421">
                  <c:v>16.247895999999976</c:v>
                </c:pt>
                <c:pt idx="422">
                  <c:v>16.286455999999976</c:v>
                </c:pt>
                <c:pt idx="423">
                  <c:v>16.325015999999977</c:v>
                </c:pt>
                <c:pt idx="424">
                  <c:v>16.363547999999977</c:v>
                </c:pt>
                <c:pt idx="425">
                  <c:v>16.402123999999976</c:v>
                </c:pt>
                <c:pt idx="426">
                  <c:v>16.440675999999975</c:v>
                </c:pt>
                <c:pt idx="427">
                  <c:v>16.479239999999976</c:v>
                </c:pt>
                <c:pt idx="428">
                  <c:v>16.517775999999976</c:v>
                </c:pt>
                <c:pt idx="429">
                  <c:v>16.556299999999975</c:v>
                </c:pt>
                <c:pt idx="430">
                  <c:v>16.594879999999975</c:v>
                </c:pt>
                <c:pt idx="431">
                  <c:v>16.633455999999974</c:v>
                </c:pt>
                <c:pt idx="432">
                  <c:v>16.671991999999975</c:v>
                </c:pt>
                <c:pt idx="433">
                  <c:v>16.710571999999974</c:v>
                </c:pt>
                <c:pt idx="434">
                  <c:v>16.749143999999973</c:v>
                </c:pt>
                <c:pt idx="435">
                  <c:v>16.787687999999974</c:v>
                </c:pt>
                <c:pt idx="436">
                  <c:v>16.826251999999975</c:v>
                </c:pt>
                <c:pt idx="437">
                  <c:v>16.864823999999974</c:v>
                </c:pt>
                <c:pt idx="438">
                  <c:v>16.903375999999973</c:v>
                </c:pt>
                <c:pt idx="439">
                  <c:v>16.941951999999972</c:v>
                </c:pt>
                <c:pt idx="440">
                  <c:v>16.980527999999971</c:v>
                </c:pt>
                <c:pt idx="441">
                  <c:v>17.01907999999997</c:v>
                </c:pt>
                <c:pt idx="442">
                  <c:v>17.05765999999997</c:v>
                </c:pt>
                <c:pt idx="443">
                  <c:v>17.09624399999997</c:v>
                </c:pt>
                <c:pt idx="444">
                  <c:v>17.134599999999971</c:v>
                </c:pt>
                <c:pt idx="445">
                  <c:v>17.17317999999997</c:v>
                </c:pt>
                <c:pt idx="446">
                  <c:v>17.211751999999969</c:v>
                </c:pt>
                <c:pt idx="447">
                  <c:v>17.250327999999968</c:v>
                </c:pt>
                <c:pt idx="448">
                  <c:v>17.288879999999967</c:v>
                </c:pt>
                <c:pt idx="449">
                  <c:v>17.327431999999966</c:v>
                </c:pt>
                <c:pt idx="450">
                  <c:v>17.366015999999966</c:v>
                </c:pt>
                <c:pt idx="451">
                  <c:v>17.404559999999968</c:v>
                </c:pt>
                <c:pt idx="452">
                  <c:v>17.443107999999967</c:v>
                </c:pt>
                <c:pt idx="453">
                  <c:v>17.481683999999966</c:v>
                </c:pt>
                <c:pt idx="454">
                  <c:v>17.520255999999964</c:v>
                </c:pt>
                <c:pt idx="455">
                  <c:v>17.558815999999965</c:v>
                </c:pt>
                <c:pt idx="456">
                  <c:v>17.597391999999964</c:v>
                </c:pt>
                <c:pt idx="457">
                  <c:v>17.635939999999962</c:v>
                </c:pt>
                <c:pt idx="458">
                  <c:v>17.674503999999963</c:v>
                </c:pt>
                <c:pt idx="459">
                  <c:v>17.713087999999964</c:v>
                </c:pt>
                <c:pt idx="460">
                  <c:v>17.751635999999962</c:v>
                </c:pt>
                <c:pt idx="461">
                  <c:v>17.790191999999962</c:v>
                </c:pt>
                <c:pt idx="462">
                  <c:v>17.828771999999962</c:v>
                </c:pt>
                <c:pt idx="463">
                  <c:v>17.867379999999962</c:v>
                </c:pt>
                <c:pt idx="464">
                  <c:v>17.905943999999963</c:v>
                </c:pt>
                <c:pt idx="465">
                  <c:v>17.944479999999963</c:v>
                </c:pt>
                <c:pt idx="466">
                  <c:v>17.983051999999962</c:v>
                </c:pt>
                <c:pt idx="467">
                  <c:v>18.021607999999961</c:v>
                </c:pt>
                <c:pt idx="468">
                  <c:v>18.060171999999962</c:v>
                </c:pt>
                <c:pt idx="469">
                  <c:v>18.098743999999961</c:v>
                </c:pt>
                <c:pt idx="470">
                  <c:v>18.137315999999959</c:v>
                </c:pt>
                <c:pt idx="471">
                  <c:v>18.175871999999959</c:v>
                </c:pt>
                <c:pt idx="472">
                  <c:v>18.214467999999957</c:v>
                </c:pt>
                <c:pt idx="473">
                  <c:v>18.253023999999957</c:v>
                </c:pt>
                <c:pt idx="474">
                  <c:v>18.291595999999956</c:v>
                </c:pt>
                <c:pt idx="475">
                  <c:v>18.330179999999956</c:v>
                </c:pt>
                <c:pt idx="476">
                  <c:v>18.368735999999956</c:v>
                </c:pt>
                <c:pt idx="477">
                  <c:v>18.407311999999955</c:v>
                </c:pt>
                <c:pt idx="478">
                  <c:v>18.445883999999953</c:v>
                </c:pt>
                <c:pt idx="479">
                  <c:v>18.484403999999952</c:v>
                </c:pt>
                <c:pt idx="480">
                  <c:v>18.522983999999951</c:v>
                </c:pt>
                <c:pt idx="481">
                  <c:v>18.56158399999995</c:v>
                </c:pt>
                <c:pt idx="482">
                  <c:v>18.600155999999949</c:v>
                </c:pt>
                <c:pt idx="483">
                  <c:v>18.638735999999948</c:v>
                </c:pt>
                <c:pt idx="484">
                  <c:v>18.677315999999948</c:v>
                </c:pt>
                <c:pt idx="485">
                  <c:v>18.715927999999948</c:v>
                </c:pt>
                <c:pt idx="486">
                  <c:v>18.754487999999949</c:v>
                </c:pt>
                <c:pt idx="487">
                  <c:v>18.79305599999995</c:v>
                </c:pt>
                <c:pt idx="488">
                  <c:v>18.831647999999952</c:v>
                </c:pt>
                <c:pt idx="489">
                  <c:v>18.870211999999952</c:v>
                </c:pt>
                <c:pt idx="490">
                  <c:v>18.908563999999952</c:v>
                </c:pt>
                <c:pt idx="491">
                  <c:v>18.947119999999952</c:v>
                </c:pt>
                <c:pt idx="492">
                  <c:v>18.985719999999951</c:v>
                </c:pt>
                <c:pt idx="493">
                  <c:v>19.02427199999995</c:v>
                </c:pt>
                <c:pt idx="494">
                  <c:v>19.062843999999949</c:v>
                </c:pt>
                <c:pt idx="495">
                  <c:v>19.10140799999995</c:v>
                </c:pt>
                <c:pt idx="496">
                  <c:v>19.13996799999995</c:v>
                </c:pt>
                <c:pt idx="497">
                  <c:v>19.17852799999995</c:v>
                </c:pt>
                <c:pt idx="498">
                  <c:v>19.21708399999995</c:v>
                </c:pt>
                <c:pt idx="499">
                  <c:v>19.255627999999952</c:v>
                </c:pt>
                <c:pt idx="500">
                  <c:v>19.294191999999953</c:v>
                </c:pt>
                <c:pt idx="501">
                  <c:v>19.332743999999952</c:v>
                </c:pt>
                <c:pt idx="502">
                  <c:v>19.37131599999995</c:v>
                </c:pt>
                <c:pt idx="503">
                  <c:v>19.409879999999951</c:v>
                </c:pt>
                <c:pt idx="504">
                  <c:v>19.448431999999951</c:v>
                </c:pt>
                <c:pt idx="505">
                  <c:v>19.487015999999951</c:v>
                </c:pt>
                <c:pt idx="506">
                  <c:v>19.525579999999952</c:v>
                </c:pt>
                <c:pt idx="507">
                  <c:v>19.564147999999953</c:v>
                </c:pt>
                <c:pt idx="508">
                  <c:v>19.602711999999954</c:v>
                </c:pt>
                <c:pt idx="509">
                  <c:v>19.641275999999955</c:v>
                </c:pt>
                <c:pt idx="510">
                  <c:v>19.679871999999953</c:v>
                </c:pt>
                <c:pt idx="511">
                  <c:v>19.718227999999954</c:v>
                </c:pt>
                <c:pt idx="512">
                  <c:v>19.756799999999952</c:v>
                </c:pt>
                <c:pt idx="513">
                  <c:v>19.795375999999951</c:v>
                </c:pt>
                <c:pt idx="514">
                  <c:v>19.833907999999951</c:v>
                </c:pt>
                <c:pt idx="515">
                  <c:v>19.872451999999953</c:v>
                </c:pt>
                <c:pt idx="516">
                  <c:v>19.911007999999953</c:v>
                </c:pt>
                <c:pt idx="517">
                  <c:v>19.949571999999954</c:v>
                </c:pt>
                <c:pt idx="518">
                  <c:v>19.988135999999955</c:v>
                </c:pt>
                <c:pt idx="519">
                  <c:v>20.026695999999955</c:v>
                </c:pt>
                <c:pt idx="520">
                  <c:v>20.065267999999953</c:v>
                </c:pt>
                <c:pt idx="521">
                  <c:v>20.103851999999954</c:v>
                </c:pt>
                <c:pt idx="522">
                  <c:v>20.142415999999955</c:v>
                </c:pt>
                <c:pt idx="523">
                  <c:v>20.180983999999956</c:v>
                </c:pt>
                <c:pt idx="524">
                  <c:v>20.219539999999956</c:v>
                </c:pt>
                <c:pt idx="525">
                  <c:v>20.258075999999956</c:v>
                </c:pt>
                <c:pt idx="526">
                  <c:v>20.296639999999957</c:v>
                </c:pt>
                <c:pt idx="527">
                  <c:v>20.335191999999957</c:v>
                </c:pt>
              </c:numCache>
            </c:numRef>
          </c:xVal>
          <c:yVal>
            <c:numRef>
              <c:f>'ICM norm and KF'!$C$4:$C$531</c:f>
              <c:numCache>
                <c:formatCode>General</c:formatCode>
                <c:ptCount val="528"/>
                <c:pt idx="0">
                  <c:v>0.35</c:v>
                </c:pt>
                <c:pt idx="1">
                  <c:v>0.35</c:v>
                </c:pt>
                <c:pt idx="2">
                  <c:v>0.42</c:v>
                </c:pt>
                <c:pt idx="3">
                  <c:v>0.4</c:v>
                </c:pt>
                <c:pt idx="4">
                  <c:v>0.42</c:v>
                </c:pt>
                <c:pt idx="5">
                  <c:v>0.5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0.54</c:v>
                </c:pt>
                <c:pt idx="9">
                  <c:v>0.51</c:v>
                </c:pt>
                <c:pt idx="10">
                  <c:v>0.51</c:v>
                </c:pt>
                <c:pt idx="11">
                  <c:v>0.48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0.65</c:v>
                </c:pt>
                <c:pt idx="15">
                  <c:v>0.77</c:v>
                </c:pt>
                <c:pt idx="16">
                  <c:v>0.84</c:v>
                </c:pt>
                <c:pt idx="17">
                  <c:v>0.91</c:v>
                </c:pt>
                <c:pt idx="18">
                  <c:v>0.98</c:v>
                </c:pt>
                <c:pt idx="19">
                  <c:v>1.06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1.21</c:v>
                </c:pt>
                <c:pt idx="25">
                  <c:v>1.25</c:v>
                </c:pt>
                <c:pt idx="26">
                  <c:v>1.39</c:v>
                </c:pt>
                <c:pt idx="27">
                  <c:v>1.35</c:v>
                </c:pt>
                <c:pt idx="28">
                  <c:v>1.31</c:v>
                </c:pt>
                <c:pt idx="29">
                  <c:v>1.39</c:v>
                </c:pt>
                <c:pt idx="30">
                  <c:v>1.38</c:v>
                </c:pt>
                <c:pt idx="31">
                  <c:v>1.48</c:v>
                </c:pt>
                <c:pt idx="32">
                  <c:v>1.6</c:v>
                </c:pt>
                <c:pt idx="33">
                  <c:v>1.7</c:v>
                </c:pt>
                <c:pt idx="34">
                  <c:v>1.76</c:v>
                </c:pt>
                <c:pt idx="35">
                  <c:v>1.86</c:v>
                </c:pt>
                <c:pt idx="36">
                  <c:v>1.86</c:v>
                </c:pt>
                <c:pt idx="37">
                  <c:v>1.83</c:v>
                </c:pt>
                <c:pt idx="38">
                  <c:v>1.78</c:v>
                </c:pt>
                <c:pt idx="39">
                  <c:v>1.77</c:v>
                </c:pt>
                <c:pt idx="40">
                  <c:v>1.79</c:v>
                </c:pt>
                <c:pt idx="41">
                  <c:v>1.81</c:v>
                </c:pt>
                <c:pt idx="42">
                  <c:v>1.86</c:v>
                </c:pt>
                <c:pt idx="43">
                  <c:v>1.89</c:v>
                </c:pt>
                <c:pt idx="44">
                  <c:v>1.87</c:v>
                </c:pt>
                <c:pt idx="45">
                  <c:v>1.93</c:v>
                </c:pt>
                <c:pt idx="46">
                  <c:v>1.98</c:v>
                </c:pt>
                <c:pt idx="47">
                  <c:v>2.0699999999999998</c:v>
                </c:pt>
                <c:pt idx="48">
                  <c:v>2.0499999999999998</c:v>
                </c:pt>
                <c:pt idx="49">
                  <c:v>2.04</c:v>
                </c:pt>
                <c:pt idx="50">
                  <c:v>2.0099999999999998</c:v>
                </c:pt>
                <c:pt idx="51">
                  <c:v>1.99</c:v>
                </c:pt>
                <c:pt idx="52">
                  <c:v>1.96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1.99</c:v>
                </c:pt>
                <c:pt idx="57">
                  <c:v>2.06</c:v>
                </c:pt>
                <c:pt idx="58">
                  <c:v>1.94</c:v>
                </c:pt>
                <c:pt idx="59">
                  <c:v>2.12</c:v>
                </c:pt>
                <c:pt idx="60">
                  <c:v>2.2000000000000002</c:v>
                </c:pt>
                <c:pt idx="61">
                  <c:v>2.17</c:v>
                </c:pt>
                <c:pt idx="62">
                  <c:v>2.16</c:v>
                </c:pt>
                <c:pt idx="63">
                  <c:v>2.2400000000000002</c:v>
                </c:pt>
                <c:pt idx="64">
                  <c:v>2.2200000000000002</c:v>
                </c:pt>
                <c:pt idx="65">
                  <c:v>2.21</c:v>
                </c:pt>
                <c:pt idx="66">
                  <c:v>2.19</c:v>
                </c:pt>
                <c:pt idx="67">
                  <c:v>2.1800000000000002</c:v>
                </c:pt>
                <c:pt idx="68">
                  <c:v>2.17</c:v>
                </c:pt>
                <c:pt idx="69">
                  <c:v>2.2200000000000002</c:v>
                </c:pt>
                <c:pt idx="70">
                  <c:v>2.2599999999999998</c:v>
                </c:pt>
                <c:pt idx="71">
                  <c:v>2.27</c:v>
                </c:pt>
                <c:pt idx="72">
                  <c:v>2.29</c:v>
                </c:pt>
                <c:pt idx="73">
                  <c:v>2.31</c:v>
                </c:pt>
                <c:pt idx="74">
                  <c:v>2.35</c:v>
                </c:pt>
                <c:pt idx="75">
                  <c:v>2.4300000000000002</c:v>
                </c:pt>
                <c:pt idx="76">
                  <c:v>2.38</c:v>
                </c:pt>
                <c:pt idx="77">
                  <c:v>2.42</c:v>
                </c:pt>
                <c:pt idx="78">
                  <c:v>2.37</c:v>
                </c:pt>
                <c:pt idx="79">
                  <c:v>2.38</c:v>
                </c:pt>
                <c:pt idx="80">
                  <c:v>2.33</c:v>
                </c:pt>
                <c:pt idx="81">
                  <c:v>2.2400000000000002</c:v>
                </c:pt>
                <c:pt idx="82">
                  <c:v>2.2000000000000002</c:v>
                </c:pt>
                <c:pt idx="83">
                  <c:v>2.2200000000000002</c:v>
                </c:pt>
                <c:pt idx="84">
                  <c:v>2.2799999999999998</c:v>
                </c:pt>
                <c:pt idx="85">
                  <c:v>2.2000000000000002</c:v>
                </c:pt>
                <c:pt idx="86">
                  <c:v>2.1800000000000002</c:v>
                </c:pt>
                <c:pt idx="87">
                  <c:v>2.29</c:v>
                </c:pt>
                <c:pt idx="88">
                  <c:v>2.38</c:v>
                </c:pt>
                <c:pt idx="89">
                  <c:v>2.35</c:v>
                </c:pt>
                <c:pt idx="90">
                  <c:v>2.29</c:v>
                </c:pt>
                <c:pt idx="91">
                  <c:v>2.31</c:v>
                </c:pt>
                <c:pt idx="92">
                  <c:v>2.23</c:v>
                </c:pt>
                <c:pt idx="93">
                  <c:v>2.2999999999999998</c:v>
                </c:pt>
                <c:pt idx="94">
                  <c:v>2.34</c:v>
                </c:pt>
                <c:pt idx="95">
                  <c:v>2.38</c:v>
                </c:pt>
                <c:pt idx="96">
                  <c:v>2.4</c:v>
                </c:pt>
                <c:pt idx="97">
                  <c:v>2.34</c:v>
                </c:pt>
                <c:pt idx="98">
                  <c:v>2.29</c:v>
                </c:pt>
                <c:pt idx="99">
                  <c:v>2.37</c:v>
                </c:pt>
                <c:pt idx="100">
                  <c:v>2.35</c:v>
                </c:pt>
                <c:pt idx="101">
                  <c:v>2.4700000000000002</c:v>
                </c:pt>
                <c:pt idx="102">
                  <c:v>2.44</c:v>
                </c:pt>
                <c:pt idx="103">
                  <c:v>2.37</c:v>
                </c:pt>
                <c:pt idx="104">
                  <c:v>2.42</c:v>
                </c:pt>
                <c:pt idx="105">
                  <c:v>2.38</c:v>
                </c:pt>
                <c:pt idx="106">
                  <c:v>2.4</c:v>
                </c:pt>
                <c:pt idx="107">
                  <c:v>2.27</c:v>
                </c:pt>
                <c:pt idx="108">
                  <c:v>2.25</c:v>
                </c:pt>
                <c:pt idx="109">
                  <c:v>2.21</c:v>
                </c:pt>
                <c:pt idx="110">
                  <c:v>2.11</c:v>
                </c:pt>
                <c:pt idx="111">
                  <c:v>2</c:v>
                </c:pt>
                <c:pt idx="112">
                  <c:v>1.88</c:v>
                </c:pt>
                <c:pt idx="113">
                  <c:v>1.88</c:v>
                </c:pt>
                <c:pt idx="114">
                  <c:v>1.84</c:v>
                </c:pt>
                <c:pt idx="115">
                  <c:v>1.84</c:v>
                </c:pt>
                <c:pt idx="116">
                  <c:v>1.88</c:v>
                </c:pt>
                <c:pt idx="117">
                  <c:v>1.93</c:v>
                </c:pt>
                <c:pt idx="118">
                  <c:v>1.98</c:v>
                </c:pt>
                <c:pt idx="119">
                  <c:v>1.94</c:v>
                </c:pt>
                <c:pt idx="120">
                  <c:v>2.04</c:v>
                </c:pt>
                <c:pt idx="121">
                  <c:v>1.91</c:v>
                </c:pt>
                <c:pt idx="122">
                  <c:v>1.87</c:v>
                </c:pt>
                <c:pt idx="123">
                  <c:v>1.81</c:v>
                </c:pt>
                <c:pt idx="124">
                  <c:v>1.72</c:v>
                </c:pt>
                <c:pt idx="125">
                  <c:v>1.79</c:v>
                </c:pt>
                <c:pt idx="126">
                  <c:v>1.87</c:v>
                </c:pt>
                <c:pt idx="127">
                  <c:v>1.88</c:v>
                </c:pt>
                <c:pt idx="128">
                  <c:v>1.78</c:v>
                </c:pt>
                <c:pt idx="129">
                  <c:v>1.85</c:v>
                </c:pt>
                <c:pt idx="130">
                  <c:v>1.91</c:v>
                </c:pt>
                <c:pt idx="131">
                  <c:v>1.81</c:v>
                </c:pt>
                <c:pt idx="132">
                  <c:v>1.83</c:v>
                </c:pt>
                <c:pt idx="133">
                  <c:v>1.82</c:v>
                </c:pt>
                <c:pt idx="134">
                  <c:v>1.79</c:v>
                </c:pt>
                <c:pt idx="135">
                  <c:v>1.75</c:v>
                </c:pt>
                <c:pt idx="136">
                  <c:v>1.84</c:v>
                </c:pt>
                <c:pt idx="137">
                  <c:v>1.89</c:v>
                </c:pt>
                <c:pt idx="138">
                  <c:v>1.96</c:v>
                </c:pt>
                <c:pt idx="139">
                  <c:v>1.98</c:v>
                </c:pt>
                <c:pt idx="140">
                  <c:v>2.04</c:v>
                </c:pt>
                <c:pt idx="141">
                  <c:v>2.02</c:v>
                </c:pt>
                <c:pt idx="142">
                  <c:v>1.9</c:v>
                </c:pt>
                <c:pt idx="143">
                  <c:v>1.88</c:v>
                </c:pt>
                <c:pt idx="144">
                  <c:v>1.84</c:v>
                </c:pt>
                <c:pt idx="145">
                  <c:v>1.92</c:v>
                </c:pt>
                <c:pt idx="146">
                  <c:v>1.84</c:v>
                </c:pt>
                <c:pt idx="147">
                  <c:v>1.85</c:v>
                </c:pt>
                <c:pt idx="148">
                  <c:v>1.82</c:v>
                </c:pt>
                <c:pt idx="149">
                  <c:v>1.79</c:v>
                </c:pt>
                <c:pt idx="150">
                  <c:v>1.72</c:v>
                </c:pt>
                <c:pt idx="151">
                  <c:v>1.72</c:v>
                </c:pt>
                <c:pt idx="152">
                  <c:v>1.8</c:v>
                </c:pt>
                <c:pt idx="153">
                  <c:v>1.75</c:v>
                </c:pt>
                <c:pt idx="154">
                  <c:v>1.72</c:v>
                </c:pt>
                <c:pt idx="155">
                  <c:v>1.73</c:v>
                </c:pt>
                <c:pt idx="156">
                  <c:v>1.82</c:v>
                </c:pt>
                <c:pt idx="157">
                  <c:v>1.84</c:v>
                </c:pt>
                <c:pt idx="158">
                  <c:v>1.99</c:v>
                </c:pt>
                <c:pt idx="159">
                  <c:v>1.85</c:v>
                </c:pt>
                <c:pt idx="160">
                  <c:v>1.77</c:v>
                </c:pt>
                <c:pt idx="161">
                  <c:v>1.63</c:v>
                </c:pt>
                <c:pt idx="162">
                  <c:v>1.66</c:v>
                </c:pt>
                <c:pt idx="163">
                  <c:v>1.64</c:v>
                </c:pt>
                <c:pt idx="164">
                  <c:v>1.73</c:v>
                </c:pt>
                <c:pt idx="165">
                  <c:v>1.68</c:v>
                </c:pt>
                <c:pt idx="166">
                  <c:v>1.73</c:v>
                </c:pt>
                <c:pt idx="167">
                  <c:v>1.69</c:v>
                </c:pt>
                <c:pt idx="168">
                  <c:v>1.64</c:v>
                </c:pt>
                <c:pt idx="169">
                  <c:v>1.66</c:v>
                </c:pt>
                <c:pt idx="170">
                  <c:v>1.81</c:v>
                </c:pt>
                <c:pt idx="171">
                  <c:v>1.7</c:v>
                </c:pt>
                <c:pt idx="172">
                  <c:v>1.63</c:v>
                </c:pt>
                <c:pt idx="173">
                  <c:v>1.61</c:v>
                </c:pt>
                <c:pt idx="174">
                  <c:v>1.66</c:v>
                </c:pt>
                <c:pt idx="175">
                  <c:v>1.67</c:v>
                </c:pt>
                <c:pt idx="176">
                  <c:v>1.79</c:v>
                </c:pt>
                <c:pt idx="177">
                  <c:v>1.77</c:v>
                </c:pt>
                <c:pt idx="178">
                  <c:v>1.59</c:v>
                </c:pt>
                <c:pt idx="179">
                  <c:v>1.48</c:v>
                </c:pt>
                <c:pt idx="180">
                  <c:v>1.54</c:v>
                </c:pt>
                <c:pt idx="181">
                  <c:v>1.44</c:v>
                </c:pt>
                <c:pt idx="182">
                  <c:v>1.47</c:v>
                </c:pt>
                <c:pt idx="183">
                  <c:v>1.44</c:v>
                </c:pt>
                <c:pt idx="184">
                  <c:v>1.49</c:v>
                </c:pt>
                <c:pt idx="185">
                  <c:v>1.44</c:v>
                </c:pt>
                <c:pt idx="186">
                  <c:v>1.52</c:v>
                </c:pt>
                <c:pt idx="187">
                  <c:v>1.41</c:v>
                </c:pt>
                <c:pt idx="188">
                  <c:v>1.36</c:v>
                </c:pt>
                <c:pt idx="189">
                  <c:v>1.23</c:v>
                </c:pt>
                <c:pt idx="190">
                  <c:v>1.3</c:v>
                </c:pt>
                <c:pt idx="191">
                  <c:v>1.04</c:v>
                </c:pt>
                <c:pt idx="192">
                  <c:v>1.07</c:v>
                </c:pt>
                <c:pt idx="193">
                  <c:v>0.98</c:v>
                </c:pt>
                <c:pt idx="194">
                  <c:v>1.02</c:v>
                </c:pt>
                <c:pt idx="195">
                  <c:v>1.01</c:v>
                </c:pt>
                <c:pt idx="196">
                  <c:v>1.29</c:v>
                </c:pt>
                <c:pt idx="197">
                  <c:v>1.55</c:v>
                </c:pt>
                <c:pt idx="198">
                  <c:v>1.58</c:v>
                </c:pt>
                <c:pt idx="199">
                  <c:v>1.42</c:v>
                </c:pt>
                <c:pt idx="200">
                  <c:v>1.29</c:v>
                </c:pt>
                <c:pt idx="201">
                  <c:v>1.1399999999999999</c:v>
                </c:pt>
                <c:pt idx="202">
                  <c:v>1.07</c:v>
                </c:pt>
                <c:pt idx="203">
                  <c:v>0.98</c:v>
                </c:pt>
                <c:pt idx="204">
                  <c:v>0.72</c:v>
                </c:pt>
                <c:pt idx="205">
                  <c:v>0.64</c:v>
                </c:pt>
                <c:pt idx="206">
                  <c:v>0.47</c:v>
                </c:pt>
                <c:pt idx="207">
                  <c:v>0.47</c:v>
                </c:pt>
                <c:pt idx="208">
                  <c:v>0.51</c:v>
                </c:pt>
                <c:pt idx="209">
                  <c:v>0.54</c:v>
                </c:pt>
                <c:pt idx="210">
                  <c:v>0.32</c:v>
                </c:pt>
                <c:pt idx="211">
                  <c:v>0.2</c:v>
                </c:pt>
                <c:pt idx="212">
                  <c:v>0.01</c:v>
                </c:pt>
                <c:pt idx="213">
                  <c:v>-7.0000000000000007E-2</c:v>
                </c:pt>
                <c:pt idx="214">
                  <c:v>0.04</c:v>
                </c:pt>
                <c:pt idx="215">
                  <c:v>0.21</c:v>
                </c:pt>
                <c:pt idx="216">
                  <c:v>0.11</c:v>
                </c:pt>
                <c:pt idx="217">
                  <c:v>-0.32</c:v>
                </c:pt>
                <c:pt idx="218">
                  <c:v>-0.43</c:v>
                </c:pt>
                <c:pt idx="219">
                  <c:v>-0.57999999999999996</c:v>
                </c:pt>
                <c:pt idx="220">
                  <c:v>-0.56000000000000005</c:v>
                </c:pt>
                <c:pt idx="221">
                  <c:v>-0.59</c:v>
                </c:pt>
                <c:pt idx="222">
                  <c:v>-0.68</c:v>
                </c:pt>
                <c:pt idx="223">
                  <c:v>-0.72</c:v>
                </c:pt>
                <c:pt idx="224">
                  <c:v>-0.73</c:v>
                </c:pt>
                <c:pt idx="225">
                  <c:v>-0.79</c:v>
                </c:pt>
                <c:pt idx="226">
                  <c:v>-0.86</c:v>
                </c:pt>
                <c:pt idx="227">
                  <c:v>-0.82</c:v>
                </c:pt>
                <c:pt idx="228">
                  <c:v>-0.7</c:v>
                </c:pt>
                <c:pt idx="229">
                  <c:v>-0.72</c:v>
                </c:pt>
                <c:pt idx="230">
                  <c:v>-0.82</c:v>
                </c:pt>
                <c:pt idx="231">
                  <c:v>-0.74</c:v>
                </c:pt>
                <c:pt idx="232">
                  <c:v>-0.88</c:v>
                </c:pt>
                <c:pt idx="233">
                  <c:v>-0.81</c:v>
                </c:pt>
                <c:pt idx="234">
                  <c:v>-0.86</c:v>
                </c:pt>
                <c:pt idx="235">
                  <c:v>-0.76</c:v>
                </c:pt>
                <c:pt idx="236">
                  <c:v>-0.68</c:v>
                </c:pt>
                <c:pt idx="237">
                  <c:v>-0.7</c:v>
                </c:pt>
                <c:pt idx="238">
                  <c:v>-0.66</c:v>
                </c:pt>
                <c:pt idx="239">
                  <c:v>-0.77</c:v>
                </c:pt>
                <c:pt idx="240">
                  <c:v>-0.73</c:v>
                </c:pt>
                <c:pt idx="241">
                  <c:v>-0.75</c:v>
                </c:pt>
                <c:pt idx="242">
                  <c:v>-0.8</c:v>
                </c:pt>
                <c:pt idx="243">
                  <c:v>-0.77</c:v>
                </c:pt>
                <c:pt idx="244">
                  <c:v>-0.76</c:v>
                </c:pt>
                <c:pt idx="245">
                  <c:v>-0.74</c:v>
                </c:pt>
                <c:pt idx="246">
                  <c:v>-0.7</c:v>
                </c:pt>
                <c:pt idx="247">
                  <c:v>-0.77</c:v>
                </c:pt>
                <c:pt idx="248">
                  <c:v>-0.73</c:v>
                </c:pt>
                <c:pt idx="249">
                  <c:v>-0.68</c:v>
                </c:pt>
                <c:pt idx="250">
                  <c:v>-0.65</c:v>
                </c:pt>
                <c:pt idx="251">
                  <c:v>-0.59</c:v>
                </c:pt>
                <c:pt idx="252">
                  <c:v>-0.61</c:v>
                </c:pt>
                <c:pt idx="253">
                  <c:v>-0.73</c:v>
                </c:pt>
                <c:pt idx="254">
                  <c:v>-0.72</c:v>
                </c:pt>
                <c:pt idx="255">
                  <c:v>-0.74</c:v>
                </c:pt>
                <c:pt idx="256">
                  <c:v>-0.66</c:v>
                </c:pt>
                <c:pt idx="257">
                  <c:v>-0.52</c:v>
                </c:pt>
                <c:pt idx="258">
                  <c:v>-0.49</c:v>
                </c:pt>
                <c:pt idx="259">
                  <c:v>-0.55000000000000004</c:v>
                </c:pt>
                <c:pt idx="260">
                  <c:v>-0.46</c:v>
                </c:pt>
                <c:pt idx="261">
                  <c:v>-0.43</c:v>
                </c:pt>
                <c:pt idx="262">
                  <c:v>-0.39</c:v>
                </c:pt>
                <c:pt idx="263">
                  <c:v>-0.4</c:v>
                </c:pt>
                <c:pt idx="264">
                  <c:v>-0.36</c:v>
                </c:pt>
                <c:pt idx="265">
                  <c:v>-0.39</c:v>
                </c:pt>
                <c:pt idx="266">
                  <c:v>-0.42</c:v>
                </c:pt>
                <c:pt idx="267">
                  <c:v>-0.48</c:v>
                </c:pt>
                <c:pt idx="268">
                  <c:v>-0.43</c:v>
                </c:pt>
                <c:pt idx="269">
                  <c:v>-0.52</c:v>
                </c:pt>
                <c:pt idx="270">
                  <c:v>-0.48</c:v>
                </c:pt>
                <c:pt idx="271">
                  <c:v>-0.54</c:v>
                </c:pt>
                <c:pt idx="272">
                  <c:v>-0.42</c:v>
                </c:pt>
                <c:pt idx="273">
                  <c:v>-0.48</c:v>
                </c:pt>
                <c:pt idx="274">
                  <c:v>-0.49</c:v>
                </c:pt>
                <c:pt idx="275">
                  <c:v>-0.37</c:v>
                </c:pt>
                <c:pt idx="276">
                  <c:v>-0.27</c:v>
                </c:pt>
                <c:pt idx="277">
                  <c:v>-0.25</c:v>
                </c:pt>
                <c:pt idx="278">
                  <c:v>-0.19</c:v>
                </c:pt>
                <c:pt idx="279">
                  <c:v>-0.14000000000000001</c:v>
                </c:pt>
                <c:pt idx="280">
                  <c:v>-0.23</c:v>
                </c:pt>
                <c:pt idx="281">
                  <c:v>-0.28000000000000003</c:v>
                </c:pt>
                <c:pt idx="282">
                  <c:v>-0.34</c:v>
                </c:pt>
                <c:pt idx="283">
                  <c:v>-0.27</c:v>
                </c:pt>
                <c:pt idx="284">
                  <c:v>-0.31</c:v>
                </c:pt>
                <c:pt idx="285">
                  <c:v>-0.35</c:v>
                </c:pt>
                <c:pt idx="286">
                  <c:v>-0.34</c:v>
                </c:pt>
                <c:pt idx="287">
                  <c:v>-0.43</c:v>
                </c:pt>
                <c:pt idx="288">
                  <c:v>-0.35</c:v>
                </c:pt>
                <c:pt idx="289">
                  <c:v>-0.37</c:v>
                </c:pt>
                <c:pt idx="290">
                  <c:v>-0.3</c:v>
                </c:pt>
                <c:pt idx="291">
                  <c:v>-0.24</c:v>
                </c:pt>
                <c:pt idx="292">
                  <c:v>-0.28999999999999998</c:v>
                </c:pt>
                <c:pt idx="293">
                  <c:v>-0.22</c:v>
                </c:pt>
                <c:pt idx="294">
                  <c:v>-0.24</c:v>
                </c:pt>
                <c:pt idx="295">
                  <c:v>-0.26</c:v>
                </c:pt>
                <c:pt idx="296">
                  <c:v>-0.31</c:v>
                </c:pt>
                <c:pt idx="297">
                  <c:v>-0.34</c:v>
                </c:pt>
                <c:pt idx="298">
                  <c:v>-0.4</c:v>
                </c:pt>
                <c:pt idx="299">
                  <c:v>-0.44</c:v>
                </c:pt>
                <c:pt idx="300">
                  <c:v>-0.42</c:v>
                </c:pt>
                <c:pt idx="301">
                  <c:v>-0.47</c:v>
                </c:pt>
                <c:pt idx="302">
                  <c:v>-0.59</c:v>
                </c:pt>
                <c:pt idx="303">
                  <c:v>-0.56999999999999995</c:v>
                </c:pt>
                <c:pt idx="304">
                  <c:v>-0.55000000000000004</c:v>
                </c:pt>
                <c:pt idx="305">
                  <c:v>-0.49</c:v>
                </c:pt>
                <c:pt idx="306">
                  <c:v>-0.46</c:v>
                </c:pt>
                <c:pt idx="307">
                  <c:v>-0.44</c:v>
                </c:pt>
                <c:pt idx="308">
                  <c:v>-0.42</c:v>
                </c:pt>
                <c:pt idx="309">
                  <c:v>-0.4</c:v>
                </c:pt>
                <c:pt idx="310">
                  <c:v>-0.39</c:v>
                </c:pt>
                <c:pt idx="311">
                  <c:v>-0.32</c:v>
                </c:pt>
                <c:pt idx="312">
                  <c:v>-0.33</c:v>
                </c:pt>
                <c:pt idx="313">
                  <c:v>-0.25</c:v>
                </c:pt>
                <c:pt idx="314">
                  <c:v>-0.23</c:v>
                </c:pt>
                <c:pt idx="315">
                  <c:v>-0.09</c:v>
                </c:pt>
                <c:pt idx="316">
                  <c:v>-0.16</c:v>
                </c:pt>
                <c:pt idx="317">
                  <c:v>-0.17</c:v>
                </c:pt>
                <c:pt idx="318">
                  <c:v>-0.21</c:v>
                </c:pt>
                <c:pt idx="319">
                  <c:v>-0.26</c:v>
                </c:pt>
                <c:pt idx="320">
                  <c:v>-0.3</c:v>
                </c:pt>
                <c:pt idx="321">
                  <c:v>-0.42</c:v>
                </c:pt>
                <c:pt idx="322">
                  <c:v>-0.39</c:v>
                </c:pt>
                <c:pt idx="323">
                  <c:v>-0.39</c:v>
                </c:pt>
                <c:pt idx="324">
                  <c:v>-0.43</c:v>
                </c:pt>
                <c:pt idx="325">
                  <c:v>-0.39</c:v>
                </c:pt>
                <c:pt idx="326">
                  <c:v>-0.4</c:v>
                </c:pt>
                <c:pt idx="327">
                  <c:v>-0.28999999999999998</c:v>
                </c:pt>
                <c:pt idx="328">
                  <c:v>-0.25</c:v>
                </c:pt>
                <c:pt idx="329">
                  <c:v>-0.27</c:v>
                </c:pt>
                <c:pt idx="330">
                  <c:v>-0.3</c:v>
                </c:pt>
                <c:pt idx="331">
                  <c:v>-0.27</c:v>
                </c:pt>
                <c:pt idx="332">
                  <c:v>-0.26</c:v>
                </c:pt>
                <c:pt idx="333">
                  <c:v>-0.26</c:v>
                </c:pt>
                <c:pt idx="334">
                  <c:v>-0.3</c:v>
                </c:pt>
                <c:pt idx="335">
                  <c:v>-0.19</c:v>
                </c:pt>
                <c:pt idx="336">
                  <c:v>-0.21</c:v>
                </c:pt>
                <c:pt idx="337">
                  <c:v>-0.17</c:v>
                </c:pt>
                <c:pt idx="338">
                  <c:v>-0.13</c:v>
                </c:pt>
                <c:pt idx="339">
                  <c:v>-0.13</c:v>
                </c:pt>
                <c:pt idx="340">
                  <c:v>-7.0000000000000007E-2</c:v>
                </c:pt>
                <c:pt idx="341">
                  <c:v>-0.13</c:v>
                </c:pt>
                <c:pt idx="342">
                  <c:v>-0.06</c:v>
                </c:pt>
                <c:pt idx="343">
                  <c:v>-0.05</c:v>
                </c:pt>
                <c:pt idx="344">
                  <c:v>-0.03</c:v>
                </c:pt>
                <c:pt idx="345">
                  <c:v>-0.03</c:v>
                </c:pt>
                <c:pt idx="346">
                  <c:v>-0.02</c:v>
                </c:pt>
                <c:pt idx="347">
                  <c:v>0.02</c:v>
                </c:pt>
                <c:pt idx="348">
                  <c:v>-0.02</c:v>
                </c:pt>
                <c:pt idx="349">
                  <c:v>0</c:v>
                </c:pt>
                <c:pt idx="350">
                  <c:v>0.1</c:v>
                </c:pt>
                <c:pt idx="351">
                  <c:v>0.11</c:v>
                </c:pt>
                <c:pt idx="352">
                  <c:v>0.09</c:v>
                </c:pt>
                <c:pt idx="353">
                  <c:v>7.0000000000000007E-2</c:v>
                </c:pt>
                <c:pt idx="354">
                  <c:v>0.09</c:v>
                </c:pt>
                <c:pt idx="355">
                  <c:v>0.21</c:v>
                </c:pt>
                <c:pt idx="356">
                  <c:v>0.44</c:v>
                </c:pt>
                <c:pt idx="357">
                  <c:v>0.36</c:v>
                </c:pt>
                <c:pt idx="358">
                  <c:v>0.32</c:v>
                </c:pt>
                <c:pt idx="359">
                  <c:v>0.35</c:v>
                </c:pt>
                <c:pt idx="360">
                  <c:v>0.22</c:v>
                </c:pt>
                <c:pt idx="361">
                  <c:v>0.1</c:v>
                </c:pt>
                <c:pt idx="362">
                  <c:v>0.17</c:v>
                </c:pt>
                <c:pt idx="363">
                  <c:v>0.04</c:v>
                </c:pt>
                <c:pt idx="364">
                  <c:v>0.2</c:v>
                </c:pt>
                <c:pt idx="365">
                  <c:v>0.26</c:v>
                </c:pt>
                <c:pt idx="366">
                  <c:v>0.31</c:v>
                </c:pt>
                <c:pt idx="367">
                  <c:v>0.22</c:v>
                </c:pt>
                <c:pt idx="368">
                  <c:v>0.34</c:v>
                </c:pt>
                <c:pt idx="369">
                  <c:v>0.39</c:v>
                </c:pt>
                <c:pt idx="370">
                  <c:v>0.41</c:v>
                </c:pt>
                <c:pt idx="371">
                  <c:v>0.3</c:v>
                </c:pt>
                <c:pt idx="372">
                  <c:v>0.39</c:v>
                </c:pt>
                <c:pt idx="373">
                  <c:v>0.46</c:v>
                </c:pt>
                <c:pt idx="374">
                  <c:v>0.56999999999999995</c:v>
                </c:pt>
                <c:pt idx="375">
                  <c:v>0.62</c:v>
                </c:pt>
                <c:pt idx="376">
                  <c:v>0.64</c:v>
                </c:pt>
                <c:pt idx="377">
                  <c:v>0.62</c:v>
                </c:pt>
                <c:pt idx="378">
                  <c:v>0.71</c:v>
                </c:pt>
                <c:pt idx="379">
                  <c:v>0.71</c:v>
                </c:pt>
                <c:pt idx="380">
                  <c:v>0.7</c:v>
                </c:pt>
                <c:pt idx="381">
                  <c:v>0.67</c:v>
                </c:pt>
                <c:pt idx="382">
                  <c:v>0.71</c:v>
                </c:pt>
                <c:pt idx="383">
                  <c:v>0.74</c:v>
                </c:pt>
                <c:pt idx="384">
                  <c:v>0.7</c:v>
                </c:pt>
                <c:pt idx="385">
                  <c:v>0.77</c:v>
                </c:pt>
                <c:pt idx="386">
                  <c:v>0.74</c:v>
                </c:pt>
                <c:pt idx="387">
                  <c:v>0.61</c:v>
                </c:pt>
                <c:pt idx="388">
                  <c:v>0.56999999999999995</c:v>
                </c:pt>
                <c:pt idx="389">
                  <c:v>0.66</c:v>
                </c:pt>
                <c:pt idx="390">
                  <c:v>0.71</c:v>
                </c:pt>
                <c:pt idx="391">
                  <c:v>0.78</c:v>
                </c:pt>
                <c:pt idx="392">
                  <c:v>0.99</c:v>
                </c:pt>
                <c:pt idx="393">
                  <c:v>1.08</c:v>
                </c:pt>
                <c:pt idx="394">
                  <c:v>0.88</c:v>
                </c:pt>
                <c:pt idx="395">
                  <c:v>0.86</c:v>
                </c:pt>
                <c:pt idx="396">
                  <c:v>0.9</c:v>
                </c:pt>
                <c:pt idx="397">
                  <c:v>0.89</c:v>
                </c:pt>
                <c:pt idx="398">
                  <c:v>0.99</c:v>
                </c:pt>
                <c:pt idx="399">
                  <c:v>0.98</c:v>
                </c:pt>
                <c:pt idx="400">
                  <c:v>1.1100000000000001</c:v>
                </c:pt>
                <c:pt idx="401">
                  <c:v>1.07</c:v>
                </c:pt>
                <c:pt idx="402">
                  <c:v>1.05</c:v>
                </c:pt>
                <c:pt idx="403">
                  <c:v>1.06</c:v>
                </c:pt>
                <c:pt idx="404">
                  <c:v>0.5</c:v>
                </c:pt>
                <c:pt idx="405">
                  <c:v>0.62</c:v>
                </c:pt>
                <c:pt idx="406">
                  <c:v>0.4</c:v>
                </c:pt>
                <c:pt idx="407">
                  <c:v>0.6</c:v>
                </c:pt>
                <c:pt idx="408">
                  <c:v>0.38</c:v>
                </c:pt>
                <c:pt idx="409">
                  <c:v>0.32</c:v>
                </c:pt>
                <c:pt idx="410">
                  <c:v>0.45</c:v>
                </c:pt>
                <c:pt idx="411">
                  <c:v>0.57999999999999996</c:v>
                </c:pt>
                <c:pt idx="412">
                  <c:v>0.65</c:v>
                </c:pt>
                <c:pt idx="413">
                  <c:v>0.6</c:v>
                </c:pt>
                <c:pt idx="414">
                  <c:v>0.51</c:v>
                </c:pt>
                <c:pt idx="415">
                  <c:v>0.75</c:v>
                </c:pt>
                <c:pt idx="416">
                  <c:v>0.79</c:v>
                </c:pt>
                <c:pt idx="417">
                  <c:v>0.66</c:v>
                </c:pt>
                <c:pt idx="418">
                  <c:v>0.9</c:v>
                </c:pt>
                <c:pt idx="419">
                  <c:v>0.84</c:v>
                </c:pt>
                <c:pt idx="420">
                  <c:v>0.86</c:v>
                </c:pt>
                <c:pt idx="421">
                  <c:v>1.0900000000000001</c:v>
                </c:pt>
                <c:pt idx="422">
                  <c:v>1.19</c:v>
                </c:pt>
                <c:pt idx="423">
                  <c:v>1.34</c:v>
                </c:pt>
                <c:pt idx="424">
                  <c:v>1.24</c:v>
                </c:pt>
                <c:pt idx="425">
                  <c:v>1.43</c:v>
                </c:pt>
                <c:pt idx="426">
                  <c:v>1.56</c:v>
                </c:pt>
                <c:pt idx="427">
                  <c:v>1.54</c:v>
                </c:pt>
                <c:pt idx="428">
                  <c:v>1.68</c:v>
                </c:pt>
                <c:pt idx="429">
                  <c:v>1.86</c:v>
                </c:pt>
                <c:pt idx="430">
                  <c:v>1.91</c:v>
                </c:pt>
                <c:pt idx="431">
                  <c:v>1.89</c:v>
                </c:pt>
                <c:pt idx="432">
                  <c:v>1.91</c:v>
                </c:pt>
                <c:pt idx="433">
                  <c:v>2.08</c:v>
                </c:pt>
                <c:pt idx="434">
                  <c:v>2.06</c:v>
                </c:pt>
                <c:pt idx="435">
                  <c:v>2.06</c:v>
                </c:pt>
                <c:pt idx="436">
                  <c:v>2.1</c:v>
                </c:pt>
                <c:pt idx="437">
                  <c:v>2.13</c:v>
                </c:pt>
                <c:pt idx="438">
                  <c:v>2.2400000000000002</c:v>
                </c:pt>
                <c:pt idx="439">
                  <c:v>2.19</c:v>
                </c:pt>
                <c:pt idx="440">
                  <c:v>2.13</c:v>
                </c:pt>
                <c:pt idx="441">
                  <c:v>2.12</c:v>
                </c:pt>
                <c:pt idx="442">
                  <c:v>2.15</c:v>
                </c:pt>
                <c:pt idx="443">
                  <c:v>2.19</c:v>
                </c:pt>
                <c:pt idx="444">
                  <c:v>2.25</c:v>
                </c:pt>
                <c:pt idx="445">
                  <c:v>2.37</c:v>
                </c:pt>
                <c:pt idx="446">
                  <c:v>2.4300000000000002</c:v>
                </c:pt>
                <c:pt idx="447">
                  <c:v>2.5</c:v>
                </c:pt>
                <c:pt idx="448">
                  <c:v>2.4300000000000002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2.54</c:v>
                </c:pt>
                <c:pt idx="452">
                  <c:v>2.64</c:v>
                </c:pt>
                <c:pt idx="453">
                  <c:v>2.74</c:v>
                </c:pt>
                <c:pt idx="454">
                  <c:v>2.76</c:v>
                </c:pt>
                <c:pt idx="455">
                  <c:v>2.79</c:v>
                </c:pt>
                <c:pt idx="456">
                  <c:v>2.91</c:v>
                </c:pt>
                <c:pt idx="457">
                  <c:v>2.85</c:v>
                </c:pt>
                <c:pt idx="458">
                  <c:v>2.83</c:v>
                </c:pt>
                <c:pt idx="459">
                  <c:v>2.85</c:v>
                </c:pt>
                <c:pt idx="460">
                  <c:v>2.74</c:v>
                </c:pt>
                <c:pt idx="461">
                  <c:v>2.69</c:v>
                </c:pt>
                <c:pt idx="462">
                  <c:v>2.68</c:v>
                </c:pt>
                <c:pt idx="463">
                  <c:v>2.76</c:v>
                </c:pt>
                <c:pt idx="464">
                  <c:v>2.75</c:v>
                </c:pt>
                <c:pt idx="465">
                  <c:v>2.69</c:v>
                </c:pt>
                <c:pt idx="466">
                  <c:v>2.67</c:v>
                </c:pt>
                <c:pt idx="467">
                  <c:v>2.61</c:v>
                </c:pt>
                <c:pt idx="468">
                  <c:v>2.5</c:v>
                </c:pt>
                <c:pt idx="469">
                  <c:v>2.4300000000000002</c:v>
                </c:pt>
                <c:pt idx="470">
                  <c:v>2.4</c:v>
                </c:pt>
                <c:pt idx="471">
                  <c:v>2.5</c:v>
                </c:pt>
                <c:pt idx="472">
                  <c:v>2.4900000000000002</c:v>
                </c:pt>
                <c:pt idx="473">
                  <c:v>2.4900000000000002</c:v>
                </c:pt>
                <c:pt idx="474">
                  <c:v>2.4300000000000002</c:v>
                </c:pt>
                <c:pt idx="475">
                  <c:v>2.41</c:v>
                </c:pt>
                <c:pt idx="476">
                  <c:v>2.4500000000000002</c:v>
                </c:pt>
                <c:pt idx="477">
                  <c:v>2.39</c:v>
                </c:pt>
                <c:pt idx="478">
                  <c:v>2.36</c:v>
                </c:pt>
                <c:pt idx="479">
                  <c:v>2.39</c:v>
                </c:pt>
                <c:pt idx="480">
                  <c:v>2.46</c:v>
                </c:pt>
                <c:pt idx="481">
                  <c:v>2.4500000000000002</c:v>
                </c:pt>
                <c:pt idx="482">
                  <c:v>2.37</c:v>
                </c:pt>
                <c:pt idx="483">
                  <c:v>2.38</c:v>
                </c:pt>
                <c:pt idx="484">
                  <c:v>2.36</c:v>
                </c:pt>
                <c:pt idx="485">
                  <c:v>2.33</c:v>
                </c:pt>
                <c:pt idx="486">
                  <c:v>2.41</c:v>
                </c:pt>
                <c:pt idx="487">
                  <c:v>2.41</c:v>
                </c:pt>
                <c:pt idx="488">
                  <c:v>2.42</c:v>
                </c:pt>
                <c:pt idx="489">
                  <c:v>2.41</c:v>
                </c:pt>
                <c:pt idx="490">
                  <c:v>2.41</c:v>
                </c:pt>
                <c:pt idx="491">
                  <c:v>2.33</c:v>
                </c:pt>
                <c:pt idx="492">
                  <c:v>2.42</c:v>
                </c:pt>
                <c:pt idx="493">
                  <c:v>2.5</c:v>
                </c:pt>
                <c:pt idx="494">
                  <c:v>2.5299999999999998</c:v>
                </c:pt>
                <c:pt idx="495">
                  <c:v>2.56</c:v>
                </c:pt>
                <c:pt idx="496">
                  <c:v>2.5099999999999998</c:v>
                </c:pt>
                <c:pt idx="497">
                  <c:v>2.54</c:v>
                </c:pt>
                <c:pt idx="498">
                  <c:v>2.5499999999999998</c:v>
                </c:pt>
                <c:pt idx="499">
                  <c:v>2.6</c:v>
                </c:pt>
                <c:pt idx="500">
                  <c:v>2.62</c:v>
                </c:pt>
                <c:pt idx="501">
                  <c:v>2.46</c:v>
                </c:pt>
                <c:pt idx="502">
                  <c:v>2.44</c:v>
                </c:pt>
                <c:pt idx="503">
                  <c:v>2.37</c:v>
                </c:pt>
                <c:pt idx="504">
                  <c:v>2.2400000000000002</c:v>
                </c:pt>
                <c:pt idx="505">
                  <c:v>2.34</c:v>
                </c:pt>
                <c:pt idx="506">
                  <c:v>2.41</c:v>
                </c:pt>
                <c:pt idx="507">
                  <c:v>2.2999999999999998</c:v>
                </c:pt>
                <c:pt idx="508">
                  <c:v>2.37</c:v>
                </c:pt>
                <c:pt idx="509">
                  <c:v>2.31</c:v>
                </c:pt>
                <c:pt idx="510">
                  <c:v>2.2999999999999998</c:v>
                </c:pt>
                <c:pt idx="511">
                  <c:v>2.23</c:v>
                </c:pt>
                <c:pt idx="512">
                  <c:v>2.2000000000000002</c:v>
                </c:pt>
                <c:pt idx="513">
                  <c:v>2.15</c:v>
                </c:pt>
                <c:pt idx="514">
                  <c:v>2.0499999999999998</c:v>
                </c:pt>
                <c:pt idx="515">
                  <c:v>1.95</c:v>
                </c:pt>
                <c:pt idx="516">
                  <c:v>1.99</c:v>
                </c:pt>
                <c:pt idx="517">
                  <c:v>2</c:v>
                </c:pt>
                <c:pt idx="518">
                  <c:v>1.97</c:v>
                </c:pt>
                <c:pt idx="519">
                  <c:v>2.0299999999999998</c:v>
                </c:pt>
                <c:pt idx="520">
                  <c:v>2.0099999999999998</c:v>
                </c:pt>
                <c:pt idx="521">
                  <c:v>1.93</c:v>
                </c:pt>
                <c:pt idx="522">
                  <c:v>1.94</c:v>
                </c:pt>
                <c:pt idx="523">
                  <c:v>1.93</c:v>
                </c:pt>
                <c:pt idx="524">
                  <c:v>1.85</c:v>
                </c:pt>
                <c:pt idx="525">
                  <c:v>1.74</c:v>
                </c:pt>
                <c:pt idx="526">
                  <c:v>1.77</c:v>
                </c:pt>
                <c:pt idx="527">
                  <c:v>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F-4390-B352-4FF1EF455E25}"/>
            </c:ext>
          </c:extLst>
        </c:ser>
        <c:ser>
          <c:idx val="1"/>
          <c:order val="1"/>
          <c:tx>
            <c:strRef>
              <c:f>'ICM norm and KF'!$D$3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KF'!$B$4:$B$531</c:f>
              <c:numCache>
                <c:formatCode>General</c:formatCode>
                <c:ptCount val="528"/>
                <c:pt idx="0">
                  <c:v>0</c:v>
                </c:pt>
                <c:pt idx="1">
                  <c:v>3.8315999999999996E-2</c:v>
                </c:pt>
                <c:pt idx="2">
                  <c:v>7.6819999999999999E-2</c:v>
                </c:pt>
                <c:pt idx="3">
                  <c:v>0.11518</c:v>
                </c:pt>
                <c:pt idx="4">
                  <c:v>0.15370800000000001</c:v>
                </c:pt>
                <c:pt idx="5">
                  <c:v>0.19226000000000001</c:v>
                </c:pt>
                <c:pt idx="6">
                  <c:v>0.23083200000000001</c:v>
                </c:pt>
                <c:pt idx="7">
                  <c:v>0.26939600000000002</c:v>
                </c:pt>
                <c:pt idx="8">
                  <c:v>0.30798000000000003</c:v>
                </c:pt>
                <c:pt idx="9">
                  <c:v>0.34635600000000005</c:v>
                </c:pt>
                <c:pt idx="10">
                  <c:v>0.38490800000000003</c:v>
                </c:pt>
                <c:pt idx="11">
                  <c:v>0.42346400000000001</c:v>
                </c:pt>
                <c:pt idx="12">
                  <c:v>0.46201599999999998</c:v>
                </c:pt>
                <c:pt idx="13">
                  <c:v>0.50057200000000002</c:v>
                </c:pt>
                <c:pt idx="14">
                  <c:v>0.53912000000000004</c:v>
                </c:pt>
                <c:pt idx="15">
                  <c:v>0.57767600000000008</c:v>
                </c:pt>
                <c:pt idx="16">
                  <c:v>0.61600400000000011</c:v>
                </c:pt>
                <c:pt idx="17">
                  <c:v>0.65436800000000006</c:v>
                </c:pt>
                <c:pt idx="18">
                  <c:v>0.69296400000000002</c:v>
                </c:pt>
                <c:pt idx="19">
                  <c:v>0.73150800000000005</c:v>
                </c:pt>
                <c:pt idx="20">
                  <c:v>0.77005200000000007</c:v>
                </c:pt>
                <c:pt idx="21">
                  <c:v>0.8086080000000001</c:v>
                </c:pt>
                <c:pt idx="22">
                  <c:v>0.84718800000000005</c:v>
                </c:pt>
                <c:pt idx="23">
                  <c:v>0.88573600000000008</c:v>
                </c:pt>
                <c:pt idx="24">
                  <c:v>0.92430000000000012</c:v>
                </c:pt>
                <c:pt idx="25">
                  <c:v>0.96290400000000009</c:v>
                </c:pt>
                <c:pt idx="26">
                  <c:v>1.001492</c:v>
                </c:pt>
                <c:pt idx="27">
                  <c:v>1.0400800000000001</c:v>
                </c:pt>
                <c:pt idx="28">
                  <c:v>1.0786760000000002</c:v>
                </c:pt>
                <c:pt idx="29">
                  <c:v>1.1172680000000001</c:v>
                </c:pt>
                <c:pt idx="30">
                  <c:v>1.1558320000000002</c:v>
                </c:pt>
                <c:pt idx="31">
                  <c:v>1.1944080000000001</c:v>
                </c:pt>
                <c:pt idx="32">
                  <c:v>1.2329560000000002</c:v>
                </c:pt>
                <c:pt idx="33">
                  <c:v>1.2715400000000001</c:v>
                </c:pt>
                <c:pt idx="34">
                  <c:v>1.3101</c:v>
                </c:pt>
                <c:pt idx="35">
                  <c:v>1.348644</c:v>
                </c:pt>
                <c:pt idx="36">
                  <c:v>1.3872119999999999</c:v>
                </c:pt>
                <c:pt idx="37">
                  <c:v>1.4257679999999999</c:v>
                </c:pt>
                <c:pt idx="38">
                  <c:v>1.46434</c:v>
                </c:pt>
                <c:pt idx="39">
                  <c:v>1.5029159999999999</c:v>
                </c:pt>
                <c:pt idx="40">
                  <c:v>1.5414999999999999</c:v>
                </c:pt>
                <c:pt idx="41">
                  <c:v>1.5800879999999999</c:v>
                </c:pt>
                <c:pt idx="42">
                  <c:v>1.6186799999999999</c:v>
                </c:pt>
                <c:pt idx="43">
                  <c:v>1.6572559999999998</c:v>
                </c:pt>
                <c:pt idx="44">
                  <c:v>1.6958479999999998</c:v>
                </c:pt>
                <c:pt idx="45">
                  <c:v>1.7344079999999997</c:v>
                </c:pt>
                <c:pt idx="46">
                  <c:v>1.7729679999999997</c:v>
                </c:pt>
                <c:pt idx="47">
                  <c:v>1.8115359999999996</c:v>
                </c:pt>
                <c:pt idx="48">
                  <c:v>1.8500999999999996</c:v>
                </c:pt>
                <c:pt idx="49">
                  <c:v>1.8886799999999997</c:v>
                </c:pt>
                <c:pt idx="50">
                  <c:v>1.9272559999999996</c:v>
                </c:pt>
                <c:pt idx="51">
                  <c:v>1.9658119999999997</c:v>
                </c:pt>
                <c:pt idx="52">
                  <c:v>2.0044039999999996</c:v>
                </c:pt>
                <c:pt idx="53">
                  <c:v>2.0429839999999997</c:v>
                </c:pt>
                <c:pt idx="54">
                  <c:v>2.0815279999999996</c:v>
                </c:pt>
                <c:pt idx="55">
                  <c:v>2.1200839999999994</c:v>
                </c:pt>
                <c:pt idx="56">
                  <c:v>2.1586399999999992</c:v>
                </c:pt>
                <c:pt idx="57">
                  <c:v>2.1971839999999991</c:v>
                </c:pt>
                <c:pt idx="58">
                  <c:v>2.2357359999999993</c:v>
                </c:pt>
                <c:pt idx="59">
                  <c:v>2.2743079999999991</c:v>
                </c:pt>
                <c:pt idx="60">
                  <c:v>2.3128439999999992</c:v>
                </c:pt>
                <c:pt idx="61">
                  <c:v>2.3514239999999993</c:v>
                </c:pt>
                <c:pt idx="62">
                  <c:v>2.3899799999999991</c:v>
                </c:pt>
                <c:pt idx="63">
                  <c:v>2.4285199999999989</c:v>
                </c:pt>
                <c:pt idx="64">
                  <c:v>2.467099999999999</c:v>
                </c:pt>
                <c:pt idx="65">
                  <c:v>2.505663999999999</c:v>
                </c:pt>
                <c:pt idx="66">
                  <c:v>2.5442359999999988</c:v>
                </c:pt>
                <c:pt idx="67">
                  <c:v>2.5827799999999987</c:v>
                </c:pt>
                <c:pt idx="68">
                  <c:v>2.6213399999999987</c:v>
                </c:pt>
                <c:pt idx="69">
                  <c:v>2.6598959999999985</c:v>
                </c:pt>
                <c:pt idx="70">
                  <c:v>2.6984719999999984</c:v>
                </c:pt>
                <c:pt idx="71">
                  <c:v>2.7370239999999986</c:v>
                </c:pt>
                <c:pt idx="72">
                  <c:v>2.7755839999999985</c:v>
                </c:pt>
                <c:pt idx="73">
                  <c:v>2.8141359999999986</c:v>
                </c:pt>
                <c:pt idx="74">
                  <c:v>2.8526799999999986</c:v>
                </c:pt>
                <c:pt idx="75">
                  <c:v>2.8912359999999984</c:v>
                </c:pt>
                <c:pt idx="76">
                  <c:v>2.9297919999999982</c:v>
                </c:pt>
                <c:pt idx="77">
                  <c:v>2.9683599999999983</c:v>
                </c:pt>
                <c:pt idx="78">
                  <c:v>3.0069119999999985</c:v>
                </c:pt>
                <c:pt idx="79">
                  <c:v>3.0454719999999984</c:v>
                </c:pt>
                <c:pt idx="80">
                  <c:v>3.0840479999999983</c:v>
                </c:pt>
                <c:pt idx="81">
                  <c:v>3.1225839999999985</c:v>
                </c:pt>
                <c:pt idx="82">
                  <c:v>3.1611599999999984</c:v>
                </c:pt>
                <c:pt idx="83">
                  <c:v>3.1997399999999985</c:v>
                </c:pt>
                <c:pt idx="84">
                  <c:v>3.2382999999999984</c:v>
                </c:pt>
                <c:pt idx="85">
                  <c:v>3.2768599999999983</c:v>
                </c:pt>
                <c:pt idx="86">
                  <c:v>3.3154319999999982</c:v>
                </c:pt>
                <c:pt idx="87">
                  <c:v>3.353987999999998</c:v>
                </c:pt>
                <c:pt idx="88">
                  <c:v>3.392567999999998</c:v>
                </c:pt>
                <c:pt idx="89">
                  <c:v>3.4311399999999979</c:v>
                </c:pt>
                <c:pt idx="90">
                  <c:v>3.4696839999999978</c:v>
                </c:pt>
                <c:pt idx="91">
                  <c:v>3.5082399999999976</c:v>
                </c:pt>
                <c:pt idx="92">
                  <c:v>3.5468159999999975</c:v>
                </c:pt>
                <c:pt idx="93">
                  <c:v>3.5853759999999975</c:v>
                </c:pt>
                <c:pt idx="94">
                  <c:v>3.6239399999999975</c:v>
                </c:pt>
                <c:pt idx="95">
                  <c:v>3.6625159999999974</c:v>
                </c:pt>
                <c:pt idx="96">
                  <c:v>3.7010799999999975</c:v>
                </c:pt>
                <c:pt idx="97">
                  <c:v>3.7396279999999975</c:v>
                </c:pt>
                <c:pt idx="98">
                  <c:v>3.7782199999999975</c:v>
                </c:pt>
                <c:pt idx="99">
                  <c:v>3.8167679999999975</c:v>
                </c:pt>
                <c:pt idx="100">
                  <c:v>3.8553159999999975</c:v>
                </c:pt>
                <c:pt idx="101">
                  <c:v>3.8938279999999974</c:v>
                </c:pt>
                <c:pt idx="102">
                  <c:v>3.9321559999999973</c:v>
                </c:pt>
                <c:pt idx="103">
                  <c:v>3.9707119999999971</c:v>
                </c:pt>
                <c:pt idx="104">
                  <c:v>4.0092439999999971</c:v>
                </c:pt>
                <c:pt idx="105">
                  <c:v>4.047799999999997</c:v>
                </c:pt>
                <c:pt idx="106">
                  <c:v>4.0863719999999972</c:v>
                </c:pt>
                <c:pt idx="107">
                  <c:v>4.1249159999999971</c:v>
                </c:pt>
                <c:pt idx="108">
                  <c:v>4.1634599999999971</c:v>
                </c:pt>
                <c:pt idx="109">
                  <c:v>4.2020079999999966</c:v>
                </c:pt>
                <c:pt idx="110">
                  <c:v>4.2405719999999967</c:v>
                </c:pt>
                <c:pt idx="111">
                  <c:v>4.2791279999999965</c:v>
                </c:pt>
                <c:pt idx="112">
                  <c:v>4.3176879999999969</c:v>
                </c:pt>
                <c:pt idx="113">
                  <c:v>4.3562559999999966</c:v>
                </c:pt>
                <c:pt idx="114">
                  <c:v>4.3948159999999969</c:v>
                </c:pt>
                <c:pt idx="115">
                  <c:v>4.4333559999999972</c:v>
                </c:pt>
                <c:pt idx="116">
                  <c:v>4.4716879999999968</c:v>
                </c:pt>
                <c:pt idx="117">
                  <c:v>4.5102519999999968</c:v>
                </c:pt>
                <c:pt idx="118">
                  <c:v>4.548803999999997</c:v>
                </c:pt>
                <c:pt idx="119">
                  <c:v>4.5873799999999969</c:v>
                </c:pt>
                <c:pt idx="120">
                  <c:v>4.6259479999999966</c:v>
                </c:pt>
                <c:pt idx="121">
                  <c:v>4.6645159999999963</c:v>
                </c:pt>
                <c:pt idx="122">
                  <c:v>4.7030759999999967</c:v>
                </c:pt>
                <c:pt idx="123">
                  <c:v>4.7416199999999966</c:v>
                </c:pt>
                <c:pt idx="124">
                  <c:v>4.7801959999999966</c:v>
                </c:pt>
                <c:pt idx="125">
                  <c:v>4.8187519999999964</c:v>
                </c:pt>
                <c:pt idx="126">
                  <c:v>4.8573159999999964</c:v>
                </c:pt>
                <c:pt idx="127">
                  <c:v>4.8958799999999965</c:v>
                </c:pt>
                <c:pt idx="128">
                  <c:v>4.9344439999999965</c:v>
                </c:pt>
                <c:pt idx="129">
                  <c:v>4.9730119999999962</c:v>
                </c:pt>
                <c:pt idx="130">
                  <c:v>5.0115559999999961</c:v>
                </c:pt>
                <c:pt idx="131">
                  <c:v>5.0501319999999961</c:v>
                </c:pt>
                <c:pt idx="132">
                  <c:v>5.0887159999999962</c:v>
                </c:pt>
                <c:pt idx="133">
                  <c:v>5.1272679999999964</c:v>
                </c:pt>
                <c:pt idx="134">
                  <c:v>5.1658439999999963</c:v>
                </c:pt>
                <c:pt idx="135">
                  <c:v>5.2041759999999959</c:v>
                </c:pt>
                <c:pt idx="136">
                  <c:v>5.2427439999999956</c:v>
                </c:pt>
                <c:pt idx="137">
                  <c:v>5.281303999999996</c:v>
                </c:pt>
                <c:pt idx="138">
                  <c:v>5.3198799999999959</c:v>
                </c:pt>
                <c:pt idx="139">
                  <c:v>5.3584359999999958</c:v>
                </c:pt>
                <c:pt idx="140">
                  <c:v>5.3969599999999955</c:v>
                </c:pt>
                <c:pt idx="141">
                  <c:v>5.4355159999999954</c:v>
                </c:pt>
                <c:pt idx="142">
                  <c:v>5.4740999999999955</c:v>
                </c:pt>
                <c:pt idx="143">
                  <c:v>5.5126679999999952</c:v>
                </c:pt>
                <c:pt idx="144">
                  <c:v>5.5512519999999954</c:v>
                </c:pt>
                <c:pt idx="145">
                  <c:v>5.5898439999999958</c:v>
                </c:pt>
                <c:pt idx="146">
                  <c:v>5.6284199999999958</c:v>
                </c:pt>
                <c:pt idx="147">
                  <c:v>5.6669839999999958</c:v>
                </c:pt>
                <c:pt idx="148">
                  <c:v>5.7055639999999954</c:v>
                </c:pt>
                <c:pt idx="149">
                  <c:v>5.7441159999999956</c:v>
                </c:pt>
                <c:pt idx="150">
                  <c:v>5.7826759999999959</c:v>
                </c:pt>
                <c:pt idx="151">
                  <c:v>5.8212679999999963</c:v>
                </c:pt>
                <c:pt idx="152">
                  <c:v>5.8598319999999964</c:v>
                </c:pt>
                <c:pt idx="153">
                  <c:v>5.898411999999996</c:v>
                </c:pt>
                <c:pt idx="154">
                  <c:v>5.9369839999999963</c:v>
                </c:pt>
                <c:pt idx="155">
                  <c:v>5.9755639999999959</c:v>
                </c:pt>
                <c:pt idx="156">
                  <c:v>6.0141399999999958</c:v>
                </c:pt>
                <c:pt idx="157">
                  <c:v>6.0527519999999955</c:v>
                </c:pt>
                <c:pt idx="158">
                  <c:v>6.0913359999999956</c:v>
                </c:pt>
                <c:pt idx="159">
                  <c:v>6.1299399999999959</c:v>
                </c:pt>
                <c:pt idx="160">
                  <c:v>6.1685079999999957</c:v>
                </c:pt>
                <c:pt idx="161">
                  <c:v>6.2070919999999958</c:v>
                </c:pt>
                <c:pt idx="162">
                  <c:v>6.2457039999999955</c:v>
                </c:pt>
                <c:pt idx="163">
                  <c:v>6.2842839999999951</c:v>
                </c:pt>
                <c:pt idx="164">
                  <c:v>6.3228759999999955</c:v>
                </c:pt>
                <c:pt idx="165">
                  <c:v>6.3614679999999959</c:v>
                </c:pt>
                <c:pt idx="166">
                  <c:v>6.4000599999999963</c:v>
                </c:pt>
                <c:pt idx="167">
                  <c:v>6.4386519999999967</c:v>
                </c:pt>
                <c:pt idx="168">
                  <c:v>6.4772759999999971</c:v>
                </c:pt>
                <c:pt idx="169">
                  <c:v>6.515863999999997</c:v>
                </c:pt>
                <c:pt idx="170">
                  <c:v>6.554471999999997</c:v>
                </c:pt>
                <c:pt idx="171">
                  <c:v>6.5930759999999973</c:v>
                </c:pt>
                <c:pt idx="172">
                  <c:v>6.6316639999999971</c:v>
                </c:pt>
                <c:pt idx="173">
                  <c:v>6.6702199999999969</c:v>
                </c:pt>
                <c:pt idx="174">
                  <c:v>6.7088399999999968</c:v>
                </c:pt>
                <c:pt idx="175">
                  <c:v>6.7474319999999972</c:v>
                </c:pt>
                <c:pt idx="176">
                  <c:v>6.7860199999999971</c:v>
                </c:pt>
                <c:pt idx="177">
                  <c:v>6.8245999999999967</c:v>
                </c:pt>
                <c:pt idx="178">
                  <c:v>6.863203999999997</c:v>
                </c:pt>
                <c:pt idx="179">
                  <c:v>6.9017719999999967</c:v>
                </c:pt>
                <c:pt idx="180">
                  <c:v>6.9403479999999966</c:v>
                </c:pt>
                <c:pt idx="181">
                  <c:v>6.9789279999999962</c:v>
                </c:pt>
                <c:pt idx="182">
                  <c:v>7.0175999999999963</c:v>
                </c:pt>
                <c:pt idx="183">
                  <c:v>7.0562359999999966</c:v>
                </c:pt>
                <c:pt idx="184">
                  <c:v>7.0949079999999967</c:v>
                </c:pt>
                <c:pt idx="185">
                  <c:v>7.1335519999999963</c:v>
                </c:pt>
                <c:pt idx="186">
                  <c:v>7.1722319999999966</c:v>
                </c:pt>
                <c:pt idx="187">
                  <c:v>7.2108959999999964</c:v>
                </c:pt>
                <c:pt idx="188">
                  <c:v>7.2495319999999968</c:v>
                </c:pt>
                <c:pt idx="189">
                  <c:v>7.2881759999999964</c:v>
                </c:pt>
                <c:pt idx="190">
                  <c:v>7.3268239999999967</c:v>
                </c:pt>
                <c:pt idx="191">
                  <c:v>7.3654479999999971</c:v>
                </c:pt>
                <c:pt idx="192">
                  <c:v>7.404131999999997</c:v>
                </c:pt>
                <c:pt idx="193">
                  <c:v>7.4427759999999967</c:v>
                </c:pt>
                <c:pt idx="194">
                  <c:v>7.4814199999999964</c:v>
                </c:pt>
                <c:pt idx="195">
                  <c:v>7.5200799999999965</c:v>
                </c:pt>
                <c:pt idx="196">
                  <c:v>7.5587239999999962</c:v>
                </c:pt>
                <c:pt idx="197">
                  <c:v>7.5973719999999965</c:v>
                </c:pt>
                <c:pt idx="198">
                  <c:v>7.6360359999999963</c:v>
                </c:pt>
                <c:pt idx="199">
                  <c:v>7.6746599999999967</c:v>
                </c:pt>
                <c:pt idx="200">
                  <c:v>7.7133159999999963</c:v>
                </c:pt>
                <c:pt idx="201">
                  <c:v>7.7519719999999959</c:v>
                </c:pt>
                <c:pt idx="202">
                  <c:v>7.7906359999999957</c:v>
                </c:pt>
                <c:pt idx="203">
                  <c:v>7.8292919999999953</c:v>
                </c:pt>
                <c:pt idx="204">
                  <c:v>7.8679559999999951</c:v>
                </c:pt>
                <c:pt idx="205">
                  <c:v>7.906563999999995</c:v>
                </c:pt>
                <c:pt idx="206">
                  <c:v>7.9451799999999952</c:v>
                </c:pt>
                <c:pt idx="207">
                  <c:v>7.9838199999999953</c:v>
                </c:pt>
                <c:pt idx="208">
                  <c:v>8.0224519999999959</c:v>
                </c:pt>
                <c:pt idx="209">
                  <c:v>8.0611039999999967</c:v>
                </c:pt>
                <c:pt idx="210">
                  <c:v>8.0997399999999971</c:v>
                </c:pt>
                <c:pt idx="211">
                  <c:v>8.1383319999999966</c:v>
                </c:pt>
                <c:pt idx="212">
                  <c:v>8.1769879999999961</c:v>
                </c:pt>
                <c:pt idx="213">
                  <c:v>8.2155919999999956</c:v>
                </c:pt>
                <c:pt idx="214">
                  <c:v>8.2542319999999947</c:v>
                </c:pt>
                <c:pt idx="215">
                  <c:v>8.292867999999995</c:v>
                </c:pt>
                <c:pt idx="216">
                  <c:v>8.3315039999999954</c:v>
                </c:pt>
                <c:pt idx="217">
                  <c:v>8.3701119999999953</c:v>
                </c:pt>
                <c:pt idx="218">
                  <c:v>8.4087319999999952</c:v>
                </c:pt>
                <c:pt idx="219">
                  <c:v>8.4473359999999946</c:v>
                </c:pt>
                <c:pt idx="220">
                  <c:v>8.4859159999999942</c:v>
                </c:pt>
                <c:pt idx="221">
                  <c:v>8.524547999999994</c:v>
                </c:pt>
                <c:pt idx="222">
                  <c:v>8.5632159999999935</c:v>
                </c:pt>
                <c:pt idx="223">
                  <c:v>8.6018439999999927</c:v>
                </c:pt>
                <c:pt idx="224">
                  <c:v>8.6404999999999923</c:v>
                </c:pt>
                <c:pt idx="225">
                  <c:v>8.6791399999999914</c:v>
                </c:pt>
                <c:pt idx="226">
                  <c:v>8.7177999999999916</c:v>
                </c:pt>
                <c:pt idx="227">
                  <c:v>8.7564439999999912</c:v>
                </c:pt>
                <c:pt idx="228">
                  <c:v>8.7950799999999916</c:v>
                </c:pt>
                <c:pt idx="229">
                  <c:v>8.8337439999999923</c:v>
                </c:pt>
                <c:pt idx="230">
                  <c:v>8.8724159999999923</c:v>
                </c:pt>
                <c:pt idx="231">
                  <c:v>8.9110639999999925</c:v>
                </c:pt>
                <c:pt idx="232">
                  <c:v>8.9496999999999929</c:v>
                </c:pt>
                <c:pt idx="233">
                  <c:v>8.9883439999999926</c:v>
                </c:pt>
                <c:pt idx="234">
                  <c:v>9.0270039999999927</c:v>
                </c:pt>
                <c:pt idx="235">
                  <c:v>9.0654199999999925</c:v>
                </c:pt>
                <c:pt idx="236">
                  <c:v>9.1040759999999921</c:v>
                </c:pt>
                <c:pt idx="237">
                  <c:v>9.1427159999999912</c:v>
                </c:pt>
                <c:pt idx="238">
                  <c:v>9.1813999999999911</c:v>
                </c:pt>
                <c:pt idx="239">
                  <c:v>9.2200679999999906</c:v>
                </c:pt>
                <c:pt idx="240">
                  <c:v>9.2587119999999903</c:v>
                </c:pt>
                <c:pt idx="241">
                  <c:v>9.2973999999999908</c:v>
                </c:pt>
                <c:pt idx="242">
                  <c:v>9.3360679999999903</c:v>
                </c:pt>
                <c:pt idx="243">
                  <c:v>9.374731999999991</c:v>
                </c:pt>
                <c:pt idx="244">
                  <c:v>9.4133479999999903</c:v>
                </c:pt>
                <c:pt idx="245">
                  <c:v>9.45199199999999</c:v>
                </c:pt>
                <c:pt idx="246">
                  <c:v>9.4906719999999893</c:v>
                </c:pt>
                <c:pt idx="247">
                  <c:v>9.5293279999999889</c:v>
                </c:pt>
                <c:pt idx="248">
                  <c:v>9.5679479999999888</c:v>
                </c:pt>
                <c:pt idx="249">
                  <c:v>9.6065919999999885</c:v>
                </c:pt>
                <c:pt idx="250">
                  <c:v>9.6452319999999876</c:v>
                </c:pt>
                <c:pt idx="251">
                  <c:v>9.6838639999999874</c:v>
                </c:pt>
                <c:pt idx="252">
                  <c:v>9.722507999999987</c:v>
                </c:pt>
                <c:pt idx="253">
                  <c:v>9.7611879999999864</c:v>
                </c:pt>
                <c:pt idx="254">
                  <c:v>9.7998319999999861</c:v>
                </c:pt>
                <c:pt idx="255">
                  <c:v>9.8385359999999853</c:v>
                </c:pt>
                <c:pt idx="256">
                  <c:v>9.877179999999985</c:v>
                </c:pt>
                <c:pt idx="257">
                  <c:v>9.9158479999999845</c:v>
                </c:pt>
                <c:pt idx="258">
                  <c:v>9.9542479999999838</c:v>
                </c:pt>
                <c:pt idx="259">
                  <c:v>9.992875999999983</c:v>
                </c:pt>
                <c:pt idx="260">
                  <c:v>10.031531999999983</c:v>
                </c:pt>
                <c:pt idx="261">
                  <c:v>10.070183999999983</c:v>
                </c:pt>
                <c:pt idx="262">
                  <c:v>10.108839999999983</c:v>
                </c:pt>
                <c:pt idx="263">
                  <c:v>10.147467999999982</c:v>
                </c:pt>
                <c:pt idx="264">
                  <c:v>10.186147999999982</c:v>
                </c:pt>
                <c:pt idx="265">
                  <c:v>10.224799999999982</c:v>
                </c:pt>
                <c:pt idx="266">
                  <c:v>10.263455999999982</c:v>
                </c:pt>
                <c:pt idx="267">
                  <c:v>10.302119999999983</c:v>
                </c:pt>
                <c:pt idx="268">
                  <c:v>10.340771999999983</c:v>
                </c:pt>
                <c:pt idx="269">
                  <c:v>10.379419999999984</c:v>
                </c:pt>
                <c:pt idx="270">
                  <c:v>10.418075999999983</c:v>
                </c:pt>
                <c:pt idx="271">
                  <c:v>10.456511999999984</c:v>
                </c:pt>
                <c:pt idx="272">
                  <c:v>10.495179999999984</c:v>
                </c:pt>
                <c:pt idx="273">
                  <c:v>10.533835999999983</c:v>
                </c:pt>
                <c:pt idx="274">
                  <c:v>10.572483999999983</c:v>
                </c:pt>
                <c:pt idx="275">
                  <c:v>10.611131999999984</c:v>
                </c:pt>
                <c:pt idx="276">
                  <c:v>10.649771999999983</c:v>
                </c:pt>
                <c:pt idx="277">
                  <c:v>10.688431999999983</c:v>
                </c:pt>
                <c:pt idx="278">
                  <c:v>10.727059999999982</c:v>
                </c:pt>
                <c:pt idx="279">
                  <c:v>10.765687999999981</c:v>
                </c:pt>
                <c:pt idx="280">
                  <c:v>10.804359999999981</c:v>
                </c:pt>
                <c:pt idx="281">
                  <c:v>10.842979999999981</c:v>
                </c:pt>
                <c:pt idx="282">
                  <c:v>10.881627999999981</c:v>
                </c:pt>
                <c:pt idx="283">
                  <c:v>10.920255999999981</c:v>
                </c:pt>
                <c:pt idx="284">
                  <c:v>10.95889999999998</c:v>
                </c:pt>
                <c:pt idx="285">
                  <c:v>10.997511999999981</c:v>
                </c:pt>
                <c:pt idx="286">
                  <c:v>11.036163999999982</c:v>
                </c:pt>
                <c:pt idx="287">
                  <c:v>11.074791999999981</c:v>
                </c:pt>
                <c:pt idx="288">
                  <c:v>11.113439999999981</c:v>
                </c:pt>
                <c:pt idx="289">
                  <c:v>11.152099999999981</c:v>
                </c:pt>
                <c:pt idx="290">
                  <c:v>11.190703999999981</c:v>
                </c:pt>
                <c:pt idx="291">
                  <c:v>11.22912799999998</c:v>
                </c:pt>
                <c:pt idx="292">
                  <c:v>11.26779199999998</c:v>
                </c:pt>
                <c:pt idx="293">
                  <c:v>11.306223999999981</c:v>
                </c:pt>
                <c:pt idx="294">
                  <c:v>11.344595999999981</c:v>
                </c:pt>
                <c:pt idx="295">
                  <c:v>11.383247999999982</c:v>
                </c:pt>
                <c:pt idx="296">
                  <c:v>11.421903999999982</c:v>
                </c:pt>
                <c:pt idx="297">
                  <c:v>11.460535999999982</c:v>
                </c:pt>
                <c:pt idx="298">
                  <c:v>11.499171999999982</c:v>
                </c:pt>
                <c:pt idx="299">
                  <c:v>11.537791999999982</c:v>
                </c:pt>
                <c:pt idx="300">
                  <c:v>11.576435999999982</c:v>
                </c:pt>
                <c:pt idx="301">
                  <c:v>11.615047999999982</c:v>
                </c:pt>
                <c:pt idx="302">
                  <c:v>11.653647999999983</c:v>
                </c:pt>
                <c:pt idx="303">
                  <c:v>11.692247999999983</c:v>
                </c:pt>
                <c:pt idx="304">
                  <c:v>11.730871999999984</c:v>
                </c:pt>
                <c:pt idx="305">
                  <c:v>11.769535999999984</c:v>
                </c:pt>
                <c:pt idx="306">
                  <c:v>11.807963999999984</c:v>
                </c:pt>
                <c:pt idx="307">
                  <c:v>11.846615999999985</c:v>
                </c:pt>
                <c:pt idx="308">
                  <c:v>11.885251999999985</c:v>
                </c:pt>
                <c:pt idx="309">
                  <c:v>11.923879999999984</c:v>
                </c:pt>
                <c:pt idx="310">
                  <c:v>11.962543999999985</c:v>
                </c:pt>
                <c:pt idx="311">
                  <c:v>12.001139999999985</c:v>
                </c:pt>
                <c:pt idx="312">
                  <c:v>12.039771999999985</c:v>
                </c:pt>
                <c:pt idx="313">
                  <c:v>12.078383999999986</c:v>
                </c:pt>
                <c:pt idx="314">
                  <c:v>12.116991999999986</c:v>
                </c:pt>
                <c:pt idx="315">
                  <c:v>12.155631999999985</c:v>
                </c:pt>
                <c:pt idx="316">
                  <c:v>12.194271999999984</c:v>
                </c:pt>
                <c:pt idx="317">
                  <c:v>12.232879999999984</c:v>
                </c:pt>
                <c:pt idx="318">
                  <c:v>12.271467999999984</c:v>
                </c:pt>
                <c:pt idx="319">
                  <c:v>12.310115999999985</c:v>
                </c:pt>
                <c:pt idx="320">
                  <c:v>12.348735999999985</c:v>
                </c:pt>
                <c:pt idx="321">
                  <c:v>12.387391999999984</c:v>
                </c:pt>
                <c:pt idx="322">
                  <c:v>12.426027999999985</c:v>
                </c:pt>
                <c:pt idx="323">
                  <c:v>12.464683999999984</c:v>
                </c:pt>
                <c:pt idx="324">
                  <c:v>12.503327999999984</c:v>
                </c:pt>
                <c:pt idx="325">
                  <c:v>12.541979999999985</c:v>
                </c:pt>
                <c:pt idx="326">
                  <c:v>12.580607999999984</c:v>
                </c:pt>
                <c:pt idx="327">
                  <c:v>12.619259999999985</c:v>
                </c:pt>
                <c:pt idx="328">
                  <c:v>12.657879999999984</c:v>
                </c:pt>
                <c:pt idx="329">
                  <c:v>12.696551999999985</c:v>
                </c:pt>
                <c:pt idx="330">
                  <c:v>12.735187999999985</c:v>
                </c:pt>
                <c:pt idx="331">
                  <c:v>12.773847999999985</c:v>
                </c:pt>
                <c:pt idx="332">
                  <c:v>12.812519999999985</c:v>
                </c:pt>
                <c:pt idx="333">
                  <c:v>12.851155999999985</c:v>
                </c:pt>
                <c:pt idx="334">
                  <c:v>12.889823999999985</c:v>
                </c:pt>
                <c:pt idx="335">
                  <c:v>12.928471999999985</c:v>
                </c:pt>
                <c:pt idx="336">
                  <c:v>12.967099999999984</c:v>
                </c:pt>
                <c:pt idx="337">
                  <c:v>13.005755999999984</c:v>
                </c:pt>
                <c:pt idx="338">
                  <c:v>13.044403999999984</c:v>
                </c:pt>
                <c:pt idx="339">
                  <c:v>13.083019999999983</c:v>
                </c:pt>
                <c:pt idx="340">
                  <c:v>13.121663999999983</c:v>
                </c:pt>
                <c:pt idx="341">
                  <c:v>13.160307999999983</c:v>
                </c:pt>
                <c:pt idx="342">
                  <c:v>13.198943999999983</c:v>
                </c:pt>
                <c:pt idx="343">
                  <c:v>13.237559999999982</c:v>
                </c:pt>
                <c:pt idx="344">
                  <c:v>13.276207999999983</c:v>
                </c:pt>
                <c:pt idx="345">
                  <c:v>13.314831999999983</c:v>
                </c:pt>
                <c:pt idx="346">
                  <c:v>13.353443999999984</c:v>
                </c:pt>
                <c:pt idx="347">
                  <c:v>13.392067999999984</c:v>
                </c:pt>
                <c:pt idx="348">
                  <c:v>13.430687999999984</c:v>
                </c:pt>
                <c:pt idx="349">
                  <c:v>13.469323999999984</c:v>
                </c:pt>
                <c:pt idx="350">
                  <c:v>13.507931999999984</c:v>
                </c:pt>
                <c:pt idx="351">
                  <c:v>13.546559999999984</c:v>
                </c:pt>
                <c:pt idx="352">
                  <c:v>13.585167999999983</c:v>
                </c:pt>
                <c:pt idx="353">
                  <c:v>13.623535999999984</c:v>
                </c:pt>
                <c:pt idx="354">
                  <c:v>13.661915999999984</c:v>
                </c:pt>
                <c:pt idx="355">
                  <c:v>13.700551999999984</c:v>
                </c:pt>
                <c:pt idx="356">
                  <c:v>13.739179999999983</c:v>
                </c:pt>
                <c:pt idx="357">
                  <c:v>13.777795999999983</c:v>
                </c:pt>
                <c:pt idx="358">
                  <c:v>13.816411999999982</c:v>
                </c:pt>
                <c:pt idx="359">
                  <c:v>13.855019999999982</c:v>
                </c:pt>
                <c:pt idx="360">
                  <c:v>13.893667999999982</c:v>
                </c:pt>
                <c:pt idx="361">
                  <c:v>13.932287999999982</c:v>
                </c:pt>
                <c:pt idx="362">
                  <c:v>13.970919999999982</c:v>
                </c:pt>
                <c:pt idx="363">
                  <c:v>14.009531999999982</c:v>
                </c:pt>
                <c:pt idx="364">
                  <c:v>14.048159999999982</c:v>
                </c:pt>
                <c:pt idx="365">
                  <c:v>14.086787999999981</c:v>
                </c:pt>
                <c:pt idx="366">
                  <c:v>14.125395999999981</c:v>
                </c:pt>
                <c:pt idx="367">
                  <c:v>14.164007999999981</c:v>
                </c:pt>
                <c:pt idx="368">
                  <c:v>14.202655999999982</c:v>
                </c:pt>
                <c:pt idx="369">
                  <c:v>14.241283999999981</c:v>
                </c:pt>
                <c:pt idx="370">
                  <c:v>14.279915999999981</c:v>
                </c:pt>
                <c:pt idx="371">
                  <c:v>14.31855599999998</c:v>
                </c:pt>
                <c:pt idx="372">
                  <c:v>14.35717999999998</c:v>
                </c:pt>
                <c:pt idx="373">
                  <c:v>14.39581199999998</c:v>
                </c:pt>
                <c:pt idx="374">
                  <c:v>14.43443599999998</c:v>
                </c:pt>
                <c:pt idx="375">
                  <c:v>14.47286399999998</c:v>
                </c:pt>
                <c:pt idx="376">
                  <c:v>14.51148399999998</c:v>
                </c:pt>
                <c:pt idx="377">
                  <c:v>14.55009599999998</c:v>
                </c:pt>
                <c:pt idx="378">
                  <c:v>14.58869999999998</c:v>
                </c:pt>
                <c:pt idx="379">
                  <c:v>14.627339999999979</c:v>
                </c:pt>
                <c:pt idx="380">
                  <c:v>14.665995999999978</c:v>
                </c:pt>
                <c:pt idx="381">
                  <c:v>14.704639999999978</c:v>
                </c:pt>
                <c:pt idx="382">
                  <c:v>14.743251999999979</c:v>
                </c:pt>
                <c:pt idx="383">
                  <c:v>14.781871999999979</c:v>
                </c:pt>
                <c:pt idx="384">
                  <c:v>14.820503999999978</c:v>
                </c:pt>
                <c:pt idx="385">
                  <c:v>14.859099999999978</c:v>
                </c:pt>
                <c:pt idx="386">
                  <c:v>14.897735999999979</c:v>
                </c:pt>
                <c:pt idx="387">
                  <c:v>14.936355999999979</c:v>
                </c:pt>
                <c:pt idx="388">
                  <c:v>14.974971999999978</c:v>
                </c:pt>
                <c:pt idx="389">
                  <c:v>15.013607999999978</c:v>
                </c:pt>
                <c:pt idx="390">
                  <c:v>15.052263999999978</c:v>
                </c:pt>
                <c:pt idx="391">
                  <c:v>15.090911999999978</c:v>
                </c:pt>
                <c:pt idx="392">
                  <c:v>15.129491999999978</c:v>
                </c:pt>
                <c:pt idx="393">
                  <c:v>15.168107999999977</c:v>
                </c:pt>
                <c:pt idx="394">
                  <c:v>15.206671999999976</c:v>
                </c:pt>
                <c:pt idx="395">
                  <c:v>15.245227999999976</c:v>
                </c:pt>
                <c:pt idx="396">
                  <c:v>15.283795999999976</c:v>
                </c:pt>
                <c:pt idx="397">
                  <c:v>15.322403999999976</c:v>
                </c:pt>
                <c:pt idx="398">
                  <c:v>15.360995999999975</c:v>
                </c:pt>
                <c:pt idx="399">
                  <c:v>15.399559999999974</c:v>
                </c:pt>
                <c:pt idx="400">
                  <c:v>15.438147999999975</c:v>
                </c:pt>
                <c:pt idx="401">
                  <c:v>15.476703999999975</c:v>
                </c:pt>
                <c:pt idx="402">
                  <c:v>15.515239999999975</c:v>
                </c:pt>
                <c:pt idx="403">
                  <c:v>15.553791999999975</c:v>
                </c:pt>
                <c:pt idx="404">
                  <c:v>15.592367999999976</c:v>
                </c:pt>
                <c:pt idx="405">
                  <c:v>15.630923999999975</c:v>
                </c:pt>
                <c:pt idx="406">
                  <c:v>15.669479999999975</c:v>
                </c:pt>
                <c:pt idx="407">
                  <c:v>15.708023999999975</c:v>
                </c:pt>
                <c:pt idx="408">
                  <c:v>15.746603999999975</c:v>
                </c:pt>
                <c:pt idx="409">
                  <c:v>15.785147999999975</c:v>
                </c:pt>
                <c:pt idx="410">
                  <c:v>15.823707999999975</c:v>
                </c:pt>
                <c:pt idx="411">
                  <c:v>15.862247999999974</c:v>
                </c:pt>
                <c:pt idx="412">
                  <c:v>15.900799999999974</c:v>
                </c:pt>
                <c:pt idx="413">
                  <c:v>15.939363999999973</c:v>
                </c:pt>
                <c:pt idx="414">
                  <c:v>15.977923999999973</c:v>
                </c:pt>
                <c:pt idx="415">
                  <c:v>16.016507999999973</c:v>
                </c:pt>
                <c:pt idx="416">
                  <c:v>16.055099999999975</c:v>
                </c:pt>
                <c:pt idx="417">
                  <c:v>16.093663999999976</c:v>
                </c:pt>
                <c:pt idx="418">
                  <c:v>16.132215999999975</c:v>
                </c:pt>
                <c:pt idx="419">
                  <c:v>16.170783999999976</c:v>
                </c:pt>
                <c:pt idx="420">
                  <c:v>16.209355999999975</c:v>
                </c:pt>
                <c:pt idx="421">
                  <c:v>16.247895999999976</c:v>
                </c:pt>
                <c:pt idx="422">
                  <c:v>16.286455999999976</c:v>
                </c:pt>
                <c:pt idx="423">
                  <c:v>16.325015999999977</c:v>
                </c:pt>
                <c:pt idx="424">
                  <c:v>16.363547999999977</c:v>
                </c:pt>
                <c:pt idx="425">
                  <c:v>16.402123999999976</c:v>
                </c:pt>
                <c:pt idx="426">
                  <c:v>16.440675999999975</c:v>
                </c:pt>
                <c:pt idx="427">
                  <c:v>16.479239999999976</c:v>
                </c:pt>
                <c:pt idx="428">
                  <c:v>16.517775999999976</c:v>
                </c:pt>
                <c:pt idx="429">
                  <c:v>16.556299999999975</c:v>
                </c:pt>
                <c:pt idx="430">
                  <c:v>16.594879999999975</c:v>
                </c:pt>
                <c:pt idx="431">
                  <c:v>16.633455999999974</c:v>
                </c:pt>
                <c:pt idx="432">
                  <c:v>16.671991999999975</c:v>
                </c:pt>
                <c:pt idx="433">
                  <c:v>16.710571999999974</c:v>
                </c:pt>
                <c:pt idx="434">
                  <c:v>16.749143999999973</c:v>
                </c:pt>
                <c:pt idx="435">
                  <c:v>16.787687999999974</c:v>
                </c:pt>
                <c:pt idx="436">
                  <c:v>16.826251999999975</c:v>
                </c:pt>
                <c:pt idx="437">
                  <c:v>16.864823999999974</c:v>
                </c:pt>
                <c:pt idx="438">
                  <c:v>16.903375999999973</c:v>
                </c:pt>
                <c:pt idx="439">
                  <c:v>16.941951999999972</c:v>
                </c:pt>
                <c:pt idx="440">
                  <c:v>16.980527999999971</c:v>
                </c:pt>
                <c:pt idx="441">
                  <c:v>17.01907999999997</c:v>
                </c:pt>
                <c:pt idx="442">
                  <c:v>17.05765999999997</c:v>
                </c:pt>
                <c:pt idx="443">
                  <c:v>17.09624399999997</c:v>
                </c:pt>
                <c:pt idx="444">
                  <c:v>17.134599999999971</c:v>
                </c:pt>
                <c:pt idx="445">
                  <c:v>17.17317999999997</c:v>
                </c:pt>
                <c:pt idx="446">
                  <c:v>17.211751999999969</c:v>
                </c:pt>
                <c:pt idx="447">
                  <c:v>17.250327999999968</c:v>
                </c:pt>
                <c:pt idx="448">
                  <c:v>17.288879999999967</c:v>
                </c:pt>
                <c:pt idx="449">
                  <c:v>17.327431999999966</c:v>
                </c:pt>
                <c:pt idx="450">
                  <c:v>17.366015999999966</c:v>
                </c:pt>
                <c:pt idx="451">
                  <c:v>17.404559999999968</c:v>
                </c:pt>
                <c:pt idx="452">
                  <c:v>17.443107999999967</c:v>
                </c:pt>
                <c:pt idx="453">
                  <c:v>17.481683999999966</c:v>
                </c:pt>
                <c:pt idx="454">
                  <c:v>17.520255999999964</c:v>
                </c:pt>
                <c:pt idx="455">
                  <c:v>17.558815999999965</c:v>
                </c:pt>
                <c:pt idx="456">
                  <c:v>17.597391999999964</c:v>
                </c:pt>
                <c:pt idx="457">
                  <c:v>17.635939999999962</c:v>
                </c:pt>
                <c:pt idx="458">
                  <c:v>17.674503999999963</c:v>
                </c:pt>
                <c:pt idx="459">
                  <c:v>17.713087999999964</c:v>
                </c:pt>
                <c:pt idx="460">
                  <c:v>17.751635999999962</c:v>
                </c:pt>
                <c:pt idx="461">
                  <c:v>17.790191999999962</c:v>
                </c:pt>
                <c:pt idx="462">
                  <c:v>17.828771999999962</c:v>
                </c:pt>
                <c:pt idx="463">
                  <c:v>17.867379999999962</c:v>
                </c:pt>
                <c:pt idx="464">
                  <c:v>17.905943999999963</c:v>
                </c:pt>
                <c:pt idx="465">
                  <c:v>17.944479999999963</c:v>
                </c:pt>
                <c:pt idx="466">
                  <c:v>17.983051999999962</c:v>
                </c:pt>
                <c:pt idx="467">
                  <c:v>18.021607999999961</c:v>
                </c:pt>
                <c:pt idx="468">
                  <c:v>18.060171999999962</c:v>
                </c:pt>
                <c:pt idx="469">
                  <c:v>18.098743999999961</c:v>
                </c:pt>
                <c:pt idx="470">
                  <c:v>18.137315999999959</c:v>
                </c:pt>
                <c:pt idx="471">
                  <c:v>18.175871999999959</c:v>
                </c:pt>
                <c:pt idx="472">
                  <c:v>18.214467999999957</c:v>
                </c:pt>
                <c:pt idx="473">
                  <c:v>18.253023999999957</c:v>
                </c:pt>
                <c:pt idx="474">
                  <c:v>18.291595999999956</c:v>
                </c:pt>
                <c:pt idx="475">
                  <c:v>18.330179999999956</c:v>
                </c:pt>
                <c:pt idx="476">
                  <c:v>18.368735999999956</c:v>
                </c:pt>
                <c:pt idx="477">
                  <c:v>18.407311999999955</c:v>
                </c:pt>
                <c:pt idx="478">
                  <c:v>18.445883999999953</c:v>
                </c:pt>
                <c:pt idx="479">
                  <c:v>18.484403999999952</c:v>
                </c:pt>
                <c:pt idx="480">
                  <c:v>18.522983999999951</c:v>
                </c:pt>
                <c:pt idx="481">
                  <c:v>18.56158399999995</c:v>
                </c:pt>
                <c:pt idx="482">
                  <c:v>18.600155999999949</c:v>
                </c:pt>
                <c:pt idx="483">
                  <c:v>18.638735999999948</c:v>
                </c:pt>
                <c:pt idx="484">
                  <c:v>18.677315999999948</c:v>
                </c:pt>
                <c:pt idx="485">
                  <c:v>18.715927999999948</c:v>
                </c:pt>
                <c:pt idx="486">
                  <c:v>18.754487999999949</c:v>
                </c:pt>
                <c:pt idx="487">
                  <c:v>18.79305599999995</c:v>
                </c:pt>
                <c:pt idx="488">
                  <c:v>18.831647999999952</c:v>
                </c:pt>
                <c:pt idx="489">
                  <c:v>18.870211999999952</c:v>
                </c:pt>
                <c:pt idx="490">
                  <c:v>18.908563999999952</c:v>
                </c:pt>
                <c:pt idx="491">
                  <c:v>18.947119999999952</c:v>
                </c:pt>
                <c:pt idx="492">
                  <c:v>18.985719999999951</c:v>
                </c:pt>
                <c:pt idx="493">
                  <c:v>19.02427199999995</c:v>
                </c:pt>
                <c:pt idx="494">
                  <c:v>19.062843999999949</c:v>
                </c:pt>
                <c:pt idx="495">
                  <c:v>19.10140799999995</c:v>
                </c:pt>
                <c:pt idx="496">
                  <c:v>19.13996799999995</c:v>
                </c:pt>
                <c:pt idx="497">
                  <c:v>19.17852799999995</c:v>
                </c:pt>
                <c:pt idx="498">
                  <c:v>19.21708399999995</c:v>
                </c:pt>
                <c:pt idx="499">
                  <c:v>19.255627999999952</c:v>
                </c:pt>
                <c:pt idx="500">
                  <c:v>19.294191999999953</c:v>
                </c:pt>
                <c:pt idx="501">
                  <c:v>19.332743999999952</c:v>
                </c:pt>
                <c:pt idx="502">
                  <c:v>19.37131599999995</c:v>
                </c:pt>
                <c:pt idx="503">
                  <c:v>19.409879999999951</c:v>
                </c:pt>
                <c:pt idx="504">
                  <c:v>19.448431999999951</c:v>
                </c:pt>
                <c:pt idx="505">
                  <c:v>19.487015999999951</c:v>
                </c:pt>
                <c:pt idx="506">
                  <c:v>19.525579999999952</c:v>
                </c:pt>
                <c:pt idx="507">
                  <c:v>19.564147999999953</c:v>
                </c:pt>
                <c:pt idx="508">
                  <c:v>19.602711999999954</c:v>
                </c:pt>
                <c:pt idx="509">
                  <c:v>19.641275999999955</c:v>
                </c:pt>
                <c:pt idx="510">
                  <c:v>19.679871999999953</c:v>
                </c:pt>
                <c:pt idx="511">
                  <c:v>19.718227999999954</c:v>
                </c:pt>
                <c:pt idx="512">
                  <c:v>19.756799999999952</c:v>
                </c:pt>
                <c:pt idx="513">
                  <c:v>19.795375999999951</c:v>
                </c:pt>
                <c:pt idx="514">
                  <c:v>19.833907999999951</c:v>
                </c:pt>
                <c:pt idx="515">
                  <c:v>19.872451999999953</c:v>
                </c:pt>
                <c:pt idx="516">
                  <c:v>19.911007999999953</c:v>
                </c:pt>
                <c:pt idx="517">
                  <c:v>19.949571999999954</c:v>
                </c:pt>
                <c:pt idx="518">
                  <c:v>19.988135999999955</c:v>
                </c:pt>
                <c:pt idx="519">
                  <c:v>20.026695999999955</c:v>
                </c:pt>
                <c:pt idx="520">
                  <c:v>20.065267999999953</c:v>
                </c:pt>
                <c:pt idx="521">
                  <c:v>20.103851999999954</c:v>
                </c:pt>
                <c:pt idx="522">
                  <c:v>20.142415999999955</c:v>
                </c:pt>
                <c:pt idx="523">
                  <c:v>20.180983999999956</c:v>
                </c:pt>
                <c:pt idx="524">
                  <c:v>20.219539999999956</c:v>
                </c:pt>
                <c:pt idx="525">
                  <c:v>20.258075999999956</c:v>
                </c:pt>
                <c:pt idx="526">
                  <c:v>20.296639999999957</c:v>
                </c:pt>
                <c:pt idx="527">
                  <c:v>20.335191999999957</c:v>
                </c:pt>
              </c:numCache>
            </c:numRef>
          </c:xVal>
          <c:yVal>
            <c:numRef>
              <c:f>'ICM norm and KF'!$D$4:$D$531</c:f>
              <c:numCache>
                <c:formatCode>General</c:formatCode>
                <c:ptCount val="528"/>
                <c:pt idx="0">
                  <c:v>0.1</c:v>
                </c:pt>
                <c:pt idx="1">
                  <c:v>0.17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0.26</c:v>
                </c:pt>
                <c:pt idx="6">
                  <c:v>0.24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0.15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0.06</c:v>
                </c:pt>
                <c:pt idx="20">
                  <c:v>0</c:v>
                </c:pt>
                <c:pt idx="21">
                  <c:v>-0.01</c:v>
                </c:pt>
                <c:pt idx="22">
                  <c:v>0.11</c:v>
                </c:pt>
                <c:pt idx="23">
                  <c:v>0.1</c:v>
                </c:pt>
                <c:pt idx="24">
                  <c:v>0.13</c:v>
                </c:pt>
                <c:pt idx="25">
                  <c:v>0.19</c:v>
                </c:pt>
                <c:pt idx="26">
                  <c:v>0.15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0.08</c:v>
                </c:pt>
                <c:pt idx="36">
                  <c:v>0.22</c:v>
                </c:pt>
                <c:pt idx="37">
                  <c:v>0.17</c:v>
                </c:pt>
                <c:pt idx="38">
                  <c:v>0.08</c:v>
                </c:pt>
                <c:pt idx="39">
                  <c:v>0.03</c:v>
                </c:pt>
                <c:pt idx="40">
                  <c:v>-0.02</c:v>
                </c:pt>
                <c:pt idx="41">
                  <c:v>-0.11</c:v>
                </c:pt>
                <c:pt idx="42">
                  <c:v>-0.1</c:v>
                </c:pt>
                <c:pt idx="43">
                  <c:v>-0.08</c:v>
                </c:pt>
                <c:pt idx="44">
                  <c:v>-0.09</c:v>
                </c:pt>
                <c:pt idx="45">
                  <c:v>-0.11</c:v>
                </c:pt>
                <c:pt idx="46">
                  <c:v>-0.13</c:v>
                </c:pt>
                <c:pt idx="47">
                  <c:v>-0.16</c:v>
                </c:pt>
                <c:pt idx="48">
                  <c:v>-0.24</c:v>
                </c:pt>
                <c:pt idx="49">
                  <c:v>-0.28999999999999998</c:v>
                </c:pt>
                <c:pt idx="50">
                  <c:v>-0.2</c:v>
                </c:pt>
                <c:pt idx="51">
                  <c:v>-0.08</c:v>
                </c:pt>
                <c:pt idx="52">
                  <c:v>-0.03</c:v>
                </c:pt>
                <c:pt idx="53">
                  <c:v>0.01</c:v>
                </c:pt>
                <c:pt idx="54">
                  <c:v>0</c:v>
                </c:pt>
                <c:pt idx="55">
                  <c:v>-0.02</c:v>
                </c:pt>
                <c:pt idx="56">
                  <c:v>0.03</c:v>
                </c:pt>
                <c:pt idx="57">
                  <c:v>0.06</c:v>
                </c:pt>
                <c:pt idx="58">
                  <c:v>0.12</c:v>
                </c:pt>
                <c:pt idx="59">
                  <c:v>0.13</c:v>
                </c:pt>
                <c:pt idx="60">
                  <c:v>0.02</c:v>
                </c:pt>
                <c:pt idx="61">
                  <c:v>0.08</c:v>
                </c:pt>
                <c:pt idx="62">
                  <c:v>0.05</c:v>
                </c:pt>
                <c:pt idx="63">
                  <c:v>0.1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0.23</c:v>
                </c:pt>
                <c:pt idx="68">
                  <c:v>0.25</c:v>
                </c:pt>
                <c:pt idx="69">
                  <c:v>0.2</c:v>
                </c:pt>
                <c:pt idx="70">
                  <c:v>0.19</c:v>
                </c:pt>
                <c:pt idx="71">
                  <c:v>0.11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0.11</c:v>
                </c:pt>
                <c:pt idx="75">
                  <c:v>0.05</c:v>
                </c:pt>
                <c:pt idx="76">
                  <c:v>0.06</c:v>
                </c:pt>
                <c:pt idx="77">
                  <c:v>-7.0000000000000007E-2</c:v>
                </c:pt>
                <c:pt idx="78">
                  <c:v>-0.02</c:v>
                </c:pt>
                <c:pt idx="79">
                  <c:v>-0.04</c:v>
                </c:pt>
                <c:pt idx="80">
                  <c:v>0.03</c:v>
                </c:pt>
                <c:pt idx="81">
                  <c:v>0.05</c:v>
                </c:pt>
                <c:pt idx="82">
                  <c:v>0.18</c:v>
                </c:pt>
                <c:pt idx="83">
                  <c:v>0.31</c:v>
                </c:pt>
                <c:pt idx="84">
                  <c:v>0.25</c:v>
                </c:pt>
                <c:pt idx="85">
                  <c:v>0.2</c:v>
                </c:pt>
                <c:pt idx="86">
                  <c:v>0.17</c:v>
                </c:pt>
                <c:pt idx="87">
                  <c:v>0.19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0.24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0.22</c:v>
                </c:pt>
                <c:pt idx="94">
                  <c:v>0.26</c:v>
                </c:pt>
                <c:pt idx="95">
                  <c:v>0.28000000000000003</c:v>
                </c:pt>
                <c:pt idx="96">
                  <c:v>0.19</c:v>
                </c:pt>
                <c:pt idx="97">
                  <c:v>0.17</c:v>
                </c:pt>
                <c:pt idx="98">
                  <c:v>0.11</c:v>
                </c:pt>
                <c:pt idx="99">
                  <c:v>0.14000000000000001</c:v>
                </c:pt>
                <c:pt idx="100">
                  <c:v>0.06</c:v>
                </c:pt>
                <c:pt idx="101">
                  <c:v>0.1</c:v>
                </c:pt>
                <c:pt idx="102">
                  <c:v>0.1</c:v>
                </c:pt>
                <c:pt idx="103">
                  <c:v>0.03</c:v>
                </c:pt>
                <c:pt idx="104">
                  <c:v>0</c:v>
                </c:pt>
                <c:pt idx="105">
                  <c:v>0.03</c:v>
                </c:pt>
                <c:pt idx="106">
                  <c:v>0.04</c:v>
                </c:pt>
                <c:pt idx="107">
                  <c:v>0.09</c:v>
                </c:pt>
                <c:pt idx="108">
                  <c:v>0.04</c:v>
                </c:pt>
                <c:pt idx="109">
                  <c:v>7.0000000000000007E-2</c:v>
                </c:pt>
                <c:pt idx="110">
                  <c:v>0.09</c:v>
                </c:pt>
                <c:pt idx="111">
                  <c:v>0.11</c:v>
                </c:pt>
                <c:pt idx="112">
                  <c:v>0.06</c:v>
                </c:pt>
                <c:pt idx="113">
                  <c:v>0.12</c:v>
                </c:pt>
                <c:pt idx="114">
                  <c:v>0.18</c:v>
                </c:pt>
                <c:pt idx="115">
                  <c:v>0.24</c:v>
                </c:pt>
                <c:pt idx="116">
                  <c:v>0.13</c:v>
                </c:pt>
                <c:pt idx="117">
                  <c:v>0.05</c:v>
                </c:pt>
                <c:pt idx="118">
                  <c:v>0.08</c:v>
                </c:pt>
                <c:pt idx="119">
                  <c:v>0.19</c:v>
                </c:pt>
                <c:pt idx="120">
                  <c:v>-0.06</c:v>
                </c:pt>
                <c:pt idx="121">
                  <c:v>-0.02</c:v>
                </c:pt>
                <c:pt idx="122">
                  <c:v>0.01</c:v>
                </c:pt>
                <c:pt idx="123">
                  <c:v>0.09</c:v>
                </c:pt>
                <c:pt idx="124">
                  <c:v>0.16</c:v>
                </c:pt>
                <c:pt idx="125">
                  <c:v>0.11</c:v>
                </c:pt>
                <c:pt idx="126">
                  <c:v>0.22</c:v>
                </c:pt>
                <c:pt idx="127">
                  <c:v>0.28999999999999998</c:v>
                </c:pt>
                <c:pt idx="128">
                  <c:v>0.32</c:v>
                </c:pt>
                <c:pt idx="129">
                  <c:v>0.34</c:v>
                </c:pt>
                <c:pt idx="130">
                  <c:v>0.23</c:v>
                </c:pt>
                <c:pt idx="131">
                  <c:v>0.17</c:v>
                </c:pt>
                <c:pt idx="132">
                  <c:v>0.23</c:v>
                </c:pt>
                <c:pt idx="133">
                  <c:v>0.26</c:v>
                </c:pt>
                <c:pt idx="134">
                  <c:v>0.21</c:v>
                </c:pt>
                <c:pt idx="135">
                  <c:v>0.24</c:v>
                </c:pt>
                <c:pt idx="136">
                  <c:v>0.18</c:v>
                </c:pt>
                <c:pt idx="137">
                  <c:v>0.03</c:v>
                </c:pt>
                <c:pt idx="138">
                  <c:v>0.03</c:v>
                </c:pt>
                <c:pt idx="139">
                  <c:v>-0.02</c:v>
                </c:pt>
                <c:pt idx="140">
                  <c:v>-0.17</c:v>
                </c:pt>
                <c:pt idx="141">
                  <c:v>-0.2</c:v>
                </c:pt>
                <c:pt idx="142">
                  <c:v>-0.1</c:v>
                </c:pt>
                <c:pt idx="143">
                  <c:v>0</c:v>
                </c:pt>
                <c:pt idx="144">
                  <c:v>0.05</c:v>
                </c:pt>
                <c:pt idx="145">
                  <c:v>0.01</c:v>
                </c:pt>
                <c:pt idx="146">
                  <c:v>-0.02</c:v>
                </c:pt>
                <c:pt idx="147">
                  <c:v>-7.0000000000000007E-2</c:v>
                </c:pt>
                <c:pt idx="148">
                  <c:v>-0.12</c:v>
                </c:pt>
                <c:pt idx="149">
                  <c:v>-0.08</c:v>
                </c:pt>
                <c:pt idx="150">
                  <c:v>0.01</c:v>
                </c:pt>
                <c:pt idx="151">
                  <c:v>-0.08</c:v>
                </c:pt>
                <c:pt idx="152">
                  <c:v>-0.01</c:v>
                </c:pt>
                <c:pt idx="153">
                  <c:v>-0.25</c:v>
                </c:pt>
                <c:pt idx="154">
                  <c:v>-0.23</c:v>
                </c:pt>
                <c:pt idx="155">
                  <c:v>-0.24</c:v>
                </c:pt>
                <c:pt idx="156">
                  <c:v>-0.31</c:v>
                </c:pt>
                <c:pt idx="157">
                  <c:v>-0.28000000000000003</c:v>
                </c:pt>
                <c:pt idx="158">
                  <c:v>-0.35</c:v>
                </c:pt>
                <c:pt idx="159">
                  <c:v>-0.27</c:v>
                </c:pt>
                <c:pt idx="160">
                  <c:v>-0.31</c:v>
                </c:pt>
                <c:pt idx="161">
                  <c:v>-0.43</c:v>
                </c:pt>
                <c:pt idx="162">
                  <c:v>-0.56000000000000005</c:v>
                </c:pt>
                <c:pt idx="163">
                  <c:v>-0.54</c:v>
                </c:pt>
                <c:pt idx="164">
                  <c:v>-0.6</c:v>
                </c:pt>
                <c:pt idx="165">
                  <c:v>-0.56000000000000005</c:v>
                </c:pt>
                <c:pt idx="166">
                  <c:v>-0.57999999999999996</c:v>
                </c:pt>
                <c:pt idx="167">
                  <c:v>-0.65</c:v>
                </c:pt>
                <c:pt idx="168">
                  <c:v>-0.6</c:v>
                </c:pt>
                <c:pt idx="169">
                  <c:v>-0.41</c:v>
                </c:pt>
                <c:pt idx="170">
                  <c:v>-0.68</c:v>
                </c:pt>
                <c:pt idx="171">
                  <c:v>-0.75</c:v>
                </c:pt>
                <c:pt idx="172">
                  <c:v>-0.72</c:v>
                </c:pt>
                <c:pt idx="173">
                  <c:v>-0.76</c:v>
                </c:pt>
                <c:pt idx="174">
                  <c:v>-0.56999999999999995</c:v>
                </c:pt>
                <c:pt idx="175">
                  <c:v>-0.57999999999999996</c:v>
                </c:pt>
                <c:pt idx="176">
                  <c:v>-0.64</c:v>
                </c:pt>
                <c:pt idx="177">
                  <c:v>-0.71</c:v>
                </c:pt>
                <c:pt idx="178">
                  <c:v>-0.64</c:v>
                </c:pt>
                <c:pt idx="179">
                  <c:v>-0.52</c:v>
                </c:pt>
                <c:pt idx="180">
                  <c:v>-0.56999999999999995</c:v>
                </c:pt>
                <c:pt idx="181">
                  <c:v>-0.64</c:v>
                </c:pt>
                <c:pt idx="182">
                  <c:v>-0.73</c:v>
                </c:pt>
                <c:pt idx="183">
                  <c:v>-0.76</c:v>
                </c:pt>
                <c:pt idx="184">
                  <c:v>-0.85</c:v>
                </c:pt>
                <c:pt idx="185">
                  <c:v>-1.03</c:v>
                </c:pt>
                <c:pt idx="186">
                  <c:v>-1.06</c:v>
                </c:pt>
                <c:pt idx="187">
                  <c:v>-1.1100000000000001</c:v>
                </c:pt>
                <c:pt idx="188">
                  <c:v>-1.33</c:v>
                </c:pt>
                <c:pt idx="189">
                  <c:v>-1.22</c:v>
                </c:pt>
                <c:pt idx="190">
                  <c:v>-1.27</c:v>
                </c:pt>
                <c:pt idx="191">
                  <c:v>-1.1499999999999999</c:v>
                </c:pt>
                <c:pt idx="192">
                  <c:v>-1.1100000000000001</c:v>
                </c:pt>
                <c:pt idx="193">
                  <c:v>-1.07</c:v>
                </c:pt>
                <c:pt idx="194">
                  <c:v>-1</c:v>
                </c:pt>
                <c:pt idx="195">
                  <c:v>-0.86</c:v>
                </c:pt>
                <c:pt idx="196">
                  <c:v>-1.07</c:v>
                </c:pt>
                <c:pt idx="197">
                  <c:v>-1.1200000000000001</c:v>
                </c:pt>
                <c:pt idx="198">
                  <c:v>-1.1100000000000001</c:v>
                </c:pt>
                <c:pt idx="199">
                  <c:v>-1</c:v>
                </c:pt>
                <c:pt idx="200">
                  <c:v>-1.04</c:v>
                </c:pt>
                <c:pt idx="201">
                  <c:v>-0.98</c:v>
                </c:pt>
                <c:pt idx="202">
                  <c:v>-1.05</c:v>
                </c:pt>
                <c:pt idx="203">
                  <c:v>-0.89</c:v>
                </c:pt>
                <c:pt idx="204">
                  <c:v>-0.87</c:v>
                </c:pt>
                <c:pt idx="205">
                  <c:v>-0.59</c:v>
                </c:pt>
                <c:pt idx="206">
                  <c:v>-0.43</c:v>
                </c:pt>
                <c:pt idx="207">
                  <c:v>-0.36</c:v>
                </c:pt>
                <c:pt idx="208">
                  <c:v>-0.03</c:v>
                </c:pt>
                <c:pt idx="209">
                  <c:v>0.13</c:v>
                </c:pt>
                <c:pt idx="210">
                  <c:v>-0.16</c:v>
                </c:pt>
                <c:pt idx="211">
                  <c:v>-0.15</c:v>
                </c:pt>
                <c:pt idx="212">
                  <c:v>-0.26</c:v>
                </c:pt>
                <c:pt idx="213">
                  <c:v>-0.32</c:v>
                </c:pt>
                <c:pt idx="214">
                  <c:v>-0.11</c:v>
                </c:pt>
                <c:pt idx="215">
                  <c:v>-0.43</c:v>
                </c:pt>
                <c:pt idx="216">
                  <c:v>-0.11</c:v>
                </c:pt>
                <c:pt idx="217">
                  <c:v>-0.41</c:v>
                </c:pt>
                <c:pt idx="218">
                  <c:v>-1.05</c:v>
                </c:pt>
                <c:pt idx="219">
                  <c:v>-0.92</c:v>
                </c:pt>
                <c:pt idx="220">
                  <c:v>-1.02</c:v>
                </c:pt>
                <c:pt idx="221">
                  <c:v>-0.95</c:v>
                </c:pt>
                <c:pt idx="222">
                  <c:v>-0.85</c:v>
                </c:pt>
                <c:pt idx="223">
                  <c:v>-0.82</c:v>
                </c:pt>
                <c:pt idx="224">
                  <c:v>-0.83</c:v>
                </c:pt>
                <c:pt idx="225">
                  <c:v>-0.8</c:v>
                </c:pt>
                <c:pt idx="226">
                  <c:v>-0.86</c:v>
                </c:pt>
                <c:pt idx="227">
                  <c:v>-0.82</c:v>
                </c:pt>
                <c:pt idx="228">
                  <c:v>-0.79</c:v>
                </c:pt>
                <c:pt idx="229">
                  <c:v>-0.76</c:v>
                </c:pt>
                <c:pt idx="230">
                  <c:v>-0.91</c:v>
                </c:pt>
                <c:pt idx="231">
                  <c:v>-0.79</c:v>
                </c:pt>
                <c:pt idx="232">
                  <c:v>-0.79</c:v>
                </c:pt>
                <c:pt idx="233">
                  <c:v>-0.78</c:v>
                </c:pt>
                <c:pt idx="234">
                  <c:v>-0.68</c:v>
                </c:pt>
                <c:pt idx="235">
                  <c:v>-0.71</c:v>
                </c:pt>
                <c:pt idx="236">
                  <c:v>-0.63</c:v>
                </c:pt>
                <c:pt idx="237">
                  <c:v>-0.56000000000000005</c:v>
                </c:pt>
                <c:pt idx="238">
                  <c:v>-0.49</c:v>
                </c:pt>
                <c:pt idx="239">
                  <c:v>-0.6</c:v>
                </c:pt>
                <c:pt idx="240">
                  <c:v>-0.56000000000000005</c:v>
                </c:pt>
                <c:pt idx="241">
                  <c:v>-0.56999999999999995</c:v>
                </c:pt>
                <c:pt idx="242">
                  <c:v>-0.59</c:v>
                </c:pt>
                <c:pt idx="243">
                  <c:v>-0.62</c:v>
                </c:pt>
                <c:pt idx="244">
                  <c:v>-0.76</c:v>
                </c:pt>
                <c:pt idx="245">
                  <c:v>-0.7</c:v>
                </c:pt>
                <c:pt idx="246">
                  <c:v>-0.73</c:v>
                </c:pt>
                <c:pt idx="247">
                  <c:v>-0.69</c:v>
                </c:pt>
                <c:pt idx="248">
                  <c:v>-0.74</c:v>
                </c:pt>
                <c:pt idx="249">
                  <c:v>-0.73</c:v>
                </c:pt>
                <c:pt idx="250">
                  <c:v>-0.66</c:v>
                </c:pt>
                <c:pt idx="251">
                  <c:v>-0.64</c:v>
                </c:pt>
                <c:pt idx="252">
                  <c:v>-0.59</c:v>
                </c:pt>
                <c:pt idx="253">
                  <c:v>-0.44</c:v>
                </c:pt>
                <c:pt idx="254">
                  <c:v>-0.45</c:v>
                </c:pt>
                <c:pt idx="255">
                  <c:v>-0.39</c:v>
                </c:pt>
                <c:pt idx="256">
                  <c:v>-0.4</c:v>
                </c:pt>
                <c:pt idx="257">
                  <c:v>-0.43</c:v>
                </c:pt>
                <c:pt idx="258">
                  <c:v>-0.43</c:v>
                </c:pt>
                <c:pt idx="259">
                  <c:v>-0.36</c:v>
                </c:pt>
                <c:pt idx="260">
                  <c:v>-0.28999999999999998</c:v>
                </c:pt>
                <c:pt idx="261">
                  <c:v>-0.27</c:v>
                </c:pt>
                <c:pt idx="262">
                  <c:v>-0.24</c:v>
                </c:pt>
                <c:pt idx="263">
                  <c:v>-0.27</c:v>
                </c:pt>
                <c:pt idx="264">
                  <c:v>-0.3</c:v>
                </c:pt>
                <c:pt idx="265">
                  <c:v>-0.3</c:v>
                </c:pt>
                <c:pt idx="266">
                  <c:v>-0.33</c:v>
                </c:pt>
                <c:pt idx="267">
                  <c:v>-0.27</c:v>
                </c:pt>
                <c:pt idx="268">
                  <c:v>-0.26</c:v>
                </c:pt>
                <c:pt idx="269">
                  <c:v>-0.22</c:v>
                </c:pt>
                <c:pt idx="270">
                  <c:v>-0.19</c:v>
                </c:pt>
                <c:pt idx="271">
                  <c:v>-0.13</c:v>
                </c:pt>
                <c:pt idx="272">
                  <c:v>-0.17</c:v>
                </c:pt>
                <c:pt idx="273">
                  <c:v>-0.17</c:v>
                </c:pt>
                <c:pt idx="274">
                  <c:v>-0.18</c:v>
                </c:pt>
                <c:pt idx="275">
                  <c:v>-0.17</c:v>
                </c:pt>
                <c:pt idx="276">
                  <c:v>-0.13</c:v>
                </c:pt>
                <c:pt idx="277">
                  <c:v>-0.19</c:v>
                </c:pt>
                <c:pt idx="278">
                  <c:v>-0.18</c:v>
                </c:pt>
                <c:pt idx="279">
                  <c:v>-0.14000000000000001</c:v>
                </c:pt>
                <c:pt idx="280">
                  <c:v>-0.06</c:v>
                </c:pt>
                <c:pt idx="281">
                  <c:v>-0.02</c:v>
                </c:pt>
                <c:pt idx="282">
                  <c:v>-0.02</c:v>
                </c:pt>
                <c:pt idx="283">
                  <c:v>0.02</c:v>
                </c:pt>
                <c:pt idx="284">
                  <c:v>0.02</c:v>
                </c:pt>
                <c:pt idx="285">
                  <c:v>-0.01</c:v>
                </c:pt>
                <c:pt idx="286">
                  <c:v>-0.1</c:v>
                </c:pt>
                <c:pt idx="287">
                  <c:v>-0.05</c:v>
                </c:pt>
                <c:pt idx="288">
                  <c:v>-0.1</c:v>
                </c:pt>
                <c:pt idx="289">
                  <c:v>-0.11</c:v>
                </c:pt>
                <c:pt idx="290">
                  <c:v>-0.16</c:v>
                </c:pt>
                <c:pt idx="291">
                  <c:v>-0.08</c:v>
                </c:pt>
                <c:pt idx="292">
                  <c:v>-0.04</c:v>
                </c:pt>
                <c:pt idx="293">
                  <c:v>-0.11</c:v>
                </c:pt>
                <c:pt idx="294">
                  <c:v>-0.01</c:v>
                </c:pt>
                <c:pt idx="295">
                  <c:v>0.01</c:v>
                </c:pt>
                <c:pt idx="296">
                  <c:v>-0.01</c:v>
                </c:pt>
                <c:pt idx="297">
                  <c:v>-7.0000000000000007E-2</c:v>
                </c:pt>
                <c:pt idx="298">
                  <c:v>0.03</c:v>
                </c:pt>
                <c:pt idx="299">
                  <c:v>0.08</c:v>
                </c:pt>
                <c:pt idx="300">
                  <c:v>0.01</c:v>
                </c:pt>
                <c:pt idx="301">
                  <c:v>0.02</c:v>
                </c:pt>
                <c:pt idx="302">
                  <c:v>0.05</c:v>
                </c:pt>
                <c:pt idx="303">
                  <c:v>0.02</c:v>
                </c:pt>
                <c:pt idx="304">
                  <c:v>0.15</c:v>
                </c:pt>
                <c:pt idx="305">
                  <c:v>0.08</c:v>
                </c:pt>
                <c:pt idx="306">
                  <c:v>0.08</c:v>
                </c:pt>
                <c:pt idx="307">
                  <c:v>-0.02</c:v>
                </c:pt>
                <c:pt idx="308">
                  <c:v>-0.03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0.08</c:v>
                </c:pt>
                <c:pt idx="313">
                  <c:v>7.0000000000000007E-2</c:v>
                </c:pt>
                <c:pt idx="314">
                  <c:v>0.06</c:v>
                </c:pt>
                <c:pt idx="315">
                  <c:v>-0.01</c:v>
                </c:pt>
                <c:pt idx="316">
                  <c:v>-0.01</c:v>
                </c:pt>
                <c:pt idx="317">
                  <c:v>0.08</c:v>
                </c:pt>
                <c:pt idx="318">
                  <c:v>-0.02</c:v>
                </c:pt>
                <c:pt idx="319">
                  <c:v>0.03</c:v>
                </c:pt>
                <c:pt idx="320">
                  <c:v>-0.04</c:v>
                </c:pt>
                <c:pt idx="321">
                  <c:v>-0.04</c:v>
                </c:pt>
                <c:pt idx="322">
                  <c:v>-0.11</c:v>
                </c:pt>
                <c:pt idx="323">
                  <c:v>-0.14000000000000001</c:v>
                </c:pt>
                <c:pt idx="324">
                  <c:v>-0.14000000000000001</c:v>
                </c:pt>
                <c:pt idx="325">
                  <c:v>-0.1</c:v>
                </c:pt>
                <c:pt idx="326">
                  <c:v>-0.11</c:v>
                </c:pt>
                <c:pt idx="327">
                  <c:v>-0.17</c:v>
                </c:pt>
                <c:pt idx="328">
                  <c:v>-0.18</c:v>
                </c:pt>
                <c:pt idx="329">
                  <c:v>-0.21</c:v>
                </c:pt>
                <c:pt idx="330">
                  <c:v>-0.1</c:v>
                </c:pt>
                <c:pt idx="331">
                  <c:v>-0.11</c:v>
                </c:pt>
                <c:pt idx="332">
                  <c:v>-0.12</c:v>
                </c:pt>
                <c:pt idx="333">
                  <c:v>-0.36</c:v>
                </c:pt>
                <c:pt idx="334">
                  <c:v>-0.3</c:v>
                </c:pt>
                <c:pt idx="335">
                  <c:v>-0.27</c:v>
                </c:pt>
                <c:pt idx="336">
                  <c:v>-0.09</c:v>
                </c:pt>
                <c:pt idx="337">
                  <c:v>-0.12</c:v>
                </c:pt>
                <c:pt idx="338">
                  <c:v>-0.08</c:v>
                </c:pt>
                <c:pt idx="339">
                  <c:v>-0.06</c:v>
                </c:pt>
                <c:pt idx="340">
                  <c:v>-0.05</c:v>
                </c:pt>
                <c:pt idx="341">
                  <c:v>-0.02</c:v>
                </c:pt>
                <c:pt idx="342">
                  <c:v>-0.02</c:v>
                </c:pt>
                <c:pt idx="343">
                  <c:v>0.08</c:v>
                </c:pt>
                <c:pt idx="344">
                  <c:v>0.18</c:v>
                </c:pt>
                <c:pt idx="345">
                  <c:v>0.17</c:v>
                </c:pt>
                <c:pt idx="346">
                  <c:v>0.24</c:v>
                </c:pt>
                <c:pt idx="347">
                  <c:v>0.2</c:v>
                </c:pt>
                <c:pt idx="348">
                  <c:v>0.16</c:v>
                </c:pt>
                <c:pt idx="349">
                  <c:v>0.18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0.06</c:v>
                </c:pt>
                <c:pt idx="355">
                  <c:v>0.62</c:v>
                </c:pt>
                <c:pt idx="356">
                  <c:v>0.76</c:v>
                </c:pt>
                <c:pt idx="357">
                  <c:v>0.69</c:v>
                </c:pt>
                <c:pt idx="358">
                  <c:v>0.61</c:v>
                </c:pt>
                <c:pt idx="359">
                  <c:v>0.63</c:v>
                </c:pt>
                <c:pt idx="360">
                  <c:v>0.82</c:v>
                </c:pt>
                <c:pt idx="361">
                  <c:v>0.79</c:v>
                </c:pt>
                <c:pt idx="362">
                  <c:v>0.7</c:v>
                </c:pt>
                <c:pt idx="363">
                  <c:v>0.76</c:v>
                </c:pt>
                <c:pt idx="364">
                  <c:v>0.87</c:v>
                </c:pt>
                <c:pt idx="365">
                  <c:v>0.9</c:v>
                </c:pt>
                <c:pt idx="366">
                  <c:v>1.1399999999999999</c:v>
                </c:pt>
                <c:pt idx="367">
                  <c:v>1.1200000000000001</c:v>
                </c:pt>
                <c:pt idx="368">
                  <c:v>0.92</c:v>
                </c:pt>
                <c:pt idx="369">
                  <c:v>0.94</c:v>
                </c:pt>
                <c:pt idx="370">
                  <c:v>0.96</c:v>
                </c:pt>
                <c:pt idx="371">
                  <c:v>0.87</c:v>
                </c:pt>
                <c:pt idx="372">
                  <c:v>0.83</c:v>
                </c:pt>
                <c:pt idx="373">
                  <c:v>0.83</c:v>
                </c:pt>
                <c:pt idx="374">
                  <c:v>0.64</c:v>
                </c:pt>
                <c:pt idx="375">
                  <c:v>0.62</c:v>
                </c:pt>
                <c:pt idx="376">
                  <c:v>0.69</c:v>
                </c:pt>
                <c:pt idx="377">
                  <c:v>0.84</c:v>
                </c:pt>
                <c:pt idx="378">
                  <c:v>0.71</c:v>
                </c:pt>
                <c:pt idx="379">
                  <c:v>0.56999999999999995</c:v>
                </c:pt>
                <c:pt idx="380">
                  <c:v>0.88</c:v>
                </c:pt>
                <c:pt idx="381">
                  <c:v>0.96</c:v>
                </c:pt>
                <c:pt idx="382">
                  <c:v>0.91</c:v>
                </c:pt>
                <c:pt idx="383">
                  <c:v>0.76</c:v>
                </c:pt>
                <c:pt idx="384">
                  <c:v>0.83</c:v>
                </c:pt>
                <c:pt idx="385">
                  <c:v>0.88</c:v>
                </c:pt>
                <c:pt idx="386">
                  <c:v>1.02</c:v>
                </c:pt>
                <c:pt idx="387">
                  <c:v>1.07</c:v>
                </c:pt>
                <c:pt idx="388">
                  <c:v>1.03</c:v>
                </c:pt>
                <c:pt idx="389">
                  <c:v>1.0900000000000001</c:v>
                </c:pt>
                <c:pt idx="390">
                  <c:v>1.1200000000000001</c:v>
                </c:pt>
                <c:pt idx="391">
                  <c:v>1.34</c:v>
                </c:pt>
                <c:pt idx="392">
                  <c:v>1.41</c:v>
                </c:pt>
                <c:pt idx="393">
                  <c:v>1.47</c:v>
                </c:pt>
                <c:pt idx="394">
                  <c:v>1.4</c:v>
                </c:pt>
                <c:pt idx="395">
                  <c:v>1.49</c:v>
                </c:pt>
                <c:pt idx="396">
                  <c:v>1.59</c:v>
                </c:pt>
                <c:pt idx="397">
                  <c:v>1.88</c:v>
                </c:pt>
                <c:pt idx="398">
                  <c:v>1.9</c:v>
                </c:pt>
                <c:pt idx="399">
                  <c:v>2.06</c:v>
                </c:pt>
                <c:pt idx="400">
                  <c:v>2.1</c:v>
                </c:pt>
                <c:pt idx="401">
                  <c:v>1.89</c:v>
                </c:pt>
                <c:pt idx="402">
                  <c:v>1.94</c:v>
                </c:pt>
                <c:pt idx="403">
                  <c:v>1.8</c:v>
                </c:pt>
                <c:pt idx="404">
                  <c:v>2.4</c:v>
                </c:pt>
                <c:pt idx="405">
                  <c:v>2.15</c:v>
                </c:pt>
                <c:pt idx="406">
                  <c:v>2.35</c:v>
                </c:pt>
                <c:pt idx="407">
                  <c:v>2.1</c:v>
                </c:pt>
                <c:pt idx="408">
                  <c:v>2.2999999999999998</c:v>
                </c:pt>
                <c:pt idx="409">
                  <c:v>2.4300000000000002</c:v>
                </c:pt>
                <c:pt idx="410">
                  <c:v>2.4</c:v>
                </c:pt>
                <c:pt idx="411">
                  <c:v>2.2599999999999998</c:v>
                </c:pt>
                <c:pt idx="412">
                  <c:v>2.19</c:v>
                </c:pt>
                <c:pt idx="413">
                  <c:v>2.15</c:v>
                </c:pt>
                <c:pt idx="414">
                  <c:v>2.23</c:v>
                </c:pt>
                <c:pt idx="415">
                  <c:v>2.16</c:v>
                </c:pt>
                <c:pt idx="416">
                  <c:v>2.06</c:v>
                </c:pt>
                <c:pt idx="417">
                  <c:v>2.09</c:v>
                </c:pt>
                <c:pt idx="418">
                  <c:v>1.84</c:v>
                </c:pt>
                <c:pt idx="419">
                  <c:v>1.65</c:v>
                </c:pt>
                <c:pt idx="420">
                  <c:v>1.51</c:v>
                </c:pt>
                <c:pt idx="421">
                  <c:v>1.42</c:v>
                </c:pt>
                <c:pt idx="422">
                  <c:v>1.25</c:v>
                </c:pt>
                <c:pt idx="423">
                  <c:v>1.03</c:v>
                </c:pt>
                <c:pt idx="424">
                  <c:v>0.83</c:v>
                </c:pt>
                <c:pt idx="425">
                  <c:v>0.88</c:v>
                </c:pt>
                <c:pt idx="426">
                  <c:v>0.93</c:v>
                </c:pt>
                <c:pt idx="427">
                  <c:v>0.85</c:v>
                </c:pt>
                <c:pt idx="428">
                  <c:v>0.76</c:v>
                </c:pt>
                <c:pt idx="429">
                  <c:v>0.5</c:v>
                </c:pt>
                <c:pt idx="430">
                  <c:v>0.49</c:v>
                </c:pt>
                <c:pt idx="431">
                  <c:v>0.45</c:v>
                </c:pt>
                <c:pt idx="432">
                  <c:v>0.33</c:v>
                </c:pt>
                <c:pt idx="433">
                  <c:v>0.22</c:v>
                </c:pt>
                <c:pt idx="434">
                  <c:v>0.3</c:v>
                </c:pt>
                <c:pt idx="435">
                  <c:v>0.24</c:v>
                </c:pt>
                <c:pt idx="436">
                  <c:v>0.12</c:v>
                </c:pt>
                <c:pt idx="437">
                  <c:v>-0.01</c:v>
                </c:pt>
                <c:pt idx="438">
                  <c:v>-0.19</c:v>
                </c:pt>
                <c:pt idx="439">
                  <c:v>-0.27</c:v>
                </c:pt>
                <c:pt idx="440">
                  <c:v>-0.36</c:v>
                </c:pt>
                <c:pt idx="441">
                  <c:v>-0.46</c:v>
                </c:pt>
                <c:pt idx="442">
                  <c:v>-0.53</c:v>
                </c:pt>
                <c:pt idx="443">
                  <c:v>-0.52</c:v>
                </c:pt>
                <c:pt idx="444">
                  <c:v>-0.57999999999999996</c:v>
                </c:pt>
                <c:pt idx="445">
                  <c:v>-0.59</c:v>
                </c:pt>
                <c:pt idx="446">
                  <c:v>-0.59</c:v>
                </c:pt>
                <c:pt idx="447">
                  <c:v>-0.59</c:v>
                </c:pt>
                <c:pt idx="448">
                  <c:v>-0.53</c:v>
                </c:pt>
                <c:pt idx="449">
                  <c:v>-0.55000000000000004</c:v>
                </c:pt>
                <c:pt idx="450">
                  <c:v>-0.53</c:v>
                </c:pt>
                <c:pt idx="451">
                  <c:v>-0.56000000000000005</c:v>
                </c:pt>
                <c:pt idx="452">
                  <c:v>-0.64</c:v>
                </c:pt>
                <c:pt idx="453">
                  <c:v>-0.64</c:v>
                </c:pt>
                <c:pt idx="454">
                  <c:v>-0.69</c:v>
                </c:pt>
                <c:pt idx="455">
                  <c:v>-0.75</c:v>
                </c:pt>
                <c:pt idx="456">
                  <c:v>-0.66</c:v>
                </c:pt>
                <c:pt idx="457">
                  <c:v>-0.59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-0.52</c:v>
                </c:pt>
                <c:pt idx="461">
                  <c:v>-0.42</c:v>
                </c:pt>
                <c:pt idx="462">
                  <c:v>-0.42</c:v>
                </c:pt>
                <c:pt idx="463">
                  <c:v>-0.38</c:v>
                </c:pt>
                <c:pt idx="464">
                  <c:v>-0.45</c:v>
                </c:pt>
                <c:pt idx="465">
                  <c:v>-0.41</c:v>
                </c:pt>
                <c:pt idx="466">
                  <c:v>-0.49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-0.46</c:v>
                </c:pt>
                <c:pt idx="470">
                  <c:v>-0.57999999999999996</c:v>
                </c:pt>
                <c:pt idx="471">
                  <c:v>-0.53</c:v>
                </c:pt>
                <c:pt idx="472">
                  <c:v>-0.52</c:v>
                </c:pt>
                <c:pt idx="473">
                  <c:v>-0.55000000000000004</c:v>
                </c:pt>
                <c:pt idx="474">
                  <c:v>-0.51</c:v>
                </c:pt>
                <c:pt idx="475">
                  <c:v>-0.45</c:v>
                </c:pt>
                <c:pt idx="476">
                  <c:v>-0.54</c:v>
                </c:pt>
                <c:pt idx="477">
                  <c:v>-0.59</c:v>
                </c:pt>
                <c:pt idx="478">
                  <c:v>-0.68</c:v>
                </c:pt>
                <c:pt idx="479">
                  <c:v>-0.65</c:v>
                </c:pt>
                <c:pt idx="480">
                  <c:v>-0.68</c:v>
                </c:pt>
                <c:pt idx="481">
                  <c:v>-0.66</c:v>
                </c:pt>
                <c:pt idx="482">
                  <c:v>-0.59</c:v>
                </c:pt>
                <c:pt idx="483">
                  <c:v>-0.53</c:v>
                </c:pt>
                <c:pt idx="484">
                  <c:v>-0.48</c:v>
                </c:pt>
                <c:pt idx="485">
                  <c:v>-0.47</c:v>
                </c:pt>
                <c:pt idx="486">
                  <c:v>-0.44</c:v>
                </c:pt>
                <c:pt idx="487">
                  <c:v>-0.43</c:v>
                </c:pt>
                <c:pt idx="488">
                  <c:v>-0.5</c:v>
                </c:pt>
                <c:pt idx="489">
                  <c:v>-0.45</c:v>
                </c:pt>
                <c:pt idx="490">
                  <c:v>-0.44</c:v>
                </c:pt>
                <c:pt idx="491">
                  <c:v>-0.34</c:v>
                </c:pt>
                <c:pt idx="492">
                  <c:v>-0.34</c:v>
                </c:pt>
                <c:pt idx="493">
                  <c:v>-0.35</c:v>
                </c:pt>
                <c:pt idx="494">
                  <c:v>-0.28999999999999998</c:v>
                </c:pt>
                <c:pt idx="495">
                  <c:v>-0.28000000000000003</c:v>
                </c:pt>
                <c:pt idx="496">
                  <c:v>-0.3</c:v>
                </c:pt>
                <c:pt idx="497">
                  <c:v>-0.28000000000000003</c:v>
                </c:pt>
                <c:pt idx="498">
                  <c:v>-0.27</c:v>
                </c:pt>
                <c:pt idx="499">
                  <c:v>-0.26</c:v>
                </c:pt>
                <c:pt idx="500">
                  <c:v>-0.31</c:v>
                </c:pt>
                <c:pt idx="501">
                  <c:v>-0.26</c:v>
                </c:pt>
                <c:pt idx="502">
                  <c:v>-0.11</c:v>
                </c:pt>
                <c:pt idx="503">
                  <c:v>-0.03</c:v>
                </c:pt>
                <c:pt idx="504">
                  <c:v>0.01</c:v>
                </c:pt>
                <c:pt idx="505">
                  <c:v>-0.08</c:v>
                </c:pt>
                <c:pt idx="506">
                  <c:v>-0.14000000000000001</c:v>
                </c:pt>
                <c:pt idx="507">
                  <c:v>-0.15</c:v>
                </c:pt>
                <c:pt idx="508">
                  <c:v>-0.15</c:v>
                </c:pt>
                <c:pt idx="509">
                  <c:v>-0.16</c:v>
                </c:pt>
                <c:pt idx="510">
                  <c:v>-0.15</c:v>
                </c:pt>
                <c:pt idx="511">
                  <c:v>-0.09</c:v>
                </c:pt>
                <c:pt idx="512">
                  <c:v>-0.03</c:v>
                </c:pt>
                <c:pt idx="513">
                  <c:v>-7.0000000000000007E-2</c:v>
                </c:pt>
                <c:pt idx="514">
                  <c:v>-0.08</c:v>
                </c:pt>
                <c:pt idx="515">
                  <c:v>-0.17</c:v>
                </c:pt>
                <c:pt idx="516">
                  <c:v>-0.11</c:v>
                </c:pt>
                <c:pt idx="517">
                  <c:v>-0.17</c:v>
                </c:pt>
                <c:pt idx="518">
                  <c:v>-0.23</c:v>
                </c:pt>
                <c:pt idx="519">
                  <c:v>-0.21</c:v>
                </c:pt>
                <c:pt idx="520">
                  <c:v>-0.27</c:v>
                </c:pt>
                <c:pt idx="521">
                  <c:v>-0.23</c:v>
                </c:pt>
                <c:pt idx="522">
                  <c:v>-0.18</c:v>
                </c:pt>
                <c:pt idx="523">
                  <c:v>-0.13</c:v>
                </c:pt>
                <c:pt idx="524">
                  <c:v>-0.08</c:v>
                </c:pt>
                <c:pt idx="525">
                  <c:v>-0.08</c:v>
                </c:pt>
                <c:pt idx="526">
                  <c:v>-0.09</c:v>
                </c:pt>
                <c:pt idx="527">
                  <c:v>-7.0000000000000007E-2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F-4390-B352-4FF1EF455E25}"/>
            </c:ext>
          </c:extLst>
        </c:ser>
        <c:ser>
          <c:idx val="2"/>
          <c:order val="2"/>
          <c:tx>
            <c:strRef>
              <c:f>'ICM norm and KF'!$E$3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KF'!$B$4:$B$531</c:f>
              <c:numCache>
                <c:formatCode>General</c:formatCode>
                <c:ptCount val="528"/>
                <c:pt idx="0">
                  <c:v>0</c:v>
                </c:pt>
                <c:pt idx="1">
                  <c:v>3.8315999999999996E-2</c:v>
                </c:pt>
                <c:pt idx="2">
                  <c:v>7.6819999999999999E-2</c:v>
                </c:pt>
                <c:pt idx="3">
                  <c:v>0.11518</c:v>
                </c:pt>
                <c:pt idx="4">
                  <c:v>0.15370800000000001</c:v>
                </c:pt>
                <c:pt idx="5">
                  <c:v>0.19226000000000001</c:v>
                </c:pt>
                <c:pt idx="6">
                  <c:v>0.23083200000000001</c:v>
                </c:pt>
                <c:pt idx="7">
                  <c:v>0.26939600000000002</c:v>
                </c:pt>
                <c:pt idx="8">
                  <c:v>0.30798000000000003</c:v>
                </c:pt>
                <c:pt idx="9">
                  <c:v>0.34635600000000005</c:v>
                </c:pt>
                <c:pt idx="10">
                  <c:v>0.38490800000000003</c:v>
                </c:pt>
                <c:pt idx="11">
                  <c:v>0.42346400000000001</c:v>
                </c:pt>
                <c:pt idx="12">
                  <c:v>0.46201599999999998</c:v>
                </c:pt>
                <c:pt idx="13">
                  <c:v>0.50057200000000002</c:v>
                </c:pt>
                <c:pt idx="14">
                  <c:v>0.53912000000000004</c:v>
                </c:pt>
                <c:pt idx="15">
                  <c:v>0.57767600000000008</c:v>
                </c:pt>
                <c:pt idx="16">
                  <c:v>0.61600400000000011</c:v>
                </c:pt>
                <c:pt idx="17">
                  <c:v>0.65436800000000006</c:v>
                </c:pt>
                <c:pt idx="18">
                  <c:v>0.69296400000000002</c:v>
                </c:pt>
                <c:pt idx="19">
                  <c:v>0.73150800000000005</c:v>
                </c:pt>
                <c:pt idx="20">
                  <c:v>0.77005200000000007</c:v>
                </c:pt>
                <c:pt idx="21">
                  <c:v>0.8086080000000001</c:v>
                </c:pt>
                <c:pt idx="22">
                  <c:v>0.84718800000000005</c:v>
                </c:pt>
                <c:pt idx="23">
                  <c:v>0.88573600000000008</c:v>
                </c:pt>
                <c:pt idx="24">
                  <c:v>0.92430000000000012</c:v>
                </c:pt>
                <c:pt idx="25">
                  <c:v>0.96290400000000009</c:v>
                </c:pt>
                <c:pt idx="26">
                  <c:v>1.001492</c:v>
                </c:pt>
                <c:pt idx="27">
                  <c:v>1.0400800000000001</c:v>
                </c:pt>
                <c:pt idx="28">
                  <c:v>1.0786760000000002</c:v>
                </c:pt>
                <c:pt idx="29">
                  <c:v>1.1172680000000001</c:v>
                </c:pt>
                <c:pt idx="30">
                  <c:v>1.1558320000000002</c:v>
                </c:pt>
                <c:pt idx="31">
                  <c:v>1.1944080000000001</c:v>
                </c:pt>
                <c:pt idx="32">
                  <c:v>1.2329560000000002</c:v>
                </c:pt>
                <c:pt idx="33">
                  <c:v>1.2715400000000001</c:v>
                </c:pt>
                <c:pt idx="34">
                  <c:v>1.3101</c:v>
                </c:pt>
                <c:pt idx="35">
                  <c:v>1.348644</c:v>
                </c:pt>
                <c:pt idx="36">
                  <c:v>1.3872119999999999</c:v>
                </c:pt>
                <c:pt idx="37">
                  <c:v>1.4257679999999999</c:v>
                </c:pt>
                <c:pt idx="38">
                  <c:v>1.46434</c:v>
                </c:pt>
                <c:pt idx="39">
                  <c:v>1.5029159999999999</c:v>
                </c:pt>
                <c:pt idx="40">
                  <c:v>1.5414999999999999</c:v>
                </c:pt>
                <c:pt idx="41">
                  <c:v>1.5800879999999999</c:v>
                </c:pt>
                <c:pt idx="42">
                  <c:v>1.6186799999999999</c:v>
                </c:pt>
                <c:pt idx="43">
                  <c:v>1.6572559999999998</c:v>
                </c:pt>
                <c:pt idx="44">
                  <c:v>1.6958479999999998</c:v>
                </c:pt>
                <c:pt idx="45">
                  <c:v>1.7344079999999997</c:v>
                </c:pt>
                <c:pt idx="46">
                  <c:v>1.7729679999999997</c:v>
                </c:pt>
                <c:pt idx="47">
                  <c:v>1.8115359999999996</c:v>
                </c:pt>
                <c:pt idx="48">
                  <c:v>1.8500999999999996</c:v>
                </c:pt>
                <c:pt idx="49">
                  <c:v>1.8886799999999997</c:v>
                </c:pt>
                <c:pt idx="50">
                  <c:v>1.9272559999999996</c:v>
                </c:pt>
                <c:pt idx="51">
                  <c:v>1.9658119999999997</c:v>
                </c:pt>
                <c:pt idx="52">
                  <c:v>2.0044039999999996</c:v>
                </c:pt>
                <c:pt idx="53">
                  <c:v>2.0429839999999997</c:v>
                </c:pt>
                <c:pt idx="54">
                  <c:v>2.0815279999999996</c:v>
                </c:pt>
                <c:pt idx="55">
                  <c:v>2.1200839999999994</c:v>
                </c:pt>
                <c:pt idx="56">
                  <c:v>2.1586399999999992</c:v>
                </c:pt>
                <c:pt idx="57">
                  <c:v>2.1971839999999991</c:v>
                </c:pt>
                <c:pt idx="58">
                  <c:v>2.2357359999999993</c:v>
                </c:pt>
                <c:pt idx="59">
                  <c:v>2.2743079999999991</c:v>
                </c:pt>
                <c:pt idx="60">
                  <c:v>2.3128439999999992</c:v>
                </c:pt>
                <c:pt idx="61">
                  <c:v>2.3514239999999993</c:v>
                </c:pt>
                <c:pt idx="62">
                  <c:v>2.3899799999999991</c:v>
                </c:pt>
                <c:pt idx="63">
                  <c:v>2.4285199999999989</c:v>
                </c:pt>
                <c:pt idx="64">
                  <c:v>2.467099999999999</c:v>
                </c:pt>
                <c:pt idx="65">
                  <c:v>2.505663999999999</c:v>
                </c:pt>
                <c:pt idx="66">
                  <c:v>2.5442359999999988</c:v>
                </c:pt>
                <c:pt idx="67">
                  <c:v>2.5827799999999987</c:v>
                </c:pt>
                <c:pt idx="68">
                  <c:v>2.6213399999999987</c:v>
                </c:pt>
                <c:pt idx="69">
                  <c:v>2.6598959999999985</c:v>
                </c:pt>
                <c:pt idx="70">
                  <c:v>2.6984719999999984</c:v>
                </c:pt>
                <c:pt idx="71">
                  <c:v>2.7370239999999986</c:v>
                </c:pt>
                <c:pt idx="72">
                  <c:v>2.7755839999999985</c:v>
                </c:pt>
                <c:pt idx="73">
                  <c:v>2.8141359999999986</c:v>
                </c:pt>
                <c:pt idx="74">
                  <c:v>2.8526799999999986</c:v>
                </c:pt>
                <c:pt idx="75">
                  <c:v>2.8912359999999984</c:v>
                </c:pt>
                <c:pt idx="76">
                  <c:v>2.9297919999999982</c:v>
                </c:pt>
                <c:pt idx="77">
                  <c:v>2.9683599999999983</c:v>
                </c:pt>
                <c:pt idx="78">
                  <c:v>3.0069119999999985</c:v>
                </c:pt>
                <c:pt idx="79">
                  <c:v>3.0454719999999984</c:v>
                </c:pt>
                <c:pt idx="80">
                  <c:v>3.0840479999999983</c:v>
                </c:pt>
                <c:pt idx="81">
                  <c:v>3.1225839999999985</c:v>
                </c:pt>
                <c:pt idx="82">
                  <c:v>3.1611599999999984</c:v>
                </c:pt>
                <c:pt idx="83">
                  <c:v>3.1997399999999985</c:v>
                </c:pt>
                <c:pt idx="84">
                  <c:v>3.2382999999999984</c:v>
                </c:pt>
                <c:pt idx="85">
                  <c:v>3.2768599999999983</c:v>
                </c:pt>
                <c:pt idx="86">
                  <c:v>3.3154319999999982</c:v>
                </c:pt>
                <c:pt idx="87">
                  <c:v>3.353987999999998</c:v>
                </c:pt>
                <c:pt idx="88">
                  <c:v>3.392567999999998</c:v>
                </c:pt>
                <c:pt idx="89">
                  <c:v>3.4311399999999979</c:v>
                </c:pt>
                <c:pt idx="90">
                  <c:v>3.4696839999999978</c:v>
                </c:pt>
                <c:pt idx="91">
                  <c:v>3.5082399999999976</c:v>
                </c:pt>
                <c:pt idx="92">
                  <c:v>3.5468159999999975</c:v>
                </c:pt>
                <c:pt idx="93">
                  <c:v>3.5853759999999975</c:v>
                </c:pt>
                <c:pt idx="94">
                  <c:v>3.6239399999999975</c:v>
                </c:pt>
                <c:pt idx="95">
                  <c:v>3.6625159999999974</c:v>
                </c:pt>
                <c:pt idx="96">
                  <c:v>3.7010799999999975</c:v>
                </c:pt>
                <c:pt idx="97">
                  <c:v>3.7396279999999975</c:v>
                </c:pt>
                <c:pt idx="98">
                  <c:v>3.7782199999999975</c:v>
                </c:pt>
                <c:pt idx="99">
                  <c:v>3.8167679999999975</c:v>
                </c:pt>
                <c:pt idx="100">
                  <c:v>3.8553159999999975</c:v>
                </c:pt>
                <c:pt idx="101">
                  <c:v>3.8938279999999974</c:v>
                </c:pt>
                <c:pt idx="102">
                  <c:v>3.9321559999999973</c:v>
                </c:pt>
                <c:pt idx="103">
                  <c:v>3.9707119999999971</c:v>
                </c:pt>
                <c:pt idx="104">
                  <c:v>4.0092439999999971</c:v>
                </c:pt>
                <c:pt idx="105">
                  <c:v>4.047799999999997</c:v>
                </c:pt>
                <c:pt idx="106">
                  <c:v>4.0863719999999972</c:v>
                </c:pt>
                <c:pt idx="107">
                  <c:v>4.1249159999999971</c:v>
                </c:pt>
                <c:pt idx="108">
                  <c:v>4.1634599999999971</c:v>
                </c:pt>
                <c:pt idx="109">
                  <c:v>4.2020079999999966</c:v>
                </c:pt>
                <c:pt idx="110">
                  <c:v>4.2405719999999967</c:v>
                </c:pt>
                <c:pt idx="111">
                  <c:v>4.2791279999999965</c:v>
                </c:pt>
                <c:pt idx="112">
                  <c:v>4.3176879999999969</c:v>
                </c:pt>
                <c:pt idx="113">
                  <c:v>4.3562559999999966</c:v>
                </c:pt>
                <c:pt idx="114">
                  <c:v>4.3948159999999969</c:v>
                </c:pt>
                <c:pt idx="115">
                  <c:v>4.4333559999999972</c:v>
                </c:pt>
                <c:pt idx="116">
                  <c:v>4.4716879999999968</c:v>
                </c:pt>
                <c:pt idx="117">
                  <c:v>4.5102519999999968</c:v>
                </c:pt>
                <c:pt idx="118">
                  <c:v>4.548803999999997</c:v>
                </c:pt>
                <c:pt idx="119">
                  <c:v>4.5873799999999969</c:v>
                </c:pt>
                <c:pt idx="120">
                  <c:v>4.6259479999999966</c:v>
                </c:pt>
                <c:pt idx="121">
                  <c:v>4.6645159999999963</c:v>
                </c:pt>
                <c:pt idx="122">
                  <c:v>4.7030759999999967</c:v>
                </c:pt>
                <c:pt idx="123">
                  <c:v>4.7416199999999966</c:v>
                </c:pt>
                <c:pt idx="124">
                  <c:v>4.7801959999999966</c:v>
                </c:pt>
                <c:pt idx="125">
                  <c:v>4.8187519999999964</c:v>
                </c:pt>
                <c:pt idx="126">
                  <c:v>4.8573159999999964</c:v>
                </c:pt>
                <c:pt idx="127">
                  <c:v>4.8958799999999965</c:v>
                </c:pt>
                <c:pt idx="128">
                  <c:v>4.9344439999999965</c:v>
                </c:pt>
                <c:pt idx="129">
                  <c:v>4.9730119999999962</c:v>
                </c:pt>
                <c:pt idx="130">
                  <c:v>5.0115559999999961</c:v>
                </c:pt>
                <c:pt idx="131">
                  <c:v>5.0501319999999961</c:v>
                </c:pt>
                <c:pt idx="132">
                  <c:v>5.0887159999999962</c:v>
                </c:pt>
                <c:pt idx="133">
                  <c:v>5.1272679999999964</c:v>
                </c:pt>
                <c:pt idx="134">
                  <c:v>5.1658439999999963</c:v>
                </c:pt>
                <c:pt idx="135">
                  <c:v>5.2041759999999959</c:v>
                </c:pt>
                <c:pt idx="136">
                  <c:v>5.2427439999999956</c:v>
                </c:pt>
                <c:pt idx="137">
                  <c:v>5.281303999999996</c:v>
                </c:pt>
                <c:pt idx="138">
                  <c:v>5.3198799999999959</c:v>
                </c:pt>
                <c:pt idx="139">
                  <c:v>5.3584359999999958</c:v>
                </c:pt>
                <c:pt idx="140">
                  <c:v>5.3969599999999955</c:v>
                </c:pt>
                <c:pt idx="141">
                  <c:v>5.4355159999999954</c:v>
                </c:pt>
                <c:pt idx="142">
                  <c:v>5.4740999999999955</c:v>
                </c:pt>
                <c:pt idx="143">
                  <c:v>5.5126679999999952</c:v>
                </c:pt>
                <c:pt idx="144">
                  <c:v>5.5512519999999954</c:v>
                </c:pt>
                <c:pt idx="145">
                  <c:v>5.5898439999999958</c:v>
                </c:pt>
                <c:pt idx="146">
                  <c:v>5.6284199999999958</c:v>
                </c:pt>
                <c:pt idx="147">
                  <c:v>5.6669839999999958</c:v>
                </c:pt>
                <c:pt idx="148">
                  <c:v>5.7055639999999954</c:v>
                </c:pt>
                <c:pt idx="149">
                  <c:v>5.7441159999999956</c:v>
                </c:pt>
                <c:pt idx="150">
                  <c:v>5.7826759999999959</c:v>
                </c:pt>
                <c:pt idx="151">
                  <c:v>5.8212679999999963</c:v>
                </c:pt>
                <c:pt idx="152">
                  <c:v>5.8598319999999964</c:v>
                </c:pt>
                <c:pt idx="153">
                  <c:v>5.898411999999996</c:v>
                </c:pt>
                <c:pt idx="154">
                  <c:v>5.9369839999999963</c:v>
                </c:pt>
                <c:pt idx="155">
                  <c:v>5.9755639999999959</c:v>
                </c:pt>
                <c:pt idx="156">
                  <c:v>6.0141399999999958</c:v>
                </c:pt>
                <c:pt idx="157">
                  <c:v>6.0527519999999955</c:v>
                </c:pt>
                <c:pt idx="158">
                  <c:v>6.0913359999999956</c:v>
                </c:pt>
                <c:pt idx="159">
                  <c:v>6.1299399999999959</c:v>
                </c:pt>
                <c:pt idx="160">
                  <c:v>6.1685079999999957</c:v>
                </c:pt>
                <c:pt idx="161">
                  <c:v>6.2070919999999958</c:v>
                </c:pt>
                <c:pt idx="162">
                  <c:v>6.2457039999999955</c:v>
                </c:pt>
                <c:pt idx="163">
                  <c:v>6.2842839999999951</c:v>
                </c:pt>
                <c:pt idx="164">
                  <c:v>6.3228759999999955</c:v>
                </c:pt>
                <c:pt idx="165">
                  <c:v>6.3614679999999959</c:v>
                </c:pt>
                <c:pt idx="166">
                  <c:v>6.4000599999999963</c:v>
                </c:pt>
                <c:pt idx="167">
                  <c:v>6.4386519999999967</c:v>
                </c:pt>
                <c:pt idx="168">
                  <c:v>6.4772759999999971</c:v>
                </c:pt>
                <c:pt idx="169">
                  <c:v>6.515863999999997</c:v>
                </c:pt>
                <c:pt idx="170">
                  <c:v>6.554471999999997</c:v>
                </c:pt>
                <c:pt idx="171">
                  <c:v>6.5930759999999973</c:v>
                </c:pt>
                <c:pt idx="172">
                  <c:v>6.6316639999999971</c:v>
                </c:pt>
                <c:pt idx="173">
                  <c:v>6.6702199999999969</c:v>
                </c:pt>
                <c:pt idx="174">
                  <c:v>6.7088399999999968</c:v>
                </c:pt>
                <c:pt idx="175">
                  <c:v>6.7474319999999972</c:v>
                </c:pt>
                <c:pt idx="176">
                  <c:v>6.7860199999999971</c:v>
                </c:pt>
                <c:pt idx="177">
                  <c:v>6.8245999999999967</c:v>
                </c:pt>
                <c:pt idx="178">
                  <c:v>6.863203999999997</c:v>
                </c:pt>
                <c:pt idx="179">
                  <c:v>6.9017719999999967</c:v>
                </c:pt>
                <c:pt idx="180">
                  <c:v>6.9403479999999966</c:v>
                </c:pt>
                <c:pt idx="181">
                  <c:v>6.9789279999999962</c:v>
                </c:pt>
                <c:pt idx="182">
                  <c:v>7.0175999999999963</c:v>
                </c:pt>
                <c:pt idx="183">
                  <c:v>7.0562359999999966</c:v>
                </c:pt>
                <c:pt idx="184">
                  <c:v>7.0949079999999967</c:v>
                </c:pt>
                <c:pt idx="185">
                  <c:v>7.1335519999999963</c:v>
                </c:pt>
                <c:pt idx="186">
                  <c:v>7.1722319999999966</c:v>
                </c:pt>
                <c:pt idx="187">
                  <c:v>7.2108959999999964</c:v>
                </c:pt>
                <c:pt idx="188">
                  <c:v>7.2495319999999968</c:v>
                </c:pt>
                <c:pt idx="189">
                  <c:v>7.2881759999999964</c:v>
                </c:pt>
                <c:pt idx="190">
                  <c:v>7.3268239999999967</c:v>
                </c:pt>
                <c:pt idx="191">
                  <c:v>7.3654479999999971</c:v>
                </c:pt>
                <c:pt idx="192">
                  <c:v>7.404131999999997</c:v>
                </c:pt>
                <c:pt idx="193">
                  <c:v>7.4427759999999967</c:v>
                </c:pt>
                <c:pt idx="194">
                  <c:v>7.4814199999999964</c:v>
                </c:pt>
                <c:pt idx="195">
                  <c:v>7.5200799999999965</c:v>
                </c:pt>
                <c:pt idx="196">
                  <c:v>7.5587239999999962</c:v>
                </c:pt>
                <c:pt idx="197">
                  <c:v>7.5973719999999965</c:v>
                </c:pt>
                <c:pt idx="198">
                  <c:v>7.6360359999999963</c:v>
                </c:pt>
                <c:pt idx="199">
                  <c:v>7.6746599999999967</c:v>
                </c:pt>
                <c:pt idx="200">
                  <c:v>7.7133159999999963</c:v>
                </c:pt>
                <c:pt idx="201">
                  <c:v>7.7519719999999959</c:v>
                </c:pt>
                <c:pt idx="202">
                  <c:v>7.7906359999999957</c:v>
                </c:pt>
                <c:pt idx="203">
                  <c:v>7.8292919999999953</c:v>
                </c:pt>
                <c:pt idx="204">
                  <c:v>7.8679559999999951</c:v>
                </c:pt>
                <c:pt idx="205">
                  <c:v>7.906563999999995</c:v>
                </c:pt>
                <c:pt idx="206">
                  <c:v>7.9451799999999952</c:v>
                </c:pt>
                <c:pt idx="207">
                  <c:v>7.9838199999999953</c:v>
                </c:pt>
                <c:pt idx="208">
                  <c:v>8.0224519999999959</c:v>
                </c:pt>
                <c:pt idx="209">
                  <c:v>8.0611039999999967</c:v>
                </c:pt>
                <c:pt idx="210">
                  <c:v>8.0997399999999971</c:v>
                </c:pt>
                <c:pt idx="211">
                  <c:v>8.1383319999999966</c:v>
                </c:pt>
                <c:pt idx="212">
                  <c:v>8.1769879999999961</c:v>
                </c:pt>
                <c:pt idx="213">
                  <c:v>8.2155919999999956</c:v>
                </c:pt>
                <c:pt idx="214">
                  <c:v>8.2542319999999947</c:v>
                </c:pt>
                <c:pt idx="215">
                  <c:v>8.292867999999995</c:v>
                </c:pt>
                <c:pt idx="216">
                  <c:v>8.3315039999999954</c:v>
                </c:pt>
                <c:pt idx="217">
                  <c:v>8.3701119999999953</c:v>
                </c:pt>
                <c:pt idx="218">
                  <c:v>8.4087319999999952</c:v>
                </c:pt>
                <c:pt idx="219">
                  <c:v>8.4473359999999946</c:v>
                </c:pt>
                <c:pt idx="220">
                  <c:v>8.4859159999999942</c:v>
                </c:pt>
                <c:pt idx="221">
                  <c:v>8.524547999999994</c:v>
                </c:pt>
                <c:pt idx="222">
                  <c:v>8.5632159999999935</c:v>
                </c:pt>
                <c:pt idx="223">
                  <c:v>8.6018439999999927</c:v>
                </c:pt>
                <c:pt idx="224">
                  <c:v>8.6404999999999923</c:v>
                </c:pt>
                <c:pt idx="225">
                  <c:v>8.6791399999999914</c:v>
                </c:pt>
                <c:pt idx="226">
                  <c:v>8.7177999999999916</c:v>
                </c:pt>
                <c:pt idx="227">
                  <c:v>8.7564439999999912</c:v>
                </c:pt>
                <c:pt idx="228">
                  <c:v>8.7950799999999916</c:v>
                </c:pt>
                <c:pt idx="229">
                  <c:v>8.8337439999999923</c:v>
                </c:pt>
                <c:pt idx="230">
                  <c:v>8.8724159999999923</c:v>
                </c:pt>
                <c:pt idx="231">
                  <c:v>8.9110639999999925</c:v>
                </c:pt>
                <c:pt idx="232">
                  <c:v>8.9496999999999929</c:v>
                </c:pt>
                <c:pt idx="233">
                  <c:v>8.9883439999999926</c:v>
                </c:pt>
                <c:pt idx="234">
                  <c:v>9.0270039999999927</c:v>
                </c:pt>
                <c:pt idx="235">
                  <c:v>9.0654199999999925</c:v>
                </c:pt>
                <c:pt idx="236">
                  <c:v>9.1040759999999921</c:v>
                </c:pt>
                <c:pt idx="237">
                  <c:v>9.1427159999999912</c:v>
                </c:pt>
                <c:pt idx="238">
                  <c:v>9.1813999999999911</c:v>
                </c:pt>
                <c:pt idx="239">
                  <c:v>9.2200679999999906</c:v>
                </c:pt>
                <c:pt idx="240">
                  <c:v>9.2587119999999903</c:v>
                </c:pt>
                <c:pt idx="241">
                  <c:v>9.2973999999999908</c:v>
                </c:pt>
                <c:pt idx="242">
                  <c:v>9.3360679999999903</c:v>
                </c:pt>
                <c:pt idx="243">
                  <c:v>9.374731999999991</c:v>
                </c:pt>
                <c:pt idx="244">
                  <c:v>9.4133479999999903</c:v>
                </c:pt>
                <c:pt idx="245">
                  <c:v>9.45199199999999</c:v>
                </c:pt>
                <c:pt idx="246">
                  <c:v>9.4906719999999893</c:v>
                </c:pt>
                <c:pt idx="247">
                  <c:v>9.5293279999999889</c:v>
                </c:pt>
                <c:pt idx="248">
                  <c:v>9.5679479999999888</c:v>
                </c:pt>
                <c:pt idx="249">
                  <c:v>9.6065919999999885</c:v>
                </c:pt>
                <c:pt idx="250">
                  <c:v>9.6452319999999876</c:v>
                </c:pt>
                <c:pt idx="251">
                  <c:v>9.6838639999999874</c:v>
                </c:pt>
                <c:pt idx="252">
                  <c:v>9.722507999999987</c:v>
                </c:pt>
                <c:pt idx="253">
                  <c:v>9.7611879999999864</c:v>
                </c:pt>
                <c:pt idx="254">
                  <c:v>9.7998319999999861</c:v>
                </c:pt>
                <c:pt idx="255">
                  <c:v>9.8385359999999853</c:v>
                </c:pt>
                <c:pt idx="256">
                  <c:v>9.877179999999985</c:v>
                </c:pt>
                <c:pt idx="257">
                  <c:v>9.9158479999999845</c:v>
                </c:pt>
                <c:pt idx="258">
                  <c:v>9.9542479999999838</c:v>
                </c:pt>
                <c:pt idx="259">
                  <c:v>9.992875999999983</c:v>
                </c:pt>
                <c:pt idx="260">
                  <c:v>10.031531999999983</c:v>
                </c:pt>
                <c:pt idx="261">
                  <c:v>10.070183999999983</c:v>
                </c:pt>
                <c:pt idx="262">
                  <c:v>10.108839999999983</c:v>
                </c:pt>
                <c:pt idx="263">
                  <c:v>10.147467999999982</c:v>
                </c:pt>
                <c:pt idx="264">
                  <c:v>10.186147999999982</c:v>
                </c:pt>
                <c:pt idx="265">
                  <c:v>10.224799999999982</c:v>
                </c:pt>
                <c:pt idx="266">
                  <c:v>10.263455999999982</c:v>
                </c:pt>
                <c:pt idx="267">
                  <c:v>10.302119999999983</c:v>
                </c:pt>
                <c:pt idx="268">
                  <c:v>10.340771999999983</c:v>
                </c:pt>
                <c:pt idx="269">
                  <c:v>10.379419999999984</c:v>
                </c:pt>
                <c:pt idx="270">
                  <c:v>10.418075999999983</c:v>
                </c:pt>
                <c:pt idx="271">
                  <c:v>10.456511999999984</c:v>
                </c:pt>
                <c:pt idx="272">
                  <c:v>10.495179999999984</c:v>
                </c:pt>
                <c:pt idx="273">
                  <c:v>10.533835999999983</c:v>
                </c:pt>
                <c:pt idx="274">
                  <c:v>10.572483999999983</c:v>
                </c:pt>
                <c:pt idx="275">
                  <c:v>10.611131999999984</c:v>
                </c:pt>
                <c:pt idx="276">
                  <c:v>10.649771999999983</c:v>
                </c:pt>
                <c:pt idx="277">
                  <c:v>10.688431999999983</c:v>
                </c:pt>
                <c:pt idx="278">
                  <c:v>10.727059999999982</c:v>
                </c:pt>
                <c:pt idx="279">
                  <c:v>10.765687999999981</c:v>
                </c:pt>
                <c:pt idx="280">
                  <c:v>10.804359999999981</c:v>
                </c:pt>
                <c:pt idx="281">
                  <c:v>10.842979999999981</c:v>
                </c:pt>
                <c:pt idx="282">
                  <c:v>10.881627999999981</c:v>
                </c:pt>
                <c:pt idx="283">
                  <c:v>10.920255999999981</c:v>
                </c:pt>
                <c:pt idx="284">
                  <c:v>10.95889999999998</c:v>
                </c:pt>
                <c:pt idx="285">
                  <c:v>10.997511999999981</c:v>
                </c:pt>
                <c:pt idx="286">
                  <c:v>11.036163999999982</c:v>
                </c:pt>
                <c:pt idx="287">
                  <c:v>11.074791999999981</c:v>
                </c:pt>
                <c:pt idx="288">
                  <c:v>11.113439999999981</c:v>
                </c:pt>
                <c:pt idx="289">
                  <c:v>11.152099999999981</c:v>
                </c:pt>
                <c:pt idx="290">
                  <c:v>11.190703999999981</c:v>
                </c:pt>
                <c:pt idx="291">
                  <c:v>11.22912799999998</c:v>
                </c:pt>
                <c:pt idx="292">
                  <c:v>11.26779199999998</c:v>
                </c:pt>
                <c:pt idx="293">
                  <c:v>11.306223999999981</c:v>
                </c:pt>
                <c:pt idx="294">
                  <c:v>11.344595999999981</c:v>
                </c:pt>
                <c:pt idx="295">
                  <c:v>11.383247999999982</c:v>
                </c:pt>
                <c:pt idx="296">
                  <c:v>11.421903999999982</c:v>
                </c:pt>
                <c:pt idx="297">
                  <c:v>11.460535999999982</c:v>
                </c:pt>
                <c:pt idx="298">
                  <c:v>11.499171999999982</c:v>
                </c:pt>
                <c:pt idx="299">
                  <c:v>11.537791999999982</c:v>
                </c:pt>
                <c:pt idx="300">
                  <c:v>11.576435999999982</c:v>
                </c:pt>
                <c:pt idx="301">
                  <c:v>11.615047999999982</c:v>
                </c:pt>
                <c:pt idx="302">
                  <c:v>11.653647999999983</c:v>
                </c:pt>
                <c:pt idx="303">
                  <c:v>11.692247999999983</c:v>
                </c:pt>
                <c:pt idx="304">
                  <c:v>11.730871999999984</c:v>
                </c:pt>
                <c:pt idx="305">
                  <c:v>11.769535999999984</c:v>
                </c:pt>
                <c:pt idx="306">
                  <c:v>11.807963999999984</c:v>
                </c:pt>
                <c:pt idx="307">
                  <c:v>11.846615999999985</c:v>
                </c:pt>
                <c:pt idx="308">
                  <c:v>11.885251999999985</c:v>
                </c:pt>
                <c:pt idx="309">
                  <c:v>11.923879999999984</c:v>
                </c:pt>
                <c:pt idx="310">
                  <c:v>11.962543999999985</c:v>
                </c:pt>
                <c:pt idx="311">
                  <c:v>12.001139999999985</c:v>
                </c:pt>
                <c:pt idx="312">
                  <c:v>12.039771999999985</c:v>
                </c:pt>
                <c:pt idx="313">
                  <c:v>12.078383999999986</c:v>
                </c:pt>
                <c:pt idx="314">
                  <c:v>12.116991999999986</c:v>
                </c:pt>
                <c:pt idx="315">
                  <c:v>12.155631999999985</c:v>
                </c:pt>
                <c:pt idx="316">
                  <c:v>12.194271999999984</c:v>
                </c:pt>
                <c:pt idx="317">
                  <c:v>12.232879999999984</c:v>
                </c:pt>
                <c:pt idx="318">
                  <c:v>12.271467999999984</c:v>
                </c:pt>
                <c:pt idx="319">
                  <c:v>12.310115999999985</c:v>
                </c:pt>
                <c:pt idx="320">
                  <c:v>12.348735999999985</c:v>
                </c:pt>
                <c:pt idx="321">
                  <c:v>12.387391999999984</c:v>
                </c:pt>
                <c:pt idx="322">
                  <c:v>12.426027999999985</c:v>
                </c:pt>
                <c:pt idx="323">
                  <c:v>12.464683999999984</c:v>
                </c:pt>
                <c:pt idx="324">
                  <c:v>12.503327999999984</c:v>
                </c:pt>
                <c:pt idx="325">
                  <c:v>12.541979999999985</c:v>
                </c:pt>
                <c:pt idx="326">
                  <c:v>12.580607999999984</c:v>
                </c:pt>
                <c:pt idx="327">
                  <c:v>12.619259999999985</c:v>
                </c:pt>
                <c:pt idx="328">
                  <c:v>12.657879999999984</c:v>
                </c:pt>
                <c:pt idx="329">
                  <c:v>12.696551999999985</c:v>
                </c:pt>
                <c:pt idx="330">
                  <c:v>12.735187999999985</c:v>
                </c:pt>
                <c:pt idx="331">
                  <c:v>12.773847999999985</c:v>
                </c:pt>
                <c:pt idx="332">
                  <c:v>12.812519999999985</c:v>
                </c:pt>
                <c:pt idx="333">
                  <c:v>12.851155999999985</c:v>
                </c:pt>
                <c:pt idx="334">
                  <c:v>12.889823999999985</c:v>
                </c:pt>
                <c:pt idx="335">
                  <c:v>12.928471999999985</c:v>
                </c:pt>
                <c:pt idx="336">
                  <c:v>12.967099999999984</c:v>
                </c:pt>
                <c:pt idx="337">
                  <c:v>13.005755999999984</c:v>
                </c:pt>
                <c:pt idx="338">
                  <c:v>13.044403999999984</c:v>
                </c:pt>
                <c:pt idx="339">
                  <c:v>13.083019999999983</c:v>
                </c:pt>
                <c:pt idx="340">
                  <c:v>13.121663999999983</c:v>
                </c:pt>
                <c:pt idx="341">
                  <c:v>13.160307999999983</c:v>
                </c:pt>
                <c:pt idx="342">
                  <c:v>13.198943999999983</c:v>
                </c:pt>
                <c:pt idx="343">
                  <c:v>13.237559999999982</c:v>
                </c:pt>
                <c:pt idx="344">
                  <c:v>13.276207999999983</c:v>
                </c:pt>
                <c:pt idx="345">
                  <c:v>13.314831999999983</c:v>
                </c:pt>
                <c:pt idx="346">
                  <c:v>13.353443999999984</c:v>
                </c:pt>
                <c:pt idx="347">
                  <c:v>13.392067999999984</c:v>
                </c:pt>
                <c:pt idx="348">
                  <c:v>13.430687999999984</c:v>
                </c:pt>
                <c:pt idx="349">
                  <c:v>13.469323999999984</c:v>
                </c:pt>
                <c:pt idx="350">
                  <c:v>13.507931999999984</c:v>
                </c:pt>
                <c:pt idx="351">
                  <c:v>13.546559999999984</c:v>
                </c:pt>
                <c:pt idx="352">
                  <c:v>13.585167999999983</c:v>
                </c:pt>
                <c:pt idx="353">
                  <c:v>13.623535999999984</c:v>
                </c:pt>
                <c:pt idx="354">
                  <c:v>13.661915999999984</c:v>
                </c:pt>
                <c:pt idx="355">
                  <c:v>13.700551999999984</c:v>
                </c:pt>
                <c:pt idx="356">
                  <c:v>13.739179999999983</c:v>
                </c:pt>
                <c:pt idx="357">
                  <c:v>13.777795999999983</c:v>
                </c:pt>
                <c:pt idx="358">
                  <c:v>13.816411999999982</c:v>
                </c:pt>
                <c:pt idx="359">
                  <c:v>13.855019999999982</c:v>
                </c:pt>
                <c:pt idx="360">
                  <c:v>13.893667999999982</c:v>
                </c:pt>
                <c:pt idx="361">
                  <c:v>13.932287999999982</c:v>
                </c:pt>
                <c:pt idx="362">
                  <c:v>13.970919999999982</c:v>
                </c:pt>
                <c:pt idx="363">
                  <c:v>14.009531999999982</c:v>
                </c:pt>
                <c:pt idx="364">
                  <c:v>14.048159999999982</c:v>
                </c:pt>
                <c:pt idx="365">
                  <c:v>14.086787999999981</c:v>
                </c:pt>
                <c:pt idx="366">
                  <c:v>14.125395999999981</c:v>
                </c:pt>
                <c:pt idx="367">
                  <c:v>14.164007999999981</c:v>
                </c:pt>
                <c:pt idx="368">
                  <c:v>14.202655999999982</c:v>
                </c:pt>
                <c:pt idx="369">
                  <c:v>14.241283999999981</c:v>
                </c:pt>
                <c:pt idx="370">
                  <c:v>14.279915999999981</c:v>
                </c:pt>
                <c:pt idx="371">
                  <c:v>14.31855599999998</c:v>
                </c:pt>
                <c:pt idx="372">
                  <c:v>14.35717999999998</c:v>
                </c:pt>
                <c:pt idx="373">
                  <c:v>14.39581199999998</c:v>
                </c:pt>
                <c:pt idx="374">
                  <c:v>14.43443599999998</c:v>
                </c:pt>
                <c:pt idx="375">
                  <c:v>14.47286399999998</c:v>
                </c:pt>
                <c:pt idx="376">
                  <c:v>14.51148399999998</c:v>
                </c:pt>
                <c:pt idx="377">
                  <c:v>14.55009599999998</c:v>
                </c:pt>
                <c:pt idx="378">
                  <c:v>14.58869999999998</c:v>
                </c:pt>
                <c:pt idx="379">
                  <c:v>14.627339999999979</c:v>
                </c:pt>
                <c:pt idx="380">
                  <c:v>14.665995999999978</c:v>
                </c:pt>
                <c:pt idx="381">
                  <c:v>14.704639999999978</c:v>
                </c:pt>
                <c:pt idx="382">
                  <c:v>14.743251999999979</c:v>
                </c:pt>
                <c:pt idx="383">
                  <c:v>14.781871999999979</c:v>
                </c:pt>
                <c:pt idx="384">
                  <c:v>14.820503999999978</c:v>
                </c:pt>
                <c:pt idx="385">
                  <c:v>14.859099999999978</c:v>
                </c:pt>
                <c:pt idx="386">
                  <c:v>14.897735999999979</c:v>
                </c:pt>
                <c:pt idx="387">
                  <c:v>14.936355999999979</c:v>
                </c:pt>
                <c:pt idx="388">
                  <c:v>14.974971999999978</c:v>
                </c:pt>
                <c:pt idx="389">
                  <c:v>15.013607999999978</c:v>
                </c:pt>
                <c:pt idx="390">
                  <c:v>15.052263999999978</c:v>
                </c:pt>
                <c:pt idx="391">
                  <c:v>15.090911999999978</c:v>
                </c:pt>
                <c:pt idx="392">
                  <c:v>15.129491999999978</c:v>
                </c:pt>
                <c:pt idx="393">
                  <c:v>15.168107999999977</c:v>
                </c:pt>
                <c:pt idx="394">
                  <c:v>15.206671999999976</c:v>
                </c:pt>
                <c:pt idx="395">
                  <c:v>15.245227999999976</c:v>
                </c:pt>
                <c:pt idx="396">
                  <c:v>15.283795999999976</c:v>
                </c:pt>
                <c:pt idx="397">
                  <c:v>15.322403999999976</c:v>
                </c:pt>
                <c:pt idx="398">
                  <c:v>15.360995999999975</c:v>
                </c:pt>
                <c:pt idx="399">
                  <c:v>15.399559999999974</c:v>
                </c:pt>
                <c:pt idx="400">
                  <c:v>15.438147999999975</c:v>
                </c:pt>
                <c:pt idx="401">
                  <c:v>15.476703999999975</c:v>
                </c:pt>
                <c:pt idx="402">
                  <c:v>15.515239999999975</c:v>
                </c:pt>
                <c:pt idx="403">
                  <c:v>15.553791999999975</c:v>
                </c:pt>
                <c:pt idx="404">
                  <c:v>15.592367999999976</c:v>
                </c:pt>
                <c:pt idx="405">
                  <c:v>15.630923999999975</c:v>
                </c:pt>
                <c:pt idx="406">
                  <c:v>15.669479999999975</c:v>
                </c:pt>
                <c:pt idx="407">
                  <c:v>15.708023999999975</c:v>
                </c:pt>
                <c:pt idx="408">
                  <c:v>15.746603999999975</c:v>
                </c:pt>
                <c:pt idx="409">
                  <c:v>15.785147999999975</c:v>
                </c:pt>
                <c:pt idx="410">
                  <c:v>15.823707999999975</c:v>
                </c:pt>
                <c:pt idx="411">
                  <c:v>15.862247999999974</c:v>
                </c:pt>
                <c:pt idx="412">
                  <c:v>15.900799999999974</c:v>
                </c:pt>
                <c:pt idx="413">
                  <c:v>15.939363999999973</c:v>
                </c:pt>
                <c:pt idx="414">
                  <c:v>15.977923999999973</c:v>
                </c:pt>
                <c:pt idx="415">
                  <c:v>16.016507999999973</c:v>
                </c:pt>
                <c:pt idx="416">
                  <c:v>16.055099999999975</c:v>
                </c:pt>
                <c:pt idx="417">
                  <c:v>16.093663999999976</c:v>
                </c:pt>
                <c:pt idx="418">
                  <c:v>16.132215999999975</c:v>
                </c:pt>
                <c:pt idx="419">
                  <c:v>16.170783999999976</c:v>
                </c:pt>
                <c:pt idx="420">
                  <c:v>16.209355999999975</c:v>
                </c:pt>
                <c:pt idx="421">
                  <c:v>16.247895999999976</c:v>
                </c:pt>
                <c:pt idx="422">
                  <c:v>16.286455999999976</c:v>
                </c:pt>
                <c:pt idx="423">
                  <c:v>16.325015999999977</c:v>
                </c:pt>
                <c:pt idx="424">
                  <c:v>16.363547999999977</c:v>
                </c:pt>
                <c:pt idx="425">
                  <c:v>16.402123999999976</c:v>
                </c:pt>
                <c:pt idx="426">
                  <c:v>16.440675999999975</c:v>
                </c:pt>
                <c:pt idx="427">
                  <c:v>16.479239999999976</c:v>
                </c:pt>
                <c:pt idx="428">
                  <c:v>16.517775999999976</c:v>
                </c:pt>
                <c:pt idx="429">
                  <c:v>16.556299999999975</c:v>
                </c:pt>
                <c:pt idx="430">
                  <c:v>16.594879999999975</c:v>
                </c:pt>
                <c:pt idx="431">
                  <c:v>16.633455999999974</c:v>
                </c:pt>
                <c:pt idx="432">
                  <c:v>16.671991999999975</c:v>
                </c:pt>
                <c:pt idx="433">
                  <c:v>16.710571999999974</c:v>
                </c:pt>
                <c:pt idx="434">
                  <c:v>16.749143999999973</c:v>
                </c:pt>
                <c:pt idx="435">
                  <c:v>16.787687999999974</c:v>
                </c:pt>
                <c:pt idx="436">
                  <c:v>16.826251999999975</c:v>
                </c:pt>
                <c:pt idx="437">
                  <c:v>16.864823999999974</c:v>
                </c:pt>
                <c:pt idx="438">
                  <c:v>16.903375999999973</c:v>
                </c:pt>
                <c:pt idx="439">
                  <c:v>16.941951999999972</c:v>
                </c:pt>
                <c:pt idx="440">
                  <c:v>16.980527999999971</c:v>
                </c:pt>
                <c:pt idx="441">
                  <c:v>17.01907999999997</c:v>
                </c:pt>
                <c:pt idx="442">
                  <c:v>17.05765999999997</c:v>
                </c:pt>
                <c:pt idx="443">
                  <c:v>17.09624399999997</c:v>
                </c:pt>
                <c:pt idx="444">
                  <c:v>17.134599999999971</c:v>
                </c:pt>
                <c:pt idx="445">
                  <c:v>17.17317999999997</c:v>
                </c:pt>
                <c:pt idx="446">
                  <c:v>17.211751999999969</c:v>
                </c:pt>
                <c:pt idx="447">
                  <c:v>17.250327999999968</c:v>
                </c:pt>
                <c:pt idx="448">
                  <c:v>17.288879999999967</c:v>
                </c:pt>
                <c:pt idx="449">
                  <c:v>17.327431999999966</c:v>
                </c:pt>
                <c:pt idx="450">
                  <c:v>17.366015999999966</c:v>
                </c:pt>
                <c:pt idx="451">
                  <c:v>17.404559999999968</c:v>
                </c:pt>
                <c:pt idx="452">
                  <c:v>17.443107999999967</c:v>
                </c:pt>
                <c:pt idx="453">
                  <c:v>17.481683999999966</c:v>
                </c:pt>
                <c:pt idx="454">
                  <c:v>17.520255999999964</c:v>
                </c:pt>
                <c:pt idx="455">
                  <c:v>17.558815999999965</c:v>
                </c:pt>
                <c:pt idx="456">
                  <c:v>17.597391999999964</c:v>
                </c:pt>
                <c:pt idx="457">
                  <c:v>17.635939999999962</c:v>
                </c:pt>
                <c:pt idx="458">
                  <c:v>17.674503999999963</c:v>
                </c:pt>
                <c:pt idx="459">
                  <c:v>17.713087999999964</c:v>
                </c:pt>
                <c:pt idx="460">
                  <c:v>17.751635999999962</c:v>
                </c:pt>
                <c:pt idx="461">
                  <c:v>17.790191999999962</c:v>
                </c:pt>
                <c:pt idx="462">
                  <c:v>17.828771999999962</c:v>
                </c:pt>
                <c:pt idx="463">
                  <c:v>17.867379999999962</c:v>
                </c:pt>
                <c:pt idx="464">
                  <c:v>17.905943999999963</c:v>
                </c:pt>
                <c:pt idx="465">
                  <c:v>17.944479999999963</c:v>
                </c:pt>
                <c:pt idx="466">
                  <c:v>17.983051999999962</c:v>
                </c:pt>
                <c:pt idx="467">
                  <c:v>18.021607999999961</c:v>
                </c:pt>
                <c:pt idx="468">
                  <c:v>18.060171999999962</c:v>
                </c:pt>
                <c:pt idx="469">
                  <c:v>18.098743999999961</c:v>
                </c:pt>
                <c:pt idx="470">
                  <c:v>18.137315999999959</c:v>
                </c:pt>
                <c:pt idx="471">
                  <c:v>18.175871999999959</c:v>
                </c:pt>
                <c:pt idx="472">
                  <c:v>18.214467999999957</c:v>
                </c:pt>
                <c:pt idx="473">
                  <c:v>18.253023999999957</c:v>
                </c:pt>
                <c:pt idx="474">
                  <c:v>18.291595999999956</c:v>
                </c:pt>
                <c:pt idx="475">
                  <c:v>18.330179999999956</c:v>
                </c:pt>
                <c:pt idx="476">
                  <c:v>18.368735999999956</c:v>
                </c:pt>
                <c:pt idx="477">
                  <c:v>18.407311999999955</c:v>
                </c:pt>
                <c:pt idx="478">
                  <c:v>18.445883999999953</c:v>
                </c:pt>
                <c:pt idx="479">
                  <c:v>18.484403999999952</c:v>
                </c:pt>
                <c:pt idx="480">
                  <c:v>18.522983999999951</c:v>
                </c:pt>
                <c:pt idx="481">
                  <c:v>18.56158399999995</c:v>
                </c:pt>
                <c:pt idx="482">
                  <c:v>18.600155999999949</c:v>
                </c:pt>
                <c:pt idx="483">
                  <c:v>18.638735999999948</c:v>
                </c:pt>
                <c:pt idx="484">
                  <c:v>18.677315999999948</c:v>
                </c:pt>
                <c:pt idx="485">
                  <c:v>18.715927999999948</c:v>
                </c:pt>
                <c:pt idx="486">
                  <c:v>18.754487999999949</c:v>
                </c:pt>
                <c:pt idx="487">
                  <c:v>18.79305599999995</c:v>
                </c:pt>
                <c:pt idx="488">
                  <c:v>18.831647999999952</c:v>
                </c:pt>
                <c:pt idx="489">
                  <c:v>18.870211999999952</c:v>
                </c:pt>
                <c:pt idx="490">
                  <c:v>18.908563999999952</c:v>
                </c:pt>
                <c:pt idx="491">
                  <c:v>18.947119999999952</c:v>
                </c:pt>
                <c:pt idx="492">
                  <c:v>18.985719999999951</c:v>
                </c:pt>
                <c:pt idx="493">
                  <c:v>19.02427199999995</c:v>
                </c:pt>
                <c:pt idx="494">
                  <c:v>19.062843999999949</c:v>
                </c:pt>
                <c:pt idx="495">
                  <c:v>19.10140799999995</c:v>
                </c:pt>
                <c:pt idx="496">
                  <c:v>19.13996799999995</c:v>
                </c:pt>
                <c:pt idx="497">
                  <c:v>19.17852799999995</c:v>
                </c:pt>
                <c:pt idx="498">
                  <c:v>19.21708399999995</c:v>
                </c:pt>
                <c:pt idx="499">
                  <c:v>19.255627999999952</c:v>
                </c:pt>
                <c:pt idx="500">
                  <c:v>19.294191999999953</c:v>
                </c:pt>
                <c:pt idx="501">
                  <c:v>19.332743999999952</c:v>
                </c:pt>
                <c:pt idx="502">
                  <c:v>19.37131599999995</c:v>
                </c:pt>
                <c:pt idx="503">
                  <c:v>19.409879999999951</c:v>
                </c:pt>
                <c:pt idx="504">
                  <c:v>19.448431999999951</c:v>
                </c:pt>
                <c:pt idx="505">
                  <c:v>19.487015999999951</c:v>
                </c:pt>
                <c:pt idx="506">
                  <c:v>19.525579999999952</c:v>
                </c:pt>
                <c:pt idx="507">
                  <c:v>19.564147999999953</c:v>
                </c:pt>
                <c:pt idx="508">
                  <c:v>19.602711999999954</c:v>
                </c:pt>
                <c:pt idx="509">
                  <c:v>19.641275999999955</c:v>
                </c:pt>
                <c:pt idx="510">
                  <c:v>19.679871999999953</c:v>
                </c:pt>
                <c:pt idx="511">
                  <c:v>19.718227999999954</c:v>
                </c:pt>
                <c:pt idx="512">
                  <c:v>19.756799999999952</c:v>
                </c:pt>
                <c:pt idx="513">
                  <c:v>19.795375999999951</c:v>
                </c:pt>
                <c:pt idx="514">
                  <c:v>19.833907999999951</c:v>
                </c:pt>
                <c:pt idx="515">
                  <c:v>19.872451999999953</c:v>
                </c:pt>
                <c:pt idx="516">
                  <c:v>19.911007999999953</c:v>
                </c:pt>
                <c:pt idx="517">
                  <c:v>19.949571999999954</c:v>
                </c:pt>
                <c:pt idx="518">
                  <c:v>19.988135999999955</c:v>
                </c:pt>
                <c:pt idx="519">
                  <c:v>20.026695999999955</c:v>
                </c:pt>
                <c:pt idx="520">
                  <c:v>20.065267999999953</c:v>
                </c:pt>
                <c:pt idx="521">
                  <c:v>20.103851999999954</c:v>
                </c:pt>
                <c:pt idx="522">
                  <c:v>20.142415999999955</c:v>
                </c:pt>
                <c:pt idx="523">
                  <c:v>20.180983999999956</c:v>
                </c:pt>
                <c:pt idx="524">
                  <c:v>20.219539999999956</c:v>
                </c:pt>
                <c:pt idx="525">
                  <c:v>20.258075999999956</c:v>
                </c:pt>
                <c:pt idx="526">
                  <c:v>20.296639999999957</c:v>
                </c:pt>
                <c:pt idx="527">
                  <c:v>20.335191999999957</c:v>
                </c:pt>
              </c:numCache>
            </c:numRef>
          </c:xVal>
          <c:yVal>
            <c:numRef>
              <c:f>'ICM norm and KF'!$E$4:$E$531</c:f>
              <c:numCache>
                <c:formatCode>General</c:formatCode>
                <c:ptCount val="528"/>
                <c:pt idx="0">
                  <c:v>48.84</c:v>
                </c:pt>
                <c:pt idx="1">
                  <c:v>48.87</c:v>
                </c:pt>
                <c:pt idx="2">
                  <c:v>48.87</c:v>
                </c:pt>
                <c:pt idx="3">
                  <c:v>48.84</c:v>
                </c:pt>
                <c:pt idx="4">
                  <c:v>48.87</c:v>
                </c:pt>
                <c:pt idx="5">
                  <c:v>48.96</c:v>
                </c:pt>
                <c:pt idx="6">
                  <c:v>48.86</c:v>
                </c:pt>
                <c:pt idx="7">
                  <c:v>48.95</c:v>
                </c:pt>
                <c:pt idx="8">
                  <c:v>48.83</c:v>
                </c:pt>
                <c:pt idx="9">
                  <c:v>48.75</c:v>
                </c:pt>
                <c:pt idx="10">
                  <c:v>48.64</c:v>
                </c:pt>
                <c:pt idx="11">
                  <c:v>48.53</c:v>
                </c:pt>
                <c:pt idx="12">
                  <c:v>48.47</c:v>
                </c:pt>
                <c:pt idx="13">
                  <c:v>48.42</c:v>
                </c:pt>
                <c:pt idx="14">
                  <c:v>48.44</c:v>
                </c:pt>
                <c:pt idx="15">
                  <c:v>48.53</c:v>
                </c:pt>
                <c:pt idx="16">
                  <c:v>48.6</c:v>
                </c:pt>
                <c:pt idx="17">
                  <c:v>48.6</c:v>
                </c:pt>
                <c:pt idx="18">
                  <c:v>48.66</c:v>
                </c:pt>
                <c:pt idx="19">
                  <c:v>48.69</c:v>
                </c:pt>
                <c:pt idx="20">
                  <c:v>48.73</c:v>
                </c:pt>
                <c:pt idx="21">
                  <c:v>48.73</c:v>
                </c:pt>
                <c:pt idx="22">
                  <c:v>48.63</c:v>
                </c:pt>
                <c:pt idx="23">
                  <c:v>48.6</c:v>
                </c:pt>
                <c:pt idx="24">
                  <c:v>48.62</c:v>
                </c:pt>
                <c:pt idx="25">
                  <c:v>48.56</c:v>
                </c:pt>
                <c:pt idx="26">
                  <c:v>48.51</c:v>
                </c:pt>
                <c:pt idx="27">
                  <c:v>48.47</c:v>
                </c:pt>
                <c:pt idx="28">
                  <c:v>48.54</c:v>
                </c:pt>
                <c:pt idx="29">
                  <c:v>48.51</c:v>
                </c:pt>
                <c:pt idx="30">
                  <c:v>48.45</c:v>
                </c:pt>
                <c:pt idx="31">
                  <c:v>48.48</c:v>
                </c:pt>
                <c:pt idx="32">
                  <c:v>48.65</c:v>
                </c:pt>
                <c:pt idx="33">
                  <c:v>48.79</c:v>
                </c:pt>
                <c:pt idx="34">
                  <c:v>48.79</c:v>
                </c:pt>
                <c:pt idx="35">
                  <c:v>48.65</c:v>
                </c:pt>
                <c:pt idx="36">
                  <c:v>48.53</c:v>
                </c:pt>
                <c:pt idx="37">
                  <c:v>48.55</c:v>
                </c:pt>
                <c:pt idx="38">
                  <c:v>48.55</c:v>
                </c:pt>
                <c:pt idx="39">
                  <c:v>48.46</c:v>
                </c:pt>
                <c:pt idx="40">
                  <c:v>48.68</c:v>
                </c:pt>
                <c:pt idx="41">
                  <c:v>48.56</c:v>
                </c:pt>
                <c:pt idx="42">
                  <c:v>48.59</c:v>
                </c:pt>
                <c:pt idx="43">
                  <c:v>48.57</c:v>
                </c:pt>
                <c:pt idx="44">
                  <c:v>48.56</c:v>
                </c:pt>
                <c:pt idx="45">
                  <c:v>48.57</c:v>
                </c:pt>
                <c:pt idx="46">
                  <c:v>48.56</c:v>
                </c:pt>
                <c:pt idx="47">
                  <c:v>48.55</c:v>
                </c:pt>
                <c:pt idx="48">
                  <c:v>48.56</c:v>
                </c:pt>
                <c:pt idx="49">
                  <c:v>48.52</c:v>
                </c:pt>
                <c:pt idx="50">
                  <c:v>48.43</c:v>
                </c:pt>
                <c:pt idx="51">
                  <c:v>48.35</c:v>
                </c:pt>
                <c:pt idx="52">
                  <c:v>48.12</c:v>
                </c:pt>
                <c:pt idx="53">
                  <c:v>48.02</c:v>
                </c:pt>
                <c:pt idx="54">
                  <c:v>48.11</c:v>
                </c:pt>
                <c:pt idx="55">
                  <c:v>48.07</c:v>
                </c:pt>
                <c:pt idx="56">
                  <c:v>48.12</c:v>
                </c:pt>
                <c:pt idx="57">
                  <c:v>48.42</c:v>
                </c:pt>
                <c:pt idx="58">
                  <c:v>48.47</c:v>
                </c:pt>
                <c:pt idx="59">
                  <c:v>48.47</c:v>
                </c:pt>
                <c:pt idx="60">
                  <c:v>48.57</c:v>
                </c:pt>
                <c:pt idx="61">
                  <c:v>48.49</c:v>
                </c:pt>
                <c:pt idx="62">
                  <c:v>48.55</c:v>
                </c:pt>
                <c:pt idx="63">
                  <c:v>48.75</c:v>
                </c:pt>
                <c:pt idx="64">
                  <c:v>48.72</c:v>
                </c:pt>
                <c:pt idx="65">
                  <c:v>48.87</c:v>
                </c:pt>
                <c:pt idx="66">
                  <c:v>48.8</c:v>
                </c:pt>
                <c:pt idx="67">
                  <c:v>48.8</c:v>
                </c:pt>
                <c:pt idx="68">
                  <c:v>48.85</c:v>
                </c:pt>
                <c:pt idx="69">
                  <c:v>48.89</c:v>
                </c:pt>
                <c:pt idx="70">
                  <c:v>48.85</c:v>
                </c:pt>
                <c:pt idx="71">
                  <c:v>48.76</c:v>
                </c:pt>
                <c:pt idx="72">
                  <c:v>49.02</c:v>
                </c:pt>
                <c:pt idx="73">
                  <c:v>49.25</c:v>
                </c:pt>
                <c:pt idx="74">
                  <c:v>49.32</c:v>
                </c:pt>
                <c:pt idx="75">
                  <c:v>49.3</c:v>
                </c:pt>
                <c:pt idx="76">
                  <c:v>49.28</c:v>
                </c:pt>
                <c:pt idx="77">
                  <c:v>49.28</c:v>
                </c:pt>
                <c:pt idx="78">
                  <c:v>49.18</c:v>
                </c:pt>
                <c:pt idx="79">
                  <c:v>49.24</c:v>
                </c:pt>
                <c:pt idx="80">
                  <c:v>49.35</c:v>
                </c:pt>
                <c:pt idx="81">
                  <c:v>49.25</c:v>
                </c:pt>
                <c:pt idx="82">
                  <c:v>49.26</c:v>
                </c:pt>
                <c:pt idx="83">
                  <c:v>49.48</c:v>
                </c:pt>
                <c:pt idx="84">
                  <c:v>49.45</c:v>
                </c:pt>
                <c:pt idx="85">
                  <c:v>49.46</c:v>
                </c:pt>
                <c:pt idx="86">
                  <c:v>49.58</c:v>
                </c:pt>
                <c:pt idx="87">
                  <c:v>49.55</c:v>
                </c:pt>
                <c:pt idx="88">
                  <c:v>49.52</c:v>
                </c:pt>
                <c:pt idx="89">
                  <c:v>49.58</c:v>
                </c:pt>
                <c:pt idx="90">
                  <c:v>49.26</c:v>
                </c:pt>
                <c:pt idx="91">
                  <c:v>49.27</c:v>
                </c:pt>
                <c:pt idx="92">
                  <c:v>49.24</c:v>
                </c:pt>
                <c:pt idx="93">
                  <c:v>49.31</c:v>
                </c:pt>
                <c:pt idx="94">
                  <c:v>49.35</c:v>
                </c:pt>
                <c:pt idx="95">
                  <c:v>49.37</c:v>
                </c:pt>
                <c:pt idx="96">
                  <c:v>49.34</c:v>
                </c:pt>
                <c:pt idx="97">
                  <c:v>49.25</c:v>
                </c:pt>
                <c:pt idx="98">
                  <c:v>48.98</c:v>
                </c:pt>
                <c:pt idx="99">
                  <c:v>48.99</c:v>
                </c:pt>
                <c:pt idx="100">
                  <c:v>48.93</c:v>
                </c:pt>
                <c:pt idx="101">
                  <c:v>48.92</c:v>
                </c:pt>
                <c:pt idx="102">
                  <c:v>48.73</c:v>
                </c:pt>
                <c:pt idx="103">
                  <c:v>48.66</c:v>
                </c:pt>
                <c:pt idx="104">
                  <c:v>48.72</c:v>
                </c:pt>
                <c:pt idx="105">
                  <c:v>48.75</c:v>
                </c:pt>
                <c:pt idx="106">
                  <c:v>48.88</c:v>
                </c:pt>
                <c:pt idx="107">
                  <c:v>48.84</c:v>
                </c:pt>
                <c:pt idx="108">
                  <c:v>48.86</c:v>
                </c:pt>
                <c:pt idx="109">
                  <c:v>48.89</c:v>
                </c:pt>
                <c:pt idx="110">
                  <c:v>48.73</c:v>
                </c:pt>
                <c:pt idx="111">
                  <c:v>48.67</c:v>
                </c:pt>
                <c:pt idx="112">
                  <c:v>48.48</c:v>
                </c:pt>
                <c:pt idx="113">
                  <c:v>48.4</c:v>
                </c:pt>
                <c:pt idx="114">
                  <c:v>48.24</c:v>
                </c:pt>
                <c:pt idx="115">
                  <c:v>48.25</c:v>
                </c:pt>
                <c:pt idx="116">
                  <c:v>48.37</c:v>
                </c:pt>
                <c:pt idx="117">
                  <c:v>48.38</c:v>
                </c:pt>
                <c:pt idx="118">
                  <c:v>48.8</c:v>
                </c:pt>
                <c:pt idx="119">
                  <c:v>49.1</c:v>
                </c:pt>
                <c:pt idx="120">
                  <c:v>49.7</c:v>
                </c:pt>
                <c:pt idx="121">
                  <c:v>49.66</c:v>
                </c:pt>
                <c:pt idx="122">
                  <c:v>49.76</c:v>
                </c:pt>
                <c:pt idx="123">
                  <c:v>50.23</c:v>
                </c:pt>
                <c:pt idx="124">
                  <c:v>51.35</c:v>
                </c:pt>
                <c:pt idx="125">
                  <c:v>52.15</c:v>
                </c:pt>
                <c:pt idx="126">
                  <c:v>52.81</c:v>
                </c:pt>
                <c:pt idx="127">
                  <c:v>54.5</c:v>
                </c:pt>
                <c:pt idx="128">
                  <c:v>55.99</c:v>
                </c:pt>
                <c:pt idx="129">
                  <c:v>57.56</c:v>
                </c:pt>
                <c:pt idx="130">
                  <c:v>59.08</c:v>
                </c:pt>
                <c:pt idx="131">
                  <c:v>60.41</c:v>
                </c:pt>
                <c:pt idx="132">
                  <c:v>61.47</c:v>
                </c:pt>
                <c:pt idx="133">
                  <c:v>62.04</c:v>
                </c:pt>
                <c:pt idx="134">
                  <c:v>63.17</c:v>
                </c:pt>
                <c:pt idx="135">
                  <c:v>64.209999999999994</c:v>
                </c:pt>
                <c:pt idx="136">
                  <c:v>65.38</c:v>
                </c:pt>
                <c:pt idx="137">
                  <c:v>67.16</c:v>
                </c:pt>
                <c:pt idx="138">
                  <c:v>68.19</c:v>
                </c:pt>
                <c:pt idx="139">
                  <c:v>69.48</c:v>
                </c:pt>
                <c:pt idx="140">
                  <c:v>70.42</c:v>
                </c:pt>
                <c:pt idx="141">
                  <c:v>70.760000000000005</c:v>
                </c:pt>
                <c:pt idx="142">
                  <c:v>70.88</c:v>
                </c:pt>
                <c:pt idx="143">
                  <c:v>71.11</c:v>
                </c:pt>
                <c:pt idx="144">
                  <c:v>71.11</c:v>
                </c:pt>
                <c:pt idx="145">
                  <c:v>71.55</c:v>
                </c:pt>
                <c:pt idx="146">
                  <c:v>72.09</c:v>
                </c:pt>
                <c:pt idx="147">
                  <c:v>72.260000000000005</c:v>
                </c:pt>
                <c:pt idx="148">
                  <c:v>72.48</c:v>
                </c:pt>
                <c:pt idx="149">
                  <c:v>72.930000000000007</c:v>
                </c:pt>
                <c:pt idx="150">
                  <c:v>73.67</c:v>
                </c:pt>
                <c:pt idx="151">
                  <c:v>74.63</c:v>
                </c:pt>
                <c:pt idx="152">
                  <c:v>75.209999999999994</c:v>
                </c:pt>
                <c:pt idx="153">
                  <c:v>76.16</c:v>
                </c:pt>
                <c:pt idx="154">
                  <c:v>77.37</c:v>
                </c:pt>
                <c:pt idx="155">
                  <c:v>79</c:v>
                </c:pt>
                <c:pt idx="156">
                  <c:v>80.59</c:v>
                </c:pt>
                <c:pt idx="157">
                  <c:v>81.67</c:v>
                </c:pt>
                <c:pt idx="158">
                  <c:v>83.28</c:v>
                </c:pt>
                <c:pt idx="159">
                  <c:v>84.33</c:v>
                </c:pt>
                <c:pt idx="160">
                  <c:v>85.26</c:v>
                </c:pt>
                <c:pt idx="161">
                  <c:v>85.86</c:v>
                </c:pt>
                <c:pt idx="162">
                  <c:v>85.67</c:v>
                </c:pt>
                <c:pt idx="163">
                  <c:v>85.71</c:v>
                </c:pt>
                <c:pt idx="164">
                  <c:v>86.11</c:v>
                </c:pt>
                <c:pt idx="165">
                  <c:v>86.29</c:v>
                </c:pt>
                <c:pt idx="166">
                  <c:v>86.87</c:v>
                </c:pt>
                <c:pt idx="167">
                  <c:v>87.87</c:v>
                </c:pt>
                <c:pt idx="168">
                  <c:v>88.72</c:v>
                </c:pt>
                <c:pt idx="169">
                  <c:v>89.8</c:v>
                </c:pt>
                <c:pt idx="170">
                  <c:v>91.25</c:v>
                </c:pt>
                <c:pt idx="171">
                  <c:v>92.21</c:v>
                </c:pt>
                <c:pt idx="172">
                  <c:v>92.72</c:v>
                </c:pt>
                <c:pt idx="173">
                  <c:v>93.16</c:v>
                </c:pt>
                <c:pt idx="174">
                  <c:v>94.12</c:v>
                </c:pt>
                <c:pt idx="175">
                  <c:v>95.12</c:v>
                </c:pt>
                <c:pt idx="176">
                  <c:v>96.34</c:v>
                </c:pt>
                <c:pt idx="177">
                  <c:v>97.87</c:v>
                </c:pt>
                <c:pt idx="178">
                  <c:v>99.29</c:v>
                </c:pt>
                <c:pt idx="179">
                  <c:v>100.77</c:v>
                </c:pt>
                <c:pt idx="180">
                  <c:v>102.06</c:v>
                </c:pt>
                <c:pt idx="181">
                  <c:v>103.39</c:v>
                </c:pt>
                <c:pt idx="182">
                  <c:v>103.94</c:v>
                </c:pt>
                <c:pt idx="183">
                  <c:v>102.96</c:v>
                </c:pt>
                <c:pt idx="184">
                  <c:v>102.63</c:v>
                </c:pt>
                <c:pt idx="185">
                  <c:v>103.68</c:v>
                </c:pt>
                <c:pt idx="186">
                  <c:v>104.53</c:v>
                </c:pt>
                <c:pt idx="187">
                  <c:v>104.53</c:v>
                </c:pt>
                <c:pt idx="188">
                  <c:v>106.2</c:v>
                </c:pt>
                <c:pt idx="189">
                  <c:v>106.2</c:v>
                </c:pt>
                <c:pt idx="190">
                  <c:v>106.17</c:v>
                </c:pt>
                <c:pt idx="191">
                  <c:v>107.65</c:v>
                </c:pt>
                <c:pt idx="192">
                  <c:v>108.64</c:v>
                </c:pt>
                <c:pt idx="193">
                  <c:v>110.8</c:v>
                </c:pt>
                <c:pt idx="194">
                  <c:v>113.56</c:v>
                </c:pt>
                <c:pt idx="195">
                  <c:v>115.23</c:v>
                </c:pt>
                <c:pt idx="196">
                  <c:v>116.59</c:v>
                </c:pt>
                <c:pt idx="197">
                  <c:v>117.28</c:v>
                </c:pt>
                <c:pt idx="198">
                  <c:v>117.86</c:v>
                </c:pt>
                <c:pt idx="199">
                  <c:v>117.98</c:v>
                </c:pt>
                <c:pt idx="200">
                  <c:v>117.68</c:v>
                </c:pt>
                <c:pt idx="201">
                  <c:v>117.43</c:v>
                </c:pt>
                <c:pt idx="202">
                  <c:v>119.97</c:v>
                </c:pt>
                <c:pt idx="203">
                  <c:v>120.77</c:v>
                </c:pt>
                <c:pt idx="204">
                  <c:v>122.43</c:v>
                </c:pt>
                <c:pt idx="205">
                  <c:v>124.65</c:v>
                </c:pt>
                <c:pt idx="206">
                  <c:v>126.58</c:v>
                </c:pt>
                <c:pt idx="207">
                  <c:v>128.72</c:v>
                </c:pt>
                <c:pt idx="208">
                  <c:v>131.03</c:v>
                </c:pt>
                <c:pt idx="209">
                  <c:v>131.27000000000001</c:v>
                </c:pt>
                <c:pt idx="210">
                  <c:v>132.31</c:v>
                </c:pt>
                <c:pt idx="211">
                  <c:v>133.63999999999999</c:v>
                </c:pt>
                <c:pt idx="212">
                  <c:v>134.97999999999999</c:v>
                </c:pt>
                <c:pt idx="213">
                  <c:v>136.02000000000001</c:v>
                </c:pt>
                <c:pt idx="214">
                  <c:v>137.80000000000001</c:v>
                </c:pt>
                <c:pt idx="215">
                  <c:v>140.21</c:v>
                </c:pt>
                <c:pt idx="216">
                  <c:v>140.28</c:v>
                </c:pt>
                <c:pt idx="217">
                  <c:v>140.19</c:v>
                </c:pt>
                <c:pt idx="218">
                  <c:v>142.63</c:v>
                </c:pt>
                <c:pt idx="219">
                  <c:v>141.97999999999999</c:v>
                </c:pt>
                <c:pt idx="220">
                  <c:v>140.94</c:v>
                </c:pt>
                <c:pt idx="221">
                  <c:v>140.58000000000001</c:v>
                </c:pt>
                <c:pt idx="222">
                  <c:v>140.44</c:v>
                </c:pt>
                <c:pt idx="223">
                  <c:v>139.29</c:v>
                </c:pt>
                <c:pt idx="224">
                  <c:v>138.31</c:v>
                </c:pt>
                <c:pt idx="225">
                  <c:v>137.53</c:v>
                </c:pt>
                <c:pt idx="226">
                  <c:v>136.75</c:v>
                </c:pt>
                <c:pt idx="227">
                  <c:v>135.38999999999999</c:v>
                </c:pt>
                <c:pt idx="228">
                  <c:v>133.82</c:v>
                </c:pt>
                <c:pt idx="229">
                  <c:v>133.26</c:v>
                </c:pt>
                <c:pt idx="230">
                  <c:v>132.66999999999999</c:v>
                </c:pt>
                <c:pt idx="231">
                  <c:v>132.41999999999999</c:v>
                </c:pt>
                <c:pt idx="232">
                  <c:v>132.35</c:v>
                </c:pt>
                <c:pt idx="233">
                  <c:v>132.18</c:v>
                </c:pt>
                <c:pt idx="234">
                  <c:v>131.82</c:v>
                </c:pt>
                <c:pt idx="235">
                  <c:v>131.41</c:v>
                </c:pt>
                <c:pt idx="236">
                  <c:v>131.19999999999999</c:v>
                </c:pt>
                <c:pt idx="237">
                  <c:v>130.86000000000001</c:v>
                </c:pt>
                <c:pt idx="238">
                  <c:v>130.55000000000001</c:v>
                </c:pt>
                <c:pt idx="239">
                  <c:v>131.11000000000001</c:v>
                </c:pt>
                <c:pt idx="240">
                  <c:v>131.38</c:v>
                </c:pt>
                <c:pt idx="241">
                  <c:v>131.58000000000001</c:v>
                </c:pt>
                <c:pt idx="242">
                  <c:v>131.66</c:v>
                </c:pt>
                <c:pt idx="243">
                  <c:v>131.77000000000001</c:v>
                </c:pt>
                <c:pt idx="244">
                  <c:v>132.02000000000001</c:v>
                </c:pt>
                <c:pt idx="245">
                  <c:v>131.63</c:v>
                </c:pt>
                <c:pt idx="246">
                  <c:v>131.81</c:v>
                </c:pt>
                <c:pt idx="247">
                  <c:v>131.84</c:v>
                </c:pt>
                <c:pt idx="248">
                  <c:v>131.80000000000001</c:v>
                </c:pt>
                <c:pt idx="249">
                  <c:v>131.9</c:v>
                </c:pt>
                <c:pt idx="250">
                  <c:v>132.03</c:v>
                </c:pt>
                <c:pt idx="251">
                  <c:v>132.06</c:v>
                </c:pt>
                <c:pt idx="252">
                  <c:v>132.41</c:v>
                </c:pt>
                <c:pt idx="253">
                  <c:v>132.84</c:v>
                </c:pt>
                <c:pt idx="254">
                  <c:v>132.72</c:v>
                </c:pt>
                <c:pt idx="255">
                  <c:v>133.03</c:v>
                </c:pt>
                <c:pt idx="256">
                  <c:v>133.05000000000001</c:v>
                </c:pt>
                <c:pt idx="257">
                  <c:v>133.47</c:v>
                </c:pt>
                <c:pt idx="258">
                  <c:v>133.36000000000001</c:v>
                </c:pt>
                <c:pt idx="259">
                  <c:v>133.51</c:v>
                </c:pt>
                <c:pt idx="260">
                  <c:v>133.66999999999999</c:v>
                </c:pt>
                <c:pt idx="261">
                  <c:v>134</c:v>
                </c:pt>
                <c:pt idx="262">
                  <c:v>134.16</c:v>
                </c:pt>
                <c:pt idx="263">
                  <c:v>134.31</c:v>
                </c:pt>
                <c:pt idx="264">
                  <c:v>134.56</c:v>
                </c:pt>
                <c:pt idx="265">
                  <c:v>134.83000000000001</c:v>
                </c:pt>
                <c:pt idx="266">
                  <c:v>135.11000000000001</c:v>
                </c:pt>
                <c:pt idx="267">
                  <c:v>135.25</c:v>
                </c:pt>
                <c:pt idx="268">
                  <c:v>135.47999999999999</c:v>
                </c:pt>
                <c:pt idx="269">
                  <c:v>135.63</c:v>
                </c:pt>
                <c:pt idx="270">
                  <c:v>135.80000000000001</c:v>
                </c:pt>
                <c:pt idx="271">
                  <c:v>135.6</c:v>
                </c:pt>
                <c:pt idx="272">
                  <c:v>135.6</c:v>
                </c:pt>
                <c:pt idx="273">
                  <c:v>135.6</c:v>
                </c:pt>
                <c:pt idx="274">
                  <c:v>135.71</c:v>
                </c:pt>
                <c:pt idx="275">
                  <c:v>135.47</c:v>
                </c:pt>
                <c:pt idx="276">
                  <c:v>135.94</c:v>
                </c:pt>
                <c:pt idx="277">
                  <c:v>136.08000000000001</c:v>
                </c:pt>
                <c:pt idx="278">
                  <c:v>136.24</c:v>
                </c:pt>
                <c:pt idx="279">
                  <c:v>136.19999999999999</c:v>
                </c:pt>
                <c:pt idx="280">
                  <c:v>136.16999999999999</c:v>
                </c:pt>
                <c:pt idx="281">
                  <c:v>136.47</c:v>
                </c:pt>
                <c:pt idx="282">
                  <c:v>136.11000000000001</c:v>
                </c:pt>
                <c:pt idx="283">
                  <c:v>136.25</c:v>
                </c:pt>
                <c:pt idx="284">
                  <c:v>136.30000000000001</c:v>
                </c:pt>
                <c:pt idx="285">
                  <c:v>136.85</c:v>
                </c:pt>
                <c:pt idx="286">
                  <c:v>136.83000000000001</c:v>
                </c:pt>
                <c:pt idx="287">
                  <c:v>136.94999999999999</c:v>
                </c:pt>
                <c:pt idx="288">
                  <c:v>137</c:v>
                </c:pt>
                <c:pt idx="289">
                  <c:v>137.11000000000001</c:v>
                </c:pt>
                <c:pt idx="290">
                  <c:v>137.77000000000001</c:v>
                </c:pt>
                <c:pt idx="291">
                  <c:v>138.1</c:v>
                </c:pt>
                <c:pt idx="292">
                  <c:v>138.05000000000001</c:v>
                </c:pt>
                <c:pt idx="293">
                  <c:v>138.16999999999999</c:v>
                </c:pt>
                <c:pt idx="294">
                  <c:v>138.08000000000001</c:v>
                </c:pt>
                <c:pt idx="295">
                  <c:v>138.16999999999999</c:v>
                </c:pt>
                <c:pt idx="296">
                  <c:v>138.13999999999999</c:v>
                </c:pt>
                <c:pt idx="297">
                  <c:v>138.16999999999999</c:v>
                </c:pt>
                <c:pt idx="298">
                  <c:v>138.38</c:v>
                </c:pt>
                <c:pt idx="299">
                  <c:v>138.09</c:v>
                </c:pt>
                <c:pt idx="300">
                  <c:v>138.15</c:v>
                </c:pt>
                <c:pt idx="301">
                  <c:v>138.19</c:v>
                </c:pt>
                <c:pt idx="302">
                  <c:v>138.12</c:v>
                </c:pt>
                <c:pt idx="303">
                  <c:v>138.1</c:v>
                </c:pt>
                <c:pt idx="304">
                  <c:v>138.04</c:v>
                </c:pt>
                <c:pt idx="305">
                  <c:v>138.21</c:v>
                </c:pt>
                <c:pt idx="306">
                  <c:v>138.24</c:v>
                </c:pt>
                <c:pt idx="307">
                  <c:v>138.36000000000001</c:v>
                </c:pt>
                <c:pt idx="308">
                  <c:v>138.35</c:v>
                </c:pt>
                <c:pt idx="309">
                  <c:v>138.71</c:v>
                </c:pt>
                <c:pt idx="310">
                  <c:v>138.86000000000001</c:v>
                </c:pt>
                <c:pt idx="311">
                  <c:v>138.91</c:v>
                </c:pt>
                <c:pt idx="312">
                  <c:v>138.72</c:v>
                </c:pt>
                <c:pt idx="313">
                  <c:v>138.71</c:v>
                </c:pt>
                <c:pt idx="314">
                  <c:v>138.88999999999999</c:v>
                </c:pt>
                <c:pt idx="315">
                  <c:v>138.97</c:v>
                </c:pt>
                <c:pt idx="316">
                  <c:v>138.94</c:v>
                </c:pt>
                <c:pt idx="317">
                  <c:v>138.86000000000001</c:v>
                </c:pt>
                <c:pt idx="318">
                  <c:v>139.06</c:v>
                </c:pt>
                <c:pt idx="319">
                  <c:v>139.4</c:v>
                </c:pt>
                <c:pt idx="320">
                  <c:v>139.25</c:v>
                </c:pt>
                <c:pt idx="321">
                  <c:v>139.44999999999999</c:v>
                </c:pt>
                <c:pt idx="322">
                  <c:v>139.65</c:v>
                </c:pt>
                <c:pt idx="323">
                  <c:v>139.88999999999999</c:v>
                </c:pt>
                <c:pt idx="324">
                  <c:v>139.97</c:v>
                </c:pt>
                <c:pt idx="325">
                  <c:v>139.87</c:v>
                </c:pt>
                <c:pt idx="326">
                  <c:v>140</c:v>
                </c:pt>
                <c:pt idx="327">
                  <c:v>139.86000000000001</c:v>
                </c:pt>
                <c:pt idx="328">
                  <c:v>139.96</c:v>
                </c:pt>
                <c:pt idx="329">
                  <c:v>139.66</c:v>
                </c:pt>
                <c:pt idx="330">
                  <c:v>139.76</c:v>
                </c:pt>
                <c:pt idx="331">
                  <c:v>140.19</c:v>
                </c:pt>
                <c:pt idx="332">
                  <c:v>139.96</c:v>
                </c:pt>
                <c:pt idx="333">
                  <c:v>140.35</c:v>
                </c:pt>
                <c:pt idx="334">
                  <c:v>140.33000000000001</c:v>
                </c:pt>
                <c:pt idx="335">
                  <c:v>140.12</c:v>
                </c:pt>
                <c:pt idx="336">
                  <c:v>139.31</c:v>
                </c:pt>
                <c:pt idx="337">
                  <c:v>139.75</c:v>
                </c:pt>
                <c:pt idx="338">
                  <c:v>139.76</c:v>
                </c:pt>
                <c:pt idx="339">
                  <c:v>139.96</c:v>
                </c:pt>
                <c:pt idx="340">
                  <c:v>139.97999999999999</c:v>
                </c:pt>
                <c:pt idx="341">
                  <c:v>140.19</c:v>
                </c:pt>
                <c:pt idx="342">
                  <c:v>140.26</c:v>
                </c:pt>
                <c:pt idx="343">
                  <c:v>139.91</c:v>
                </c:pt>
                <c:pt idx="344">
                  <c:v>139.66999999999999</c:v>
                </c:pt>
                <c:pt idx="345">
                  <c:v>139.91</c:v>
                </c:pt>
                <c:pt idx="346">
                  <c:v>139.97</c:v>
                </c:pt>
                <c:pt idx="347">
                  <c:v>140.03</c:v>
                </c:pt>
                <c:pt idx="348">
                  <c:v>140.25</c:v>
                </c:pt>
                <c:pt idx="349">
                  <c:v>140.19999999999999</c:v>
                </c:pt>
                <c:pt idx="350">
                  <c:v>140.19</c:v>
                </c:pt>
                <c:pt idx="351">
                  <c:v>140.19</c:v>
                </c:pt>
                <c:pt idx="352">
                  <c:v>140.26</c:v>
                </c:pt>
                <c:pt idx="353">
                  <c:v>139.94</c:v>
                </c:pt>
                <c:pt idx="354">
                  <c:v>140.5</c:v>
                </c:pt>
                <c:pt idx="355">
                  <c:v>139.94</c:v>
                </c:pt>
                <c:pt idx="356">
                  <c:v>141.97999999999999</c:v>
                </c:pt>
                <c:pt idx="357">
                  <c:v>144.13</c:v>
                </c:pt>
                <c:pt idx="358">
                  <c:v>145.27000000000001</c:v>
                </c:pt>
                <c:pt idx="359">
                  <c:v>146.18</c:v>
                </c:pt>
                <c:pt idx="360">
                  <c:v>147.33000000000001</c:v>
                </c:pt>
                <c:pt idx="361">
                  <c:v>148.83000000000001</c:v>
                </c:pt>
                <c:pt idx="362">
                  <c:v>150.36000000000001</c:v>
                </c:pt>
                <c:pt idx="363">
                  <c:v>151.97</c:v>
                </c:pt>
                <c:pt idx="364">
                  <c:v>153.47</c:v>
                </c:pt>
                <c:pt idx="365">
                  <c:v>154.72999999999999</c:v>
                </c:pt>
                <c:pt idx="366">
                  <c:v>154.71</c:v>
                </c:pt>
                <c:pt idx="367">
                  <c:v>156.57</c:v>
                </c:pt>
                <c:pt idx="368">
                  <c:v>158.13</c:v>
                </c:pt>
                <c:pt idx="369">
                  <c:v>158.30000000000001</c:v>
                </c:pt>
                <c:pt idx="370">
                  <c:v>159.66999999999999</c:v>
                </c:pt>
                <c:pt idx="371">
                  <c:v>161.79</c:v>
                </c:pt>
                <c:pt idx="372">
                  <c:v>162.47</c:v>
                </c:pt>
                <c:pt idx="373">
                  <c:v>162.66</c:v>
                </c:pt>
                <c:pt idx="374">
                  <c:v>164.44</c:v>
                </c:pt>
                <c:pt idx="375">
                  <c:v>167.05</c:v>
                </c:pt>
                <c:pt idx="376">
                  <c:v>163.36000000000001</c:v>
                </c:pt>
                <c:pt idx="377">
                  <c:v>157.61000000000001</c:v>
                </c:pt>
                <c:pt idx="378">
                  <c:v>154.24</c:v>
                </c:pt>
                <c:pt idx="379">
                  <c:v>152.71</c:v>
                </c:pt>
                <c:pt idx="380">
                  <c:v>144.94999999999999</c:v>
                </c:pt>
                <c:pt idx="381">
                  <c:v>135.47</c:v>
                </c:pt>
                <c:pt idx="382">
                  <c:v>127.47</c:v>
                </c:pt>
                <c:pt idx="383">
                  <c:v>118.21</c:v>
                </c:pt>
                <c:pt idx="384">
                  <c:v>136.02000000000001</c:v>
                </c:pt>
                <c:pt idx="385">
                  <c:v>127.39</c:v>
                </c:pt>
                <c:pt idx="386">
                  <c:v>119.2</c:v>
                </c:pt>
                <c:pt idx="387">
                  <c:v>136.33000000000001</c:v>
                </c:pt>
                <c:pt idx="388">
                  <c:v>125.3</c:v>
                </c:pt>
                <c:pt idx="389">
                  <c:v>114.32</c:v>
                </c:pt>
                <c:pt idx="390">
                  <c:v>105.43</c:v>
                </c:pt>
                <c:pt idx="391">
                  <c:v>97.15</c:v>
                </c:pt>
                <c:pt idx="392">
                  <c:v>90.07</c:v>
                </c:pt>
                <c:pt idx="393">
                  <c:v>84.07</c:v>
                </c:pt>
                <c:pt idx="394">
                  <c:v>103.61</c:v>
                </c:pt>
                <c:pt idx="395">
                  <c:v>95.51</c:v>
                </c:pt>
                <c:pt idx="396">
                  <c:v>88.76</c:v>
                </c:pt>
                <c:pt idx="397">
                  <c:v>84.52</c:v>
                </c:pt>
                <c:pt idx="398">
                  <c:v>81.010000000000005</c:v>
                </c:pt>
                <c:pt idx="399">
                  <c:v>75.12</c:v>
                </c:pt>
                <c:pt idx="400">
                  <c:v>69.83</c:v>
                </c:pt>
                <c:pt idx="401">
                  <c:v>65.099999999999994</c:v>
                </c:pt>
                <c:pt idx="402">
                  <c:v>60.2</c:v>
                </c:pt>
                <c:pt idx="403">
                  <c:v>54.71</c:v>
                </c:pt>
                <c:pt idx="404">
                  <c:v>50.2</c:v>
                </c:pt>
                <c:pt idx="405">
                  <c:v>45.41</c:v>
                </c:pt>
                <c:pt idx="406">
                  <c:v>41.66</c:v>
                </c:pt>
                <c:pt idx="407">
                  <c:v>38.18</c:v>
                </c:pt>
                <c:pt idx="408">
                  <c:v>36.1</c:v>
                </c:pt>
                <c:pt idx="409">
                  <c:v>34.22</c:v>
                </c:pt>
                <c:pt idx="410">
                  <c:v>32.69</c:v>
                </c:pt>
                <c:pt idx="411">
                  <c:v>31.81</c:v>
                </c:pt>
                <c:pt idx="412">
                  <c:v>31.98</c:v>
                </c:pt>
                <c:pt idx="413">
                  <c:v>31.56</c:v>
                </c:pt>
                <c:pt idx="414">
                  <c:v>29.96</c:v>
                </c:pt>
                <c:pt idx="415">
                  <c:v>28.54</c:v>
                </c:pt>
                <c:pt idx="416">
                  <c:v>27.07</c:v>
                </c:pt>
                <c:pt idx="417">
                  <c:v>25.8</c:v>
                </c:pt>
                <c:pt idx="418">
                  <c:v>25.46</c:v>
                </c:pt>
                <c:pt idx="419">
                  <c:v>24.84</c:v>
                </c:pt>
                <c:pt idx="420">
                  <c:v>24.4</c:v>
                </c:pt>
                <c:pt idx="421">
                  <c:v>24.31</c:v>
                </c:pt>
                <c:pt idx="422">
                  <c:v>24.61</c:v>
                </c:pt>
                <c:pt idx="423">
                  <c:v>24.75</c:v>
                </c:pt>
                <c:pt idx="424">
                  <c:v>25.17</c:v>
                </c:pt>
                <c:pt idx="425">
                  <c:v>25.23</c:v>
                </c:pt>
                <c:pt idx="426">
                  <c:v>25.21</c:v>
                </c:pt>
                <c:pt idx="427">
                  <c:v>25.19</c:v>
                </c:pt>
                <c:pt idx="428">
                  <c:v>24.17</c:v>
                </c:pt>
                <c:pt idx="429">
                  <c:v>23.21</c:v>
                </c:pt>
                <c:pt idx="430">
                  <c:v>22.63</c:v>
                </c:pt>
                <c:pt idx="431">
                  <c:v>22.14</c:v>
                </c:pt>
                <c:pt idx="432">
                  <c:v>22.15</c:v>
                </c:pt>
                <c:pt idx="433">
                  <c:v>21.69</c:v>
                </c:pt>
                <c:pt idx="434">
                  <c:v>20.67</c:v>
                </c:pt>
                <c:pt idx="435">
                  <c:v>19.75</c:v>
                </c:pt>
                <c:pt idx="436">
                  <c:v>18.309999999999999</c:v>
                </c:pt>
                <c:pt idx="437">
                  <c:v>17.18</c:v>
                </c:pt>
                <c:pt idx="438">
                  <c:v>15.61</c:v>
                </c:pt>
                <c:pt idx="439">
                  <c:v>14.74</c:v>
                </c:pt>
                <c:pt idx="440">
                  <c:v>14.17</c:v>
                </c:pt>
                <c:pt idx="441">
                  <c:v>13.83</c:v>
                </c:pt>
                <c:pt idx="442">
                  <c:v>13.95</c:v>
                </c:pt>
                <c:pt idx="443">
                  <c:v>14.07</c:v>
                </c:pt>
                <c:pt idx="444">
                  <c:v>14.24</c:v>
                </c:pt>
                <c:pt idx="445">
                  <c:v>14.8</c:v>
                </c:pt>
                <c:pt idx="446">
                  <c:v>15.05</c:v>
                </c:pt>
                <c:pt idx="447">
                  <c:v>15.65</c:v>
                </c:pt>
                <c:pt idx="448">
                  <c:v>16.190000000000001</c:v>
                </c:pt>
                <c:pt idx="449">
                  <c:v>16.77</c:v>
                </c:pt>
                <c:pt idx="450">
                  <c:v>17.440000000000001</c:v>
                </c:pt>
                <c:pt idx="451">
                  <c:v>17.78</c:v>
                </c:pt>
                <c:pt idx="452">
                  <c:v>18.600000000000001</c:v>
                </c:pt>
                <c:pt idx="453">
                  <c:v>19.47</c:v>
                </c:pt>
                <c:pt idx="454">
                  <c:v>20.12</c:v>
                </c:pt>
                <c:pt idx="455">
                  <c:v>21.03</c:v>
                </c:pt>
                <c:pt idx="456">
                  <c:v>21.98</c:v>
                </c:pt>
                <c:pt idx="457">
                  <c:v>22.48</c:v>
                </c:pt>
                <c:pt idx="458">
                  <c:v>23.15</c:v>
                </c:pt>
                <c:pt idx="459">
                  <c:v>23.84</c:v>
                </c:pt>
                <c:pt idx="460">
                  <c:v>24.52</c:v>
                </c:pt>
                <c:pt idx="461">
                  <c:v>25.09</c:v>
                </c:pt>
                <c:pt idx="462">
                  <c:v>25.89</c:v>
                </c:pt>
                <c:pt idx="463">
                  <c:v>26.51</c:v>
                </c:pt>
                <c:pt idx="464">
                  <c:v>27.42</c:v>
                </c:pt>
                <c:pt idx="465">
                  <c:v>28.23</c:v>
                </c:pt>
                <c:pt idx="466">
                  <c:v>29.06</c:v>
                </c:pt>
                <c:pt idx="467">
                  <c:v>29.91</c:v>
                </c:pt>
                <c:pt idx="468">
                  <c:v>30.58</c:v>
                </c:pt>
                <c:pt idx="469">
                  <c:v>31.21</c:v>
                </c:pt>
                <c:pt idx="470">
                  <c:v>31.99</c:v>
                </c:pt>
                <c:pt idx="471">
                  <c:v>32.85</c:v>
                </c:pt>
                <c:pt idx="472">
                  <c:v>33.549999999999997</c:v>
                </c:pt>
                <c:pt idx="473">
                  <c:v>34.56</c:v>
                </c:pt>
                <c:pt idx="474">
                  <c:v>35.28</c:v>
                </c:pt>
                <c:pt idx="475">
                  <c:v>35.67</c:v>
                </c:pt>
                <c:pt idx="476">
                  <c:v>36.96</c:v>
                </c:pt>
                <c:pt idx="477">
                  <c:v>37.58</c:v>
                </c:pt>
                <c:pt idx="478">
                  <c:v>38.159999999999997</c:v>
                </c:pt>
                <c:pt idx="479">
                  <c:v>38.6</c:v>
                </c:pt>
                <c:pt idx="480">
                  <c:v>39.340000000000003</c:v>
                </c:pt>
                <c:pt idx="481">
                  <c:v>39.99</c:v>
                </c:pt>
                <c:pt idx="482">
                  <c:v>40.53</c:v>
                </c:pt>
                <c:pt idx="483">
                  <c:v>41.01</c:v>
                </c:pt>
                <c:pt idx="484">
                  <c:v>41.39</c:v>
                </c:pt>
                <c:pt idx="485">
                  <c:v>41.93</c:v>
                </c:pt>
                <c:pt idx="486">
                  <c:v>42.38</c:v>
                </c:pt>
                <c:pt idx="487">
                  <c:v>42.74</c:v>
                </c:pt>
                <c:pt idx="488">
                  <c:v>43.3</c:v>
                </c:pt>
                <c:pt idx="489">
                  <c:v>43.57</c:v>
                </c:pt>
                <c:pt idx="490">
                  <c:v>43.84</c:v>
                </c:pt>
                <c:pt idx="491">
                  <c:v>44.05</c:v>
                </c:pt>
                <c:pt idx="492">
                  <c:v>44.58</c:v>
                </c:pt>
                <c:pt idx="493">
                  <c:v>44.97</c:v>
                </c:pt>
                <c:pt idx="494">
                  <c:v>45.42</c:v>
                </c:pt>
                <c:pt idx="495">
                  <c:v>45.71</c:v>
                </c:pt>
                <c:pt idx="496">
                  <c:v>46.02</c:v>
                </c:pt>
                <c:pt idx="497">
                  <c:v>46.18</c:v>
                </c:pt>
                <c:pt idx="498">
                  <c:v>46.45</c:v>
                </c:pt>
                <c:pt idx="499">
                  <c:v>46.67</c:v>
                </c:pt>
                <c:pt idx="500">
                  <c:v>47.07</c:v>
                </c:pt>
                <c:pt idx="501">
                  <c:v>47.02</c:v>
                </c:pt>
                <c:pt idx="502">
                  <c:v>47.18</c:v>
                </c:pt>
                <c:pt idx="503">
                  <c:v>47.25</c:v>
                </c:pt>
                <c:pt idx="504">
                  <c:v>47.63</c:v>
                </c:pt>
                <c:pt idx="505">
                  <c:v>47.97</c:v>
                </c:pt>
                <c:pt idx="506">
                  <c:v>48.15</c:v>
                </c:pt>
                <c:pt idx="507">
                  <c:v>48.17</c:v>
                </c:pt>
                <c:pt idx="508">
                  <c:v>48.35</c:v>
                </c:pt>
                <c:pt idx="509">
                  <c:v>48.47</c:v>
                </c:pt>
                <c:pt idx="510">
                  <c:v>48.45</c:v>
                </c:pt>
                <c:pt idx="511">
                  <c:v>48.6</c:v>
                </c:pt>
                <c:pt idx="512">
                  <c:v>48.83</c:v>
                </c:pt>
                <c:pt idx="513">
                  <c:v>49.03</c:v>
                </c:pt>
                <c:pt idx="514">
                  <c:v>48.89</c:v>
                </c:pt>
                <c:pt idx="515">
                  <c:v>48.96</c:v>
                </c:pt>
                <c:pt idx="516">
                  <c:v>49.06</c:v>
                </c:pt>
                <c:pt idx="517">
                  <c:v>49.16</c:v>
                </c:pt>
                <c:pt idx="518">
                  <c:v>49.43</c:v>
                </c:pt>
                <c:pt idx="519">
                  <c:v>49.5</c:v>
                </c:pt>
                <c:pt idx="520">
                  <c:v>49.75</c:v>
                </c:pt>
                <c:pt idx="521">
                  <c:v>49.66</c:v>
                </c:pt>
                <c:pt idx="522">
                  <c:v>49.76</c:v>
                </c:pt>
                <c:pt idx="523">
                  <c:v>49.68</c:v>
                </c:pt>
                <c:pt idx="524">
                  <c:v>49.71</c:v>
                </c:pt>
                <c:pt idx="525">
                  <c:v>49.88</c:v>
                </c:pt>
                <c:pt idx="526">
                  <c:v>49.98</c:v>
                </c:pt>
                <c:pt idx="527">
                  <c:v>50.14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F-4390-B352-4FF1EF45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03695"/>
        <c:axId val="1686317839"/>
      </c:scatterChart>
      <c:valAx>
        <c:axId val="1686303695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17839"/>
        <c:crosses val="autoZero"/>
        <c:crossBetween val="midCat"/>
      </c:valAx>
      <c:valAx>
        <c:axId val="16863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0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and No DLPF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 and KF'!$I$3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KF'!$H$4:$H$577</c:f>
              <c:numCache>
                <c:formatCode>General</c:formatCode>
                <c:ptCount val="574"/>
                <c:pt idx="0">
                  <c:v>0</c:v>
                </c:pt>
                <c:pt idx="1">
                  <c:v>3.8404000000000001E-2</c:v>
                </c:pt>
                <c:pt idx="2">
                  <c:v>7.7011999999999997E-2</c:v>
                </c:pt>
                <c:pt idx="3">
                  <c:v>0.11565599999999999</c:v>
                </c:pt>
                <c:pt idx="4">
                  <c:v>0.15428</c:v>
                </c:pt>
                <c:pt idx="5">
                  <c:v>0.19292000000000001</c:v>
                </c:pt>
                <c:pt idx="6">
                  <c:v>0.23158000000000001</c:v>
                </c:pt>
                <c:pt idx="7">
                  <c:v>0.27024799999999999</c:v>
                </c:pt>
                <c:pt idx="8">
                  <c:v>0.308944</c:v>
                </c:pt>
                <c:pt idx="9">
                  <c:v>0.347576</c:v>
                </c:pt>
                <c:pt idx="10">
                  <c:v>0.386216</c:v>
                </c:pt>
                <c:pt idx="11">
                  <c:v>0.42485200000000001</c:v>
                </c:pt>
                <c:pt idx="12">
                  <c:v>0.46350800000000003</c:v>
                </c:pt>
                <c:pt idx="13">
                  <c:v>0.50214400000000003</c:v>
                </c:pt>
                <c:pt idx="14">
                  <c:v>0.54081600000000007</c:v>
                </c:pt>
                <c:pt idx="15">
                  <c:v>0.57945600000000008</c:v>
                </c:pt>
                <c:pt idx="16">
                  <c:v>0.61809600000000009</c:v>
                </c:pt>
                <c:pt idx="17">
                  <c:v>0.65676800000000013</c:v>
                </c:pt>
                <c:pt idx="18">
                  <c:v>0.69543600000000017</c:v>
                </c:pt>
                <c:pt idx="19">
                  <c:v>0.73409200000000019</c:v>
                </c:pt>
                <c:pt idx="20">
                  <c:v>0.77274800000000021</c:v>
                </c:pt>
                <c:pt idx="21">
                  <c:v>0.81142800000000026</c:v>
                </c:pt>
                <c:pt idx="22">
                  <c:v>0.85007600000000028</c:v>
                </c:pt>
                <c:pt idx="23">
                  <c:v>0.88872400000000029</c:v>
                </c:pt>
                <c:pt idx="24">
                  <c:v>0.92735200000000029</c:v>
                </c:pt>
                <c:pt idx="25">
                  <c:v>0.96597200000000027</c:v>
                </c:pt>
                <c:pt idx="26">
                  <c:v>1.0046080000000002</c:v>
                </c:pt>
                <c:pt idx="27">
                  <c:v>1.0432600000000001</c:v>
                </c:pt>
                <c:pt idx="28">
                  <c:v>1.081912</c:v>
                </c:pt>
                <c:pt idx="29">
                  <c:v>1.1205479999999999</c:v>
                </c:pt>
                <c:pt idx="30">
                  <c:v>1.159168</c:v>
                </c:pt>
                <c:pt idx="31">
                  <c:v>1.1978359999999999</c:v>
                </c:pt>
                <c:pt idx="32">
                  <c:v>1.236448</c:v>
                </c:pt>
                <c:pt idx="33">
                  <c:v>1.2750839999999999</c:v>
                </c:pt>
                <c:pt idx="34">
                  <c:v>1.3137079999999999</c:v>
                </c:pt>
                <c:pt idx="35">
                  <c:v>1.3523399999999999</c:v>
                </c:pt>
                <c:pt idx="36">
                  <c:v>1.3909639999999999</c:v>
                </c:pt>
                <c:pt idx="37">
                  <c:v>1.4296439999999999</c:v>
                </c:pt>
                <c:pt idx="38">
                  <c:v>1.4682839999999999</c:v>
                </c:pt>
                <c:pt idx="39">
                  <c:v>1.5069519999999998</c:v>
                </c:pt>
                <c:pt idx="40">
                  <c:v>1.5455879999999997</c:v>
                </c:pt>
                <c:pt idx="41">
                  <c:v>1.5842599999999998</c:v>
                </c:pt>
                <c:pt idx="42">
                  <c:v>1.6229159999999998</c:v>
                </c:pt>
                <c:pt idx="43">
                  <c:v>1.6615719999999998</c:v>
                </c:pt>
                <c:pt idx="44">
                  <c:v>1.7002279999999999</c:v>
                </c:pt>
                <c:pt idx="45">
                  <c:v>1.7388639999999997</c:v>
                </c:pt>
                <c:pt idx="46">
                  <c:v>1.7774879999999997</c:v>
                </c:pt>
                <c:pt idx="47">
                  <c:v>1.8161639999999997</c:v>
                </c:pt>
                <c:pt idx="48">
                  <c:v>1.8547799999999997</c:v>
                </c:pt>
                <c:pt idx="49">
                  <c:v>1.8934119999999997</c:v>
                </c:pt>
                <c:pt idx="50">
                  <c:v>1.9320319999999997</c:v>
                </c:pt>
                <c:pt idx="51">
                  <c:v>1.9706399999999997</c:v>
                </c:pt>
                <c:pt idx="52">
                  <c:v>2.0092679999999996</c:v>
                </c:pt>
                <c:pt idx="53">
                  <c:v>2.0479119999999997</c:v>
                </c:pt>
                <c:pt idx="54">
                  <c:v>2.0865319999999996</c:v>
                </c:pt>
                <c:pt idx="55">
                  <c:v>2.1251599999999997</c:v>
                </c:pt>
                <c:pt idx="56">
                  <c:v>2.1638119999999996</c:v>
                </c:pt>
                <c:pt idx="57">
                  <c:v>2.2024679999999996</c:v>
                </c:pt>
                <c:pt idx="58">
                  <c:v>2.2411079999999997</c:v>
                </c:pt>
                <c:pt idx="59">
                  <c:v>2.2797279999999995</c:v>
                </c:pt>
                <c:pt idx="60">
                  <c:v>2.3183759999999993</c:v>
                </c:pt>
                <c:pt idx="61">
                  <c:v>2.3569879999999994</c:v>
                </c:pt>
                <c:pt idx="62">
                  <c:v>2.3956279999999994</c:v>
                </c:pt>
                <c:pt idx="63">
                  <c:v>2.4342639999999993</c:v>
                </c:pt>
                <c:pt idx="64">
                  <c:v>2.4728919999999994</c:v>
                </c:pt>
                <c:pt idx="65">
                  <c:v>2.5115319999999994</c:v>
                </c:pt>
                <c:pt idx="66">
                  <c:v>2.5501519999999993</c:v>
                </c:pt>
                <c:pt idx="67">
                  <c:v>2.5887679999999995</c:v>
                </c:pt>
                <c:pt idx="68">
                  <c:v>2.6273799999999996</c:v>
                </c:pt>
                <c:pt idx="69">
                  <c:v>2.6660159999999995</c:v>
                </c:pt>
                <c:pt idx="70">
                  <c:v>2.7046239999999995</c:v>
                </c:pt>
                <c:pt idx="71">
                  <c:v>2.7432359999999996</c:v>
                </c:pt>
                <c:pt idx="72">
                  <c:v>2.7818799999999997</c:v>
                </c:pt>
                <c:pt idx="73">
                  <c:v>2.8205359999999997</c:v>
                </c:pt>
                <c:pt idx="74">
                  <c:v>2.8591839999999995</c:v>
                </c:pt>
                <c:pt idx="75">
                  <c:v>2.8978079999999995</c:v>
                </c:pt>
                <c:pt idx="76">
                  <c:v>2.9364559999999993</c:v>
                </c:pt>
                <c:pt idx="77">
                  <c:v>2.9750759999999992</c:v>
                </c:pt>
                <c:pt idx="78">
                  <c:v>3.0137119999999991</c:v>
                </c:pt>
                <c:pt idx="79">
                  <c:v>3.0523679999999991</c:v>
                </c:pt>
                <c:pt idx="80">
                  <c:v>3.0910119999999992</c:v>
                </c:pt>
                <c:pt idx="81">
                  <c:v>3.1296559999999993</c:v>
                </c:pt>
                <c:pt idx="82">
                  <c:v>3.1682919999999992</c:v>
                </c:pt>
                <c:pt idx="83">
                  <c:v>3.2069639999999993</c:v>
                </c:pt>
                <c:pt idx="84">
                  <c:v>3.2456319999999992</c:v>
                </c:pt>
                <c:pt idx="85">
                  <c:v>3.2842559999999992</c:v>
                </c:pt>
                <c:pt idx="86">
                  <c:v>3.3229119999999992</c:v>
                </c:pt>
                <c:pt idx="87">
                  <c:v>3.361559999999999</c:v>
                </c:pt>
                <c:pt idx="88">
                  <c:v>3.4002119999999989</c:v>
                </c:pt>
                <c:pt idx="89">
                  <c:v>3.438823999999999</c:v>
                </c:pt>
                <c:pt idx="90">
                  <c:v>3.4774839999999991</c:v>
                </c:pt>
                <c:pt idx="91">
                  <c:v>3.5161319999999989</c:v>
                </c:pt>
                <c:pt idx="92">
                  <c:v>3.5547799999999987</c:v>
                </c:pt>
                <c:pt idx="93">
                  <c:v>3.5934159999999986</c:v>
                </c:pt>
                <c:pt idx="94">
                  <c:v>3.6320479999999984</c:v>
                </c:pt>
                <c:pt idx="95">
                  <c:v>3.6707079999999985</c:v>
                </c:pt>
                <c:pt idx="96">
                  <c:v>3.7093599999999984</c:v>
                </c:pt>
                <c:pt idx="97">
                  <c:v>3.7479959999999983</c:v>
                </c:pt>
                <c:pt idx="98">
                  <c:v>3.7866479999999982</c:v>
                </c:pt>
                <c:pt idx="99">
                  <c:v>3.8252439999999983</c:v>
                </c:pt>
                <c:pt idx="100">
                  <c:v>3.8638999999999983</c:v>
                </c:pt>
                <c:pt idx="101">
                  <c:v>3.9025719999999984</c:v>
                </c:pt>
                <c:pt idx="102">
                  <c:v>3.9412199999999982</c:v>
                </c:pt>
                <c:pt idx="103">
                  <c:v>3.9798799999999983</c:v>
                </c:pt>
                <c:pt idx="104">
                  <c:v>4.0185359999999983</c:v>
                </c:pt>
                <c:pt idx="105">
                  <c:v>4.0571879999999982</c:v>
                </c:pt>
                <c:pt idx="106">
                  <c:v>4.0958679999999985</c:v>
                </c:pt>
                <c:pt idx="107">
                  <c:v>4.1345319999999983</c:v>
                </c:pt>
                <c:pt idx="108">
                  <c:v>4.1732039999999984</c:v>
                </c:pt>
                <c:pt idx="109">
                  <c:v>4.2118439999999984</c:v>
                </c:pt>
                <c:pt idx="110">
                  <c:v>4.2504999999999979</c:v>
                </c:pt>
                <c:pt idx="111">
                  <c:v>4.2891279999999981</c:v>
                </c:pt>
                <c:pt idx="112">
                  <c:v>4.3277639999999984</c:v>
                </c:pt>
                <c:pt idx="113">
                  <c:v>4.3663959999999982</c:v>
                </c:pt>
                <c:pt idx="114">
                  <c:v>4.4050319999999985</c:v>
                </c:pt>
                <c:pt idx="115">
                  <c:v>4.4436799999999987</c:v>
                </c:pt>
                <c:pt idx="116">
                  <c:v>4.4823319999999987</c:v>
                </c:pt>
                <c:pt idx="117">
                  <c:v>4.5209959999999985</c:v>
                </c:pt>
                <c:pt idx="118">
                  <c:v>4.5596359999999985</c:v>
                </c:pt>
                <c:pt idx="119">
                  <c:v>4.5982879999999984</c:v>
                </c:pt>
                <c:pt idx="120">
                  <c:v>4.6369159999999985</c:v>
                </c:pt>
                <c:pt idx="121">
                  <c:v>4.6755439999999986</c:v>
                </c:pt>
                <c:pt idx="122">
                  <c:v>4.7141959999999985</c:v>
                </c:pt>
                <c:pt idx="123">
                  <c:v>4.7528119999999987</c:v>
                </c:pt>
                <c:pt idx="124">
                  <c:v>4.7914719999999988</c:v>
                </c:pt>
                <c:pt idx="125">
                  <c:v>4.8301119999999989</c:v>
                </c:pt>
                <c:pt idx="126">
                  <c:v>4.8687679999999984</c:v>
                </c:pt>
                <c:pt idx="127">
                  <c:v>4.9074039999999988</c:v>
                </c:pt>
                <c:pt idx="128">
                  <c:v>4.9460599999999983</c:v>
                </c:pt>
                <c:pt idx="129">
                  <c:v>4.9847279999999987</c:v>
                </c:pt>
                <c:pt idx="130">
                  <c:v>5.0233879999999989</c:v>
                </c:pt>
                <c:pt idx="131">
                  <c:v>5.062047999999999</c:v>
                </c:pt>
                <c:pt idx="132">
                  <c:v>5.1007039999999986</c:v>
                </c:pt>
                <c:pt idx="133">
                  <c:v>5.1393439999999986</c:v>
                </c:pt>
                <c:pt idx="134">
                  <c:v>5.1780079999999984</c:v>
                </c:pt>
                <c:pt idx="135">
                  <c:v>5.2166519999999981</c:v>
                </c:pt>
                <c:pt idx="136">
                  <c:v>5.2553159999999979</c:v>
                </c:pt>
                <c:pt idx="137">
                  <c:v>5.2939399999999983</c:v>
                </c:pt>
                <c:pt idx="138">
                  <c:v>5.3325439999999986</c:v>
                </c:pt>
                <c:pt idx="139">
                  <c:v>5.3711959999999985</c:v>
                </c:pt>
                <c:pt idx="140">
                  <c:v>5.4098479999999984</c:v>
                </c:pt>
                <c:pt idx="141">
                  <c:v>5.4484839999999988</c:v>
                </c:pt>
                <c:pt idx="142">
                  <c:v>5.487131999999999</c:v>
                </c:pt>
                <c:pt idx="143">
                  <c:v>5.5258199999999986</c:v>
                </c:pt>
                <c:pt idx="144">
                  <c:v>5.5644839999999984</c:v>
                </c:pt>
                <c:pt idx="145">
                  <c:v>5.603063999999998</c:v>
                </c:pt>
                <c:pt idx="146">
                  <c:v>5.6417199999999976</c:v>
                </c:pt>
                <c:pt idx="147">
                  <c:v>5.6803479999999977</c:v>
                </c:pt>
                <c:pt idx="148">
                  <c:v>5.718995999999998</c:v>
                </c:pt>
                <c:pt idx="149">
                  <c:v>5.7576159999999978</c:v>
                </c:pt>
                <c:pt idx="150">
                  <c:v>5.7962119999999979</c:v>
                </c:pt>
                <c:pt idx="151">
                  <c:v>5.8348239999999976</c:v>
                </c:pt>
                <c:pt idx="152">
                  <c:v>5.8734119999999974</c:v>
                </c:pt>
                <c:pt idx="153">
                  <c:v>5.9120279999999976</c:v>
                </c:pt>
                <c:pt idx="154">
                  <c:v>5.9506879999999978</c:v>
                </c:pt>
                <c:pt idx="155">
                  <c:v>5.9893399999999977</c:v>
                </c:pt>
                <c:pt idx="156">
                  <c:v>6.0279919999999976</c:v>
                </c:pt>
                <c:pt idx="157">
                  <c:v>6.0666279999999979</c:v>
                </c:pt>
                <c:pt idx="158">
                  <c:v>6.105299999999998</c:v>
                </c:pt>
                <c:pt idx="159">
                  <c:v>6.1439559999999975</c:v>
                </c:pt>
                <c:pt idx="160">
                  <c:v>6.1825679999999972</c:v>
                </c:pt>
                <c:pt idx="161">
                  <c:v>6.2211799999999968</c:v>
                </c:pt>
                <c:pt idx="162">
                  <c:v>6.2598239999999965</c:v>
                </c:pt>
                <c:pt idx="163">
                  <c:v>6.2984679999999962</c:v>
                </c:pt>
                <c:pt idx="164">
                  <c:v>6.337099999999996</c:v>
                </c:pt>
                <c:pt idx="165">
                  <c:v>6.3757279999999961</c:v>
                </c:pt>
                <c:pt idx="166">
                  <c:v>6.4143879999999962</c:v>
                </c:pt>
                <c:pt idx="167">
                  <c:v>6.4530119999999966</c:v>
                </c:pt>
                <c:pt idx="168">
                  <c:v>6.4916999999999963</c:v>
                </c:pt>
                <c:pt idx="169">
                  <c:v>6.5303639999999961</c:v>
                </c:pt>
                <c:pt idx="170">
                  <c:v>6.5690039999999961</c:v>
                </c:pt>
                <c:pt idx="171">
                  <c:v>6.6076439999999961</c:v>
                </c:pt>
                <c:pt idx="172">
                  <c:v>6.646327999999996</c:v>
                </c:pt>
                <c:pt idx="173">
                  <c:v>6.6850279999999964</c:v>
                </c:pt>
                <c:pt idx="174">
                  <c:v>6.7236999999999965</c:v>
                </c:pt>
                <c:pt idx="175">
                  <c:v>6.762355999999996</c:v>
                </c:pt>
                <c:pt idx="176">
                  <c:v>6.8010039999999963</c:v>
                </c:pt>
                <c:pt idx="177">
                  <c:v>6.8396399999999966</c:v>
                </c:pt>
                <c:pt idx="178">
                  <c:v>6.8783199999999969</c:v>
                </c:pt>
                <c:pt idx="179">
                  <c:v>6.9169559999999972</c:v>
                </c:pt>
                <c:pt idx="180">
                  <c:v>6.955663999999997</c:v>
                </c:pt>
                <c:pt idx="181">
                  <c:v>6.9943079999999966</c:v>
                </c:pt>
                <c:pt idx="182">
                  <c:v>7.0329319999999971</c:v>
                </c:pt>
                <c:pt idx="183">
                  <c:v>7.0716439999999974</c:v>
                </c:pt>
                <c:pt idx="184">
                  <c:v>7.1103799999999975</c:v>
                </c:pt>
                <c:pt idx="185">
                  <c:v>7.1490999999999971</c:v>
                </c:pt>
                <c:pt idx="186">
                  <c:v>7.1878319999999976</c:v>
                </c:pt>
                <c:pt idx="187">
                  <c:v>7.226531999999998</c:v>
                </c:pt>
                <c:pt idx="188">
                  <c:v>7.2652399999999977</c:v>
                </c:pt>
                <c:pt idx="189">
                  <c:v>7.3039279999999973</c:v>
                </c:pt>
                <c:pt idx="190">
                  <c:v>7.3426319999999974</c:v>
                </c:pt>
                <c:pt idx="191">
                  <c:v>7.3813559999999976</c:v>
                </c:pt>
                <c:pt idx="192">
                  <c:v>7.4200479999999978</c:v>
                </c:pt>
                <c:pt idx="193">
                  <c:v>7.4587639999999977</c:v>
                </c:pt>
                <c:pt idx="194">
                  <c:v>7.4974359999999978</c:v>
                </c:pt>
                <c:pt idx="195">
                  <c:v>7.5361399999999978</c:v>
                </c:pt>
                <c:pt idx="196">
                  <c:v>7.5748679999999977</c:v>
                </c:pt>
                <c:pt idx="197">
                  <c:v>7.6136039999999978</c:v>
                </c:pt>
                <c:pt idx="198">
                  <c:v>7.652327999999998</c:v>
                </c:pt>
                <c:pt idx="199">
                  <c:v>7.691075999999998</c:v>
                </c:pt>
                <c:pt idx="200">
                  <c:v>7.7298279999999977</c:v>
                </c:pt>
                <c:pt idx="201">
                  <c:v>7.7685759999999977</c:v>
                </c:pt>
                <c:pt idx="202">
                  <c:v>7.807319999999998</c:v>
                </c:pt>
                <c:pt idx="203">
                  <c:v>7.8460519999999985</c:v>
                </c:pt>
                <c:pt idx="204">
                  <c:v>7.8847639999999988</c:v>
                </c:pt>
                <c:pt idx="205">
                  <c:v>7.9235039999999985</c:v>
                </c:pt>
                <c:pt idx="206">
                  <c:v>7.9622279999999988</c:v>
                </c:pt>
                <c:pt idx="207">
                  <c:v>8.000907999999999</c:v>
                </c:pt>
                <c:pt idx="208">
                  <c:v>8.0396359999999998</c:v>
                </c:pt>
                <c:pt idx="209">
                  <c:v>8.07836</c:v>
                </c:pt>
                <c:pt idx="210">
                  <c:v>8.1170880000000007</c:v>
                </c:pt>
                <c:pt idx="211">
                  <c:v>8.1558240000000009</c:v>
                </c:pt>
                <c:pt idx="212">
                  <c:v>8.1945320000000006</c:v>
                </c:pt>
                <c:pt idx="213">
                  <c:v>8.2332600000000014</c:v>
                </c:pt>
                <c:pt idx="214">
                  <c:v>8.271980000000001</c:v>
                </c:pt>
                <c:pt idx="215">
                  <c:v>8.310728000000001</c:v>
                </c:pt>
                <c:pt idx="216">
                  <c:v>8.3494480000000006</c:v>
                </c:pt>
                <c:pt idx="217">
                  <c:v>8.388148000000001</c:v>
                </c:pt>
                <c:pt idx="218">
                  <c:v>8.4268800000000006</c:v>
                </c:pt>
                <c:pt idx="219">
                  <c:v>8.4656000000000002</c:v>
                </c:pt>
                <c:pt idx="220">
                  <c:v>8.5043120000000005</c:v>
                </c:pt>
                <c:pt idx="221">
                  <c:v>8.5430200000000003</c:v>
                </c:pt>
                <c:pt idx="222">
                  <c:v>8.5817600000000009</c:v>
                </c:pt>
                <c:pt idx="223">
                  <c:v>8.6204680000000007</c:v>
                </c:pt>
                <c:pt idx="224">
                  <c:v>8.6591760000000004</c:v>
                </c:pt>
                <c:pt idx="225">
                  <c:v>8.6979199999999999</c:v>
                </c:pt>
                <c:pt idx="226">
                  <c:v>8.736656</c:v>
                </c:pt>
                <c:pt idx="227">
                  <c:v>8.7753759999999996</c:v>
                </c:pt>
                <c:pt idx="228">
                  <c:v>8.8140719999999995</c:v>
                </c:pt>
                <c:pt idx="229">
                  <c:v>8.8527880000000003</c:v>
                </c:pt>
                <c:pt idx="230">
                  <c:v>8.8915400000000009</c:v>
                </c:pt>
                <c:pt idx="231">
                  <c:v>8.9302680000000016</c:v>
                </c:pt>
                <c:pt idx="232">
                  <c:v>8.9690000000000012</c:v>
                </c:pt>
                <c:pt idx="233">
                  <c:v>9.0077200000000008</c:v>
                </c:pt>
                <c:pt idx="234">
                  <c:v>9.046444000000001</c:v>
                </c:pt>
                <c:pt idx="235">
                  <c:v>9.0851600000000019</c:v>
                </c:pt>
                <c:pt idx="236">
                  <c:v>9.1238880000000027</c:v>
                </c:pt>
                <c:pt idx="237">
                  <c:v>9.1626280000000033</c:v>
                </c:pt>
                <c:pt idx="238">
                  <c:v>9.2013640000000034</c:v>
                </c:pt>
                <c:pt idx="239">
                  <c:v>9.2400880000000036</c:v>
                </c:pt>
                <c:pt idx="240">
                  <c:v>9.2787760000000041</c:v>
                </c:pt>
                <c:pt idx="241">
                  <c:v>9.3175200000000036</c:v>
                </c:pt>
                <c:pt idx="242">
                  <c:v>9.3562760000000029</c:v>
                </c:pt>
                <c:pt idx="243">
                  <c:v>9.3949880000000032</c:v>
                </c:pt>
                <c:pt idx="244">
                  <c:v>9.433696000000003</c:v>
                </c:pt>
                <c:pt idx="245">
                  <c:v>9.4724200000000032</c:v>
                </c:pt>
                <c:pt idx="246">
                  <c:v>9.5111280000000029</c:v>
                </c:pt>
                <c:pt idx="247">
                  <c:v>9.5498720000000024</c:v>
                </c:pt>
                <c:pt idx="248">
                  <c:v>9.5885840000000027</c:v>
                </c:pt>
                <c:pt idx="249">
                  <c:v>9.6273160000000022</c:v>
                </c:pt>
                <c:pt idx="250">
                  <c:v>9.6660560000000029</c:v>
                </c:pt>
                <c:pt idx="251">
                  <c:v>9.7047800000000031</c:v>
                </c:pt>
                <c:pt idx="252">
                  <c:v>9.7435160000000032</c:v>
                </c:pt>
                <c:pt idx="253">
                  <c:v>9.7822160000000036</c:v>
                </c:pt>
                <c:pt idx="254">
                  <c:v>9.820916000000004</c:v>
                </c:pt>
                <c:pt idx="255">
                  <c:v>9.8596520000000041</c:v>
                </c:pt>
                <c:pt idx="256">
                  <c:v>9.8984000000000041</c:v>
                </c:pt>
                <c:pt idx="257">
                  <c:v>9.9371160000000049</c:v>
                </c:pt>
                <c:pt idx="258">
                  <c:v>9.9758440000000057</c:v>
                </c:pt>
                <c:pt idx="259">
                  <c:v>10.014584000000006</c:v>
                </c:pt>
                <c:pt idx="260">
                  <c:v>10.053332000000006</c:v>
                </c:pt>
                <c:pt idx="261">
                  <c:v>10.092068000000006</c:v>
                </c:pt>
                <c:pt idx="262">
                  <c:v>10.130796000000007</c:v>
                </c:pt>
                <c:pt idx="263">
                  <c:v>10.169516000000007</c:v>
                </c:pt>
                <c:pt idx="264">
                  <c:v>10.208264000000007</c:v>
                </c:pt>
                <c:pt idx="265">
                  <c:v>10.246988000000007</c:v>
                </c:pt>
                <c:pt idx="266">
                  <c:v>10.285744000000006</c:v>
                </c:pt>
                <c:pt idx="267">
                  <c:v>10.324464000000006</c:v>
                </c:pt>
                <c:pt idx="268">
                  <c:v>10.363204000000007</c:v>
                </c:pt>
                <c:pt idx="269">
                  <c:v>10.401936000000006</c:v>
                </c:pt>
                <c:pt idx="270">
                  <c:v>10.440676000000007</c:v>
                </c:pt>
                <c:pt idx="271">
                  <c:v>10.479384000000007</c:v>
                </c:pt>
                <c:pt idx="272">
                  <c:v>10.518128000000006</c:v>
                </c:pt>
                <c:pt idx="273">
                  <c:v>10.556872000000006</c:v>
                </c:pt>
                <c:pt idx="274">
                  <c:v>10.595596000000006</c:v>
                </c:pt>
                <c:pt idx="275">
                  <c:v>10.634320000000006</c:v>
                </c:pt>
                <c:pt idx="276">
                  <c:v>10.673048000000007</c:v>
                </c:pt>
                <c:pt idx="277">
                  <c:v>10.711756000000006</c:v>
                </c:pt>
                <c:pt idx="278">
                  <c:v>10.750516000000006</c:v>
                </c:pt>
                <c:pt idx="279">
                  <c:v>10.789260000000006</c:v>
                </c:pt>
                <c:pt idx="280">
                  <c:v>10.827948000000006</c:v>
                </c:pt>
                <c:pt idx="281">
                  <c:v>10.866684000000006</c:v>
                </c:pt>
                <c:pt idx="282">
                  <c:v>10.905436000000007</c:v>
                </c:pt>
                <c:pt idx="283">
                  <c:v>10.944168000000007</c:v>
                </c:pt>
                <c:pt idx="284">
                  <c:v>10.982876000000006</c:v>
                </c:pt>
                <c:pt idx="285">
                  <c:v>11.021612000000006</c:v>
                </c:pt>
                <c:pt idx="286">
                  <c:v>11.060344000000006</c:v>
                </c:pt>
                <c:pt idx="287">
                  <c:v>11.099108000000006</c:v>
                </c:pt>
                <c:pt idx="288">
                  <c:v>11.137828000000006</c:v>
                </c:pt>
                <c:pt idx="289">
                  <c:v>11.176580000000007</c:v>
                </c:pt>
                <c:pt idx="290">
                  <c:v>11.215296000000007</c:v>
                </c:pt>
                <c:pt idx="291">
                  <c:v>11.254048000000008</c:v>
                </c:pt>
                <c:pt idx="292">
                  <c:v>11.292748000000008</c:v>
                </c:pt>
                <c:pt idx="293">
                  <c:v>11.331480000000008</c:v>
                </c:pt>
                <c:pt idx="294">
                  <c:v>11.370208000000009</c:v>
                </c:pt>
                <c:pt idx="295">
                  <c:v>11.408932000000009</c:v>
                </c:pt>
                <c:pt idx="296">
                  <c:v>11.447652000000009</c:v>
                </c:pt>
                <c:pt idx="297">
                  <c:v>11.486388000000009</c:v>
                </c:pt>
                <c:pt idx="298">
                  <c:v>11.525128000000009</c:v>
                </c:pt>
                <c:pt idx="299">
                  <c:v>11.56384400000001</c:v>
                </c:pt>
                <c:pt idx="300">
                  <c:v>11.60258000000001</c:v>
                </c:pt>
                <c:pt idx="301">
                  <c:v>11.641292000000011</c:v>
                </c:pt>
                <c:pt idx="302">
                  <c:v>11.679992000000011</c:v>
                </c:pt>
                <c:pt idx="303">
                  <c:v>11.718692000000011</c:v>
                </c:pt>
                <c:pt idx="304">
                  <c:v>11.757428000000012</c:v>
                </c:pt>
                <c:pt idx="305">
                  <c:v>11.796152000000012</c:v>
                </c:pt>
                <c:pt idx="306">
                  <c:v>11.834872000000011</c:v>
                </c:pt>
                <c:pt idx="307">
                  <c:v>11.873560000000012</c:v>
                </c:pt>
                <c:pt idx="308">
                  <c:v>11.912264000000011</c:v>
                </c:pt>
                <c:pt idx="309">
                  <c:v>11.950960000000011</c:v>
                </c:pt>
                <c:pt idx="310">
                  <c:v>11.989656000000011</c:v>
                </c:pt>
                <c:pt idx="311">
                  <c:v>12.028392000000011</c:v>
                </c:pt>
                <c:pt idx="312">
                  <c:v>12.067100000000011</c:v>
                </c:pt>
                <c:pt idx="313">
                  <c:v>12.105864000000011</c:v>
                </c:pt>
                <c:pt idx="314">
                  <c:v>12.144580000000012</c:v>
                </c:pt>
                <c:pt idx="315">
                  <c:v>12.183308000000013</c:v>
                </c:pt>
                <c:pt idx="316">
                  <c:v>12.222024000000014</c:v>
                </c:pt>
                <c:pt idx="317">
                  <c:v>12.260788000000014</c:v>
                </c:pt>
                <c:pt idx="318">
                  <c:v>12.299524000000014</c:v>
                </c:pt>
                <c:pt idx="319">
                  <c:v>12.338280000000013</c:v>
                </c:pt>
                <c:pt idx="320">
                  <c:v>12.377000000000013</c:v>
                </c:pt>
                <c:pt idx="321">
                  <c:v>12.415732000000013</c:v>
                </c:pt>
                <c:pt idx="322">
                  <c:v>12.454484000000013</c:v>
                </c:pt>
                <c:pt idx="323">
                  <c:v>12.493232000000013</c:v>
                </c:pt>
                <c:pt idx="324">
                  <c:v>12.531940000000013</c:v>
                </c:pt>
                <c:pt idx="325">
                  <c:v>12.570612000000013</c:v>
                </c:pt>
                <c:pt idx="326">
                  <c:v>12.609312000000013</c:v>
                </c:pt>
                <c:pt idx="327">
                  <c:v>12.648032000000013</c:v>
                </c:pt>
                <c:pt idx="328">
                  <c:v>12.686736000000012</c:v>
                </c:pt>
                <c:pt idx="329">
                  <c:v>12.725432000000012</c:v>
                </c:pt>
                <c:pt idx="330">
                  <c:v>12.764116000000012</c:v>
                </c:pt>
                <c:pt idx="331">
                  <c:v>12.802836000000012</c:v>
                </c:pt>
                <c:pt idx="332">
                  <c:v>12.841524000000012</c:v>
                </c:pt>
                <c:pt idx="333">
                  <c:v>12.880220000000012</c:v>
                </c:pt>
                <c:pt idx="334">
                  <c:v>12.918940000000012</c:v>
                </c:pt>
                <c:pt idx="335">
                  <c:v>12.957684000000011</c:v>
                </c:pt>
                <c:pt idx="336">
                  <c:v>12.996420000000011</c:v>
                </c:pt>
                <c:pt idx="337">
                  <c:v>13.035160000000012</c:v>
                </c:pt>
                <c:pt idx="338">
                  <c:v>13.073876000000013</c:v>
                </c:pt>
                <c:pt idx="339">
                  <c:v>13.112568000000012</c:v>
                </c:pt>
                <c:pt idx="340">
                  <c:v>13.151304000000012</c:v>
                </c:pt>
                <c:pt idx="341">
                  <c:v>13.190032000000013</c:v>
                </c:pt>
                <c:pt idx="342">
                  <c:v>13.228744000000013</c:v>
                </c:pt>
                <c:pt idx="343">
                  <c:v>13.267484000000014</c:v>
                </c:pt>
                <c:pt idx="344">
                  <c:v>13.306220000000014</c:v>
                </c:pt>
                <c:pt idx="345">
                  <c:v>13.344940000000014</c:v>
                </c:pt>
                <c:pt idx="346">
                  <c:v>13.383692000000014</c:v>
                </c:pt>
                <c:pt idx="347">
                  <c:v>13.422420000000015</c:v>
                </c:pt>
                <c:pt idx="348">
                  <c:v>13.461156000000015</c:v>
                </c:pt>
                <c:pt idx="349">
                  <c:v>13.499864000000015</c:v>
                </c:pt>
                <c:pt idx="350">
                  <c:v>13.538580000000016</c:v>
                </c:pt>
                <c:pt idx="351">
                  <c:v>13.577284000000015</c:v>
                </c:pt>
                <c:pt idx="352">
                  <c:v>13.616024000000015</c:v>
                </c:pt>
                <c:pt idx="353">
                  <c:v>13.654760000000016</c:v>
                </c:pt>
                <c:pt idx="354">
                  <c:v>13.693460000000016</c:v>
                </c:pt>
                <c:pt idx="355">
                  <c:v>13.732200000000017</c:v>
                </c:pt>
                <c:pt idx="356">
                  <c:v>13.770908000000016</c:v>
                </c:pt>
                <c:pt idx="357">
                  <c:v>13.809640000000016</c:v>
                </c:pt>
                <c:pt idx="358">
                  <c:v>13.848348000000016</c:v>
                </c:pt>
                <c:pt idx="359">
                  <c:v>13.887068000000015</c:v>
                </c:pt>
                <c:pt idx="360">
                  <c:v>13.925832000000016</c:v>
                </c:pt>
                <c:pt idx="361">
                  <c:v>13.964576000000015</c:v>
                </c:pt>
                <c:pt idx="362">
                  <c:v>14.003316000000016</c:v>
                </c:pt>
                <c:pt idx="363">
                  <c:v>14.042044000000017</c:v>
                </c:pt>
                <c:pt idx="364">
                  <c:v>14.080764000000016</c:v>
                </c:pt>
                <c:pt idx="365">
                  <c:v>14.119476000000017</c:v>
                </c:pt>
                <c:pt idx="366">
                  <c:v>14.158204000000017</c:v>
                </c:pt>
                <c:pt idx="367">
                  <c:v>14.196932000000018</c:v>
                </c:pt>
                <c:pt idx="368">
                  <c:v>14.235652000000018</c:v>
                </c:pt>
                <c:pt idx="369">
                  <c:v>14.274352000000018</c:v>
                </c:pt>
                <c:pt idx="370">
                  <c:v>14.313068000000019</c:v>
                </c:pt>
                <c:pt idx="371">
                  <c:v>14.351792000000019</c:v>
                </c:pt>
                <c:pt idx="372">
                  <c:v>14.390484000000018</c:v>
                </c:pt>
                <c:pt idx="373">
                  <c:v>14.429224000000019</c:v>
                </c:pt>
                <c:pt idx="374">
                  <c:v>14.467916000000018</c:v>
                </c:pt>
                <c:pt idx="375">
                  <c:v>14.506624000000018</c:v>
                </c:pt>
                <c:pt idx="376">
                  <c:v>14.545344000000018</c:v>
                </c:pt>
                <c:pt idx="377">
                  <c:v>14.584080000000018</c:v>
                </c:pt>
                <c:pt idx="378">
                  <c:v>14.622800000000018</c:v>
                </c:pt>
                <c:pt idx="379">
                  <c:v>14.661544000000017</c:v>
                </c:pt>
                <c:pt idx="380">
                  <c:v>14.700252000000017</c:v>
                </c:pt>
                <c:pt idx="381">
                  <c:v>14.738980000000018</c:v>
                </c:pt>
                <c:pt idx="382">
                  <c:v>14.777700000000017</c:v>
                </c:pt>
                <c:pt idx="383">
                  <c:v>14.816400000000018</c:v>
                </c:pt>
                <c:pt idx="384">
                  <c:v>14.855108000000017</c:v>
                </c:pt>
                <c:pt idx="385">
                  <c:v>14.893844000000017</c:v>
                </c:pt>
                <c:pt idx="386">
                  <c:v>14.932580000000018</c:v>
                </c:pt>
                <c:pt idx="387">
                  <c:v>14.971276000000017</c:v>
                </c:pt>
                <c:pt idx="388">
                  <c:v>15.010004000000018</c:v>
                </c:pt>
                <c:pt idx="389">
                  <c:v>15.048736000000018</c:v>
                </c:pt>
                <c:pt idx="390">
                  <c:v>15.087444000000017</c:v>
                </c:pt>
                <c:pt idx="391">
                  <c:v>15.126160000000018</c:v>
                </c:pt>
                <c:pt idx="392">
                  <c:v>15.164920000000018</c:v>
                </c:pt>
                <c:pt idx="393">
                  <c:v>15.203656000000018</c:v>
                </c:pt>
                <c:pt idx="394">
                  <c:v>15.242392000000018</c:v>
                </c:pt>
                <c:pt idx="395">
                  <c:v>15.281140000000018</c:v>
                </c:pt>
                <c:pt idx="396">
                  <c:v>15.319892000000019</c:v>
                </c:pt>
                <c:pt idx="397">
                  <c:v>15.358612000000019</c:v>
                </c:pt>
                <c:pt idx="398">
                  <c:v>15.397320000000018</c:v>
                </c:pt>
                <c:pt idx="399">
                  <c:v>15.436048000000019</c:v>
                </c:pt>
                <c:pt idx="400">
                  <c:v>15.474772000000019</c:v>
                </c:pt>
                <c:pt idx="401">
                  <c:v>15.513508000000019</c:v>
                </c:pt>
                <c:pt idx="402">
                  <c:v>15.55223600000002</c:v>
                </c:pt>
                <c:pt idx="403">
                  <c:v>15.590988000000021</c:v>
                </c:pt>
                <c:pt idx="404">
                  <c:v>15.62972000000002</c:v>
                </c:pt>
                <c:pt idx="405">
                  <c:v>15.66842800000002</c:v>
                </c:pt>
                <c:pt idx="406">
                  <c:v>15.70717600000002</c:v>
                </c:pt>
                <c:pt idx="407">
                  <c:v>15.74588800000002</c:v>
                </c:pt>
                <c:pt idx="408">
                  <c:v>15.78458000000002</c:v>
                </c:pt>
                <c:pt idx="409">
                  <c:v>15.82332800000002</c:v>
                </c:pt>
                <c:pt idx="410">
                  <c:v>15.862048000000019</c:v>
                </c:pt>
                <c:pt idx="411">
                  <c:v>15.90082400000002</c:v>
                </c:pt>
                <c:pt idx="412">
                  <c:v>15.939520000000019</c:v>
                </c:pt>
                <c:pt idx="413">
                  <c:v>15.97822000000002</c:v>
                </c:pt>
                <c:pt idx="414">
                  <c:v>16.016912000000019</c:v>
                </c:pt>
                <c:pt idx="415">
                  <c:v>16.055640000000018</c:v>
                </c:pt>
                <c:pt idx="416">
                  <c:v>16.094340000000017</c:v>
                </c:pt>
                <c:pt idx="417">
                  <c:v>16.133052000000017</c:v>
                </c:pt>
                <c:pt idx="418">
                  <c:v>16.171764000000017</c:v>
                </c:pt>
                <c:pt idx="419">
                  <c:v>16.210468000000017</c:v>
                </c:pt>
                <c:pt idx="420">
                  <c:v>16.249164000000018</c:v>
                </c:pt>
                <c:pt idx="421">
                  <c:v>16.287924000000018</c:v>
                </c:pt>
                <c:pt idx="422">
                  <c:v>16.326624000000017</c:v>
                </c:pt>
                <c:pt idx="423">
                  <c:v>16.365384000000017</c:v>
                </c:pt>
                <c:pt idx="424">
                  <c:v>16.404076000000018</c:v>
                </c:pt>
                <c:pt idx="425">
                  <c:v>16.442792000000019</c:v>
                </c:pt>
                <c:pt idx="426">
                  <c:v>16.481496000000018</c:v>
                </c:pt>
                <c:pt idx="427">
                  <c:v>16.520252000000017</c:v>
                </c:pt>
                <c:pt idx="428">
                  <c:v>16.558968000000018</c:v>
                </c:pt>
                <c:pt idx="429">
                  <c:v>16.597676000000018</c:v>
                </c:pt>
                <c:pt idx="430">
                  <c:v>16.636400000000016</c:v>
                </c:pt>
                <c:pt idx="431">
                  <c:v>16.675148000000014</c:v>
                </c:pt>
                <c:pt idx="432">
                  <c:v>16.713876000000013</c:v>
                </c:pt>
                <c:pt idx="433">
                  <c:v>16.752592000000014</c:v>
                </c:pt>
                <c:pt idx="434">
                  <c:v>16.791288000000016</c:v>
                </c:pt>
                <c:pt idx="435">
                  <c:v>16.830008000000017</c:v>
                </c:pt>
                <c:pt idx="436">
                  <c:v>16.868740000000017</c:v>
                </c:pt>
                <c:pt idx="437">
                  <c:v>16.907460000000018</c:v>
                </c:pt>
                <c:pt idx="438">
                  <c:v>16.946212000000017</c:v>
                </c:pt>
                <c:pt idx="439">
                  <c:v>16.984908000000019</c:v>
                </c:pt>
                <c:pt idx="440">
                  <c:v>17.023612000000018</c:v>
                </c:pt>
                <c:pt idx="441">
                  <c:v>17.062360000000016</c:v>
                </c:pt>
                <c:pt idx="442">
                  <c:v>17.101084000000014</c:v>
                </c:pt>
                <c:pt idx="443">
                  <c:v>17.139792000000014</c:v>
                </c:pt>
                <c:pt idx="444">
                  <c:v>17.178548000000013</c:v>
                </c:pt>
                <c:pt idx="445">
                  <c:v>17.217288000000014</c:v>
                </c:pt>
                <c:pt idx="446">
                  <c:v>17.256016000000013</c:v>
                </c:pt>
                <c:pt idx="447">
                  <c:v>17.294752000000013</c:v>
                </c:pt>
                <c:pt idx="448">
                  <c:v>17.333492000000014</c:v>
                </c:pt>
                <c:pt idx="449">
                  <c:v>17.372232000000015</c:v>
                </c:pt>
                <c:pt idx="450">
                  <c:v>17.410984000000013</c:v>
                </c:pt>
                <c:pt idx="451">
                  <c:v>17.449736000000012</c:v>
                </c:pt>
                <c:pt idx="452">
                  <c:v>17.488480000000013</c:v>
                </c:pt>
                <c:pt idx="453">
                  <c:v>17.527216000000013</c:v>
                </c:pt>
                <c:pt idx="454">
                  <c:v>17.565932000000014</c:v>
                </c:pt>
                <c:pt idx="455">
                  <c:v>17.604636000000013</c:v>
                </c:pt>
                <c:pt idx="456">
                  <c:v>17.643368000000013</c:v>
                </c:pt>
                <c:pt idx="457">
                  <c:v>17.682120000000012</c:v>
                </c:pt>
                <c:pt idx="458">
                  <c:v>17.720836000000013</c:v>
                </c:pt>
                <c:pt idx="459">
                  <c:v>17.759548000000013</c:v>
                </c:pt>
                <c:pt idx="460">
                  <c:v>17.798264000000014</c:v>
                </c:pt>
                <c:pt idx="461">
                  <c:v>17.836984000000015</c:v>
                </c:pt>
                <c:pt idx="462">
                  <c:v>17.875724000000016</c:v>
                </c:pt>
                <c:pt idx="463">
                  <c:v>17.914472000000014</c:v>
                </c:pt>
                <c:pt idx="464">
                  <c:v>17.953184000000014</c:v>
                </c:pt>
                <c:pt idx="465">
                  <c:v>17.991932000000013</c:v>
                </c:pt>
                <c:pt idx="466">
                  <c:v>18.030668000000013</c:v>
                </c:pt>
                <c:pt idx="467">
                  <c:v>18.069368000000011</c:v>
                </c:pt>
                <c:pt idx="468">
                  <c:v>18.108064000000013</c:v>
                </c:pt>
                <c:pt idx="469">
                  <c:v>18.146760000000015</c:v>
                </c:pt>
                <c:pt idx="470">
                  <c:v>18.185460000000013</c:v>
                </c:pt>
                <c:pt idx="471">
                  <c:v>18.224180000000015</c:v>
                </c:pt>
                <c:pt idx="472">
                  <c:v>18.262876000000016</c:v>
                </c:pt>
                <c:pt idx="473">
                  <c:v>18.301632000000016</c:v>
                </c:pt>
                <c:pt idx="474">
                  <c:v>18.340356000000014</c:v>
                </c:pt>
                <c:pt idx="475">
                  <c:v>18.379076000000016</c:v>
                </c:pt>
                <c:pt idx="476">
                  <c:v>18.417820000000017</c:v>
                </c:pt>
                <c:pt idx="477">
                  <c:v>18.456560000000017</c:v>
                </c:pt>
                <c:pt idx="478">
                  <c:v>18.495272000000018</c:v>
                </c:pt>
                <c:pt idx="479">
                  <c:v>18.534008000000018</c:v>
                </c:pt>
                <c:pt idx="480">
                  <c:v>18.572756000000016</c:v>
                </c:pt>
                <c:pt idx="481">
                  <c:v>18.611476000000017</c:v>
                </c:pt>
                <c:pt idx="482">
                  <c:v>18.650212000000018</c:v>
                </c:pt>
                <c:pt idx="483">
                  <c:v>18.688960000000016</c:v>
                </c:pt>
                <c:pt idx="484">
                  <c:v>18.727672000000016</c:v>
                </c:pt>
                <c:pt idx="485">
                  <c:v>18.766360000000017</c:v>
                </c:pt>
                <c:pt idx="486">
                  <c:v>18.805056000000018</c:v>
                </c:pt>
                <c:pt idx="487">
                  <c:v>18.843760000000017</c:v>
                </c:pt>
                <c:pt idx="488">
                  <c:v>18.882476000000018</c:v>
                </c:pt>
                <c:pt idx="489">
                  <c:v>18.921176000000017</c:v>
                </c:pt>
                <c:pt idx="490">
                  <c:v>18.959864000000017</c:v>
                </c:pt>
                <c:pt idx="491">
                  <c:v>18.998556000000018</c:v>
                </c:pt>
                <c:pt idx="492">
                  <c:v>19.03725200000002</c:v>
                </c:pt>
                <c:pt idx="493">
                  <c:v>19.075948000000022</c:v>
                </c:pt>
                <c:pt idx="494">
                  <c:v>19.114664000000023</c:v>
                </c:pt>
                <c:pt idx="495">
                  <c:v>19.153356000000024</c:v>
                </c:pt>
                <c:pt idx="496">
                  <c:v>19.192028000000022</c:v>
                </c:pt>
                <c:pt idx="497">
                  <c:v>19.230636000000022</c:v>
                </c:pt>
                <c:pt idx="498">
                  <c:v>19.269272000000022</c:v>
                </c:pt>
                <c:pt idx="499">
                  <c:v>19.307916000000024</c:v>
                </c:pt>
                <c:pt idx="500">
                  <c:v>19.346556000000025</c:v>
                </c:pt>
                <c:pt idx="501">
                  <c:v>19.385180000000023</c:v>
                </c:pt>
                <c:pt idx="502">
                  <c:v>19.423824000000025</c:v>
                </c:pt>
                <c:pt idx="503">
                  <c:v>19.462452000000024</c:v>
                </c:pt>
                <c:pt idx="504">
                  <c:v>19.501100000000022</c:v>
                </c:pt>
                <c:pt idx="505">
                  <c:v>19.539712000000023</c:v>
                </c:pt>
                <c:pt idx="506">
                  <c:v>19.578336000000021</c:v>
                </c:pt>
                <c:pt idx="507">
                  <c:v>19.61698400000002</c:v>
                </c:pt>
                <c:pt idx="508">
                  <c:v>19.655628000000021</c:v>
                </c:pt>
                <c:pt idx="509">
                  <c:v>19.694236000000021</c:v>
                </c:pt>
                <c:pt idx="510">
                  <c:v>19.73288800000002</c:v>
                </c:pt>
                <c:pt idx="511">
                  <c:v>19.77151600000002</c:v>
                </c:pt>
                <c:pt idx="512">
                  <c:v>19.81012400000002</c:v>
                </c:pt>
                <c:pt idx="513">
                  <c:v>19.84876000000002</c:v>
                </c:pt>
                <c:pt idx="514">
                  <c:v>19.88739600000002</c:v>
                </c:pt>
                <c:pt idx="515">
                  <c:v>19.926024000000019</c:v>
                </c:pt>
                <c:pt idx="516">
                  <c:v>19.964668000000021</c:v>
                </c:pt>
                <c:pt idx="517">
                  <c:v>20.003264000000019</c:v>
                </c:pt>
                <c:pt idx="518">
                  <c:v>20.041812000000018</c:v>
                </c:pt>
                <c:pt idx="519">
                  <c:v>20.080368000000018</c:v>
                </c:pt>
                <c:pt idx="520">
                  <c:v>20.118976000000018</c:v>
                </c:pt>
                <c:pt idx="521">
                  <c:v>20.157548000000016</c:v>
                </c:pt>
                <c:pt idx="522">
                  <c:v>20.196172000000015</c:v>
                </c:pt>
                <c:pt idx="523">
                  <c:v>20.234768000000013</c:v>
                </c:pt>
                <c:pt idx="524">
                  <c:v>20.273392000000012</c:v>
                </c:pt>
                <c:pt idx="525">
                  <c:v>20.312020000000011</c:v>
                </c:pt>
                <c:pt idx="526">
                  <c:v>20.35064800000001</c:v>
                </c:pt>
                <c:pt idx="527">
                  <c:v>20.389264000000011</c:v>
                </c:pt>
                <c:pt idx="528">
                  <c:v>20.427900000000012</c:v>
                </c:pt>
                <c:pt idx="529">
                  <c:v>20.466528000000011</c:v>
                </c:pt>
                <c:pt idx="530">
                  <c:v>20.505164000000011</c:v>
                </c:pt>
                <c:pt idx="531">
                  <c:v>20.54381200000001</c:v>
                </c:pt>
                <c:pt idx="532">
                  <c:v>20.582468000000009</c:v>
                </c:pt>
                <c:pt idx="533">
                  <c:v>20.621096000000009</c:v>
                </c:pt>
                <c:pt idx="534">
                  <c:v>20.659724000000008</c:v>
                </c:pt>
                <c:pt idx="535">
                  <c:v>20.698360000000008</c:v>
                </c:pt>
                <c:pt idx="536">
                  <c:v>20.736932000000007</c:v>
                </c:pt>
                <c:pt idx="537">
                  <c:v>20.775576000000008</c:v>
                </c:pt>
                <c:pt idx="538">
                  <c:v>20.814216000000009</c:v>
                </c:pt>
                <c:pt idx="539">
                  <c:v>20.85286000000001</c:v>
                </c:pt>
                <c:pt idx="540">
                  <c:v>20.891456000000009</c:v>
                </c:pt>
                <c:pt idx="541">
                  <c:v>20.930056000000008</c:v>
                </c:pt>
                <c:pt idx="542">
                  <c:v>20.968640000000008</c:v>
                </c:pt>
                <c:pt idx="543">
                  <c:v>21.007228000000008</c:v>
                </c:pt>
                <c:pt idx="544">
                  <c:v>21.045792000000009</c:v>
                </c:pt>
                <c:pt idx="545">
                  <c:v>21.084364000000008</c:v>
                </c:pt>
                <c:pt idx="546">
                  <c:v>21.122956000000009</c:v>
                </c:pt>
                <c:pt idx="547">
                  <c:v>21.161564000000009</c:v>
                </c:pt>
                <c:pt idx="548">
                  <c:v>21.200148000000009</c:v>
                </c:pt>
                <c:pt idx="549">
                  <c:v>21.238756000000009</c:v>
                </c:pt>
                <c:pt idx="550">
                  <c:v>21.277380000000008</c:v>
                </c:pt>
                <c:pt idx="551">
                  <c:v>21.315952000000006</c:v>
                </c:pt>
                <c:pt idx="552">
                  <c:v>21.354560000000006</c:v>
                </c:pt>
                <c:pt idx="553">
                  <c:v>21.393168000000006</c:v>
                </c:pt>
                <c:pt idx="554">
                  <c:v>21.431824000000006</c:v>
                </c:pt>
                <c:pt idx="555">
                  <c:v>21.470440000000007</c:v>
                </c:pt>
                <c:pt idx="556">
                  <c:v>21.509056000000008</c:v>
                </c:pt>
                <c:pt idx="557">
                  <c:v>21.547692000000009</c:v>
                </c:pt>
                <c:pt idx="558">
                  <c:v>21.58630800000001</c:v>
                </c:pt>
                <c:pt idx="559">
                  <c:v>21.62494400000001</c:v>
                </c:pt>
                <c:pt idx="560">
                  <c:v>21.66355200000001</c:v>
                </c:pt>
                <c:pt idx="561">
                  <c:v>21.702196000000011</c:v>
                </c:pt>
                <c:pt idx="562">
                  <c:v>21.740808000000012</c:v>
                </c:pt>
                <c:pt idx="563">
                  <c:v>21.779464000000011</c:v>
                </c:pt>
                <c:pt idx="564">
                  <c:v>21.818096000000011</c:v>
                </c:pt>
                <c:pt idx="565">
                  <c:v>21.856752000000011</c:v>
                </c:pt>
                <c:pt idx="566">
                  <c:v>21.895424000000009</c:v>
                </c:pt>
                <c:pt idx="567">
                  <c:v>21.934060000000009</c:v>
                </c:pt>
                <c:pt idx="568">
                  <c:v>21.972688000000009</c:v>
                </c:pt>
                <c:pt idx="569">
                  <c:v>22.011324000000009</c:v>
                </c:pt>
                <c:pt idx="570">
                  <c:v>22.049956000000009</c:v>
                </c:pt>
                <c:pt idx="571">
                  <c:v>22.08857600000001</c:v>
                </c:pt>
                <c:pt idx="572">
                  <c:v>22.127220000000012</c:v>
                </c:pt>
                <c:pt idx="573">
                  <c:v>22.165852000000012</c:v>
                </c:pt>
              </c:numCache>
            </c:numRef>
          </c:xVal>
          <c:yVal>
            <c:numRef>
              <c:f>'ICM norm and KF'!$I$4:$I$577</c:f>
              <c:numCache>
                <c:formatCode>General</c:formatCode>
                <c:ptCount val="574"/>
                <c:pt idx="0">
                  <c:v>0.08</c:v>
                </c:pt>
                <c:pt idx="1">
                  <c:v>0.09</c:v>
                </c:pt>
                <c:pt idx="2">
                  <c:v>-0.05</c:v>
                </c:pt>
                <c:pt idx="3">
                  <c:v>-0.04</c:v>
                </c:pt>
                <c:pt idx="4">
                  <c:v>-0.13</c:v>
                </c:pt>
                <c:pt idx="5">
                  <c:v>-0.09</c:v>
                </c:pt>
                <c:pt idx="6">
                  <c:v>0.02</c:v>
                </c:pt>
                <c:pt idx="7">
                  <c:v>-0.01</c:v>
                </c:pt>
                <c:pt idx="8">
                  <c:v>0.05</c:v>
                </c:pt>
                <c:pt idx="9">
                  <c:v>0.08</c:v>
                </c:pt>
                <c:pt idx="10">
                  <c:v>0</c:v>
                </c:pt>
                <c:pt idx="11">
                  <c:v>-0.05</c:v>
                </c:pt>
                <c:pt idx="12">
                  <c:v>-0.09</c:v>
                </c:pt>
                <c:pt idx="13">
                  <c:v>-0.03</c:v>
                </c:pt>
                <c:pt idx="14">
                  <c:v>-0.02</c:v>
                </c:pt>
                <c:pt idx="15">
                  <c:v>-0.04</c:v>
                </c:pt>
                <c:pt idx="16">
                  <c:v>-0.03</c:v>
                </c:pt>
                <c:pt idx="17">
                  <c:v>-0.08</c:v>
                </c:pt>
                <c:pt idx="18">
                  <c:v>0.02</c:v>
                </c:pt>
                <c:pt idx="19">
                  <c:v>-0.06</c:v>
                </c:pt>
                <c:pt idx="20">
                  <c:v>-0.02</c:v>
                </c:pt>
                <c:pt idx="21">
                  <c:v>-0.02</c:v>
                </c:pt>
                <c:pt idx="22">
                  <c:v>0.06</c:v>
                </c:pt>
                <c:pt idx="23">
                  <c:v>0.15</c:v>
                </c:pt>
                <c:pt idx="24">
                  <c:v>0.16</c:v>
                </c:pt>
                <c:pt idx="25">
                  <c:v>0.1</c:v>
                </c:pt>
                <c:pt idx="26">
                  <c:v>0.06</c:v>
                </c:pt>
                <c:pt idx="27">
                  <c:v>0.01</c:v>
                </c:pt>
                <c:pt idx="28">
                  <c:v>0.02</c:v>
                </c:pt>
                <c:pt idx="29">
                  <c:v>0.04</c:v>
                </c:pt>
                <c:pt idx="30">
                  <c:v>-0.05</c:v>
                </c:pt>
                <c:pt idx="31">
                  <c:v>-0.1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-0.01</c:v>
                </c:pt>
                <c:pt idx="35">
                  <c:v>-0.1</c:v>
                </c:pt>
                <c:pt idx="36">
                  <c:v>-0.08</c:v>
                </c:pt>
                <c:pt idx="37">
                  <c:v>-0.11</c:v>
                </c:pt>
                <c:pt idx="38">
                  <c:v>-0.15</c:v>
                </c:pt>
                <c:pt idx="39">
                  <c:v>-0.12</c:v>
                </c:pt>
                <c:pt idx="40">
                  <c:v>-0.11</c:v>
                </c:pt>
                <c:pt idx="41">
                  <c:v>-0.13</c:v>
                </c:pt>
                <c:pt idx="42">
                  <c:v>-0.12</c:v>
                </c:pt>
                <c:pt idx="43">
                  <c:v>-0.17</c:v>
                </c:pt>
                <c:pt idx="44">
                  <c:v>-0.11</c:v>
                </c:pt>
                <c:pt idx="45">
                  <c:v>-0.18</c:v>
                </c:pt>
                <c:pt idx="46">
                  <c:v>-0.27</c:v>
                </c:pt>
                <c:pt idx="47">
                  <c:v>-0.2</c:v>
                </c:pt>
                <c:pt idx="48">
                  <c:v>-0.14000000000000001</c:v>
                </c:pt>
                <c:pt idx="49">
                  <c:v>-0.06</c:v>
                </c:pt>
                <c:pt idx="50">
                  <c:v>0.03</c:v>
                </c:pt>
                <c:pt idx="51">
                  <c:v>0.02</c:v>
                </c:pt>
                <c:pt idx="52">
                  <c:v>7.0000000000000007E-2</c:v>
                </c:pt>
                <c:pt idx="53">
                  <c:v>-0.04</c:v>
                </c:pt>
                <c:pt idx="54">
                  <c:v>-0.01</c:v>
                </c:pt>
                <c:pt idx="55">
                  <c:v>0</c:v>
                </c:pt>
                <c:pt idx="56">
                  <c:v>0.09</c:v>
                </c:pt>
                <c:pt idx="57">
                  <c:v>0.11</c:v>
                </c:pt>
                <c:pt idx="58">
                  <c:v>0</c:v>
                </c:pt>
                <c:pt idx="59">
                  <c:v>-0.03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-0.04</c:v>
                </c:pt>
                <c:pt idx="64">
                  <c:v>0.02</c:v>
                </c:pt>
                <c:pt idx="65">
                  <c:v>0.05</c:v>
                </c:pt>
                <c:pt idx="66">
                  <c:v>0.03</c:v>
                </c:pt>
                <c:pt idx="67">
                  <c:v>0.02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-0.14000000000000001</c:v>
                </c:pt>
                <c:pt idx="72">
                  <c:v>-0.18</c:v>
                </c:pt>
                <c:pt idx="73">
                  <c:v>-0.18</c:v>
                </c:pt>
                <c:pt idx="74">
                  <c:v>-0.12</c:v>
                </c:pt>
                <c:pt idx="75">
                  <c:v>-0.14000000000000001</c:v>
                </c:pt>
                <c:pt idx="76">
                  <c:v>-0.17</c:v>
                </c:pt>
                <c:pt idx="77">
                  <c:v>-0.16</c:v>
                </c:pt>
                <c:pt idx="78">
                  <c:v>-0.22</c:v>
                </c:pt>
                <c:pt idx="79">
                  <c:v>-0.27</c:v>
                </c:pt>
                <c:pt idx="80">
                  <c:v>-0.24</c:v>
                </c:pt>
                <c:pt idx="81">
                  <c:v>-0.19</c:v>
                </c:pt>
                <c:pt idx="82">
                  <c:v>-0.15</c:v>
                </c:pt>
                <c:pt idx="83">
                  <c:v>-0.2</c:v>
                </c:pt>
                <c:pt idx="84">
                  <c:v>-0.28000000000000003</c:v>
                </c:pt>
                <c:pt idx="85">
                  <c:v>-0.27</c:v>
                </c:pt>
                <c:pt idx="86">
                  <c:v>-0.28999999999999998</c:v>
                </c:pt>
                <c:pt idx="87">
                  <c:v>-0.28000000000000003</c:v>
                </c:pt>
                <c:pt idx="88">
                  <c:v>-0.27</c:v>
                </c:pt>
                <c:pt idx="89">
                  <c:v>-0.24</c:v>
                </c:pt>
                <c:pt idx="90">
                  <c:v>-0.22</c:v>
                </c:pt>
                <c:pt idx="91">
                  <c:v>-0.13</c:v>
                </c:pt>
                <c:pt idx="92">
                  <c:v>-0.11</c:v>
                </c:pt>
                <c:pt idx="93">
                  <c:v>-0.16</c:v>
                </c:pt>
                <c:pt idx="94">
                  <c:v>-0.18</c:v>
                </c:pt>
                <c:pt idx="95">
                  <c:v>-0.17</c:v>
                </c:pt>
                <c:pt idx="96">
                  <c:v>-0.21</c:v>
                </c:pt>
                <c:pt idx="97">
                  <c:v>-0.26</c:v>
                </c:pt>
                <c:pt idx="98">
                  <c:v>-0.17</c:v>
                </c:pt>
                <c:pt idx="99">
                  <c:v>-0.23</c:v>
                </c:pt>
                <c:pt idx="100">
                  <c:v>-0.18</c:v>
                </c:pt>
                <c:pt idx="101">
                  <c:v>-0.23</c:v>
                </c:pt>
                <c:pt idx="102">
                  <c:v>-0.2</c:v>
                </c:pt>
                <c:pt idx="103">
                  <c:v>-0.24</c:v>
                </c:pt>
                <c:pt idx="104">
                  <c:v>-0.2</c:v>
                </c:pt>
                <c:pt idx="105">
                  <c:v>-0.19</c:v>
                </c:pt>
                <c:pt idx="106">
                  <c:v>-0.19</c:v>
                </c:pt>
                <c:pt idx="107">
                  <c:v>-0.24</c:v>
                </c:pt>
                <c:pt idx="108">
                  <c:v>-0.28999999999999998</c:v>
                </c:pt>
                <c:pt idx="109">
                  <c:v>-0.39</c:v>
                </c:pt>
                <c:pt idx="110">
                  <c:v>-0.3</c:v>
                </c:pt>
                <c:pt idx="111">
                  <c:v>-0.24</c:v>
                </c:pt>
                <c:pt idx="112">
                  <c:v>-0.26</c:v>
                </c:pt>
                <c:pt idx="113">
                  <c:v>-0.24</c:v>
                </c:pt>
                <c:pt idx="114">
                  <c:v>-0.2</c:v>
                </c:pt>
                <c:pt idx="115">
                  <c:v>-0.12</c:v>
                </c:pt>
                <c:pt idx="116">
                  <c:v>-7.0000000000000007E-2</c:v>
                </c:pt>
                <c:pt idx="117">
                  <c:v>-0.05</c:v>
                </c:pt>
                <c:pt idx="118">
                  <c:v>0</c:v>
                </c:pt>
                <c:pt idx="119">
                  <c:v>-0.09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-0.09</c:v>
                </c:pt>
                <c:pt idx="123">
                  <c:v>-0.11</c:v>
                </c:pt>
                <c:pt idx="124">
                  <c:v>-0.22</c:v>
                </c:pt>
                <c:pt idx="125">
                  <c:v>-0.14000000000000001</c:v>
                </c:pt>
                <c:pt idx="126">
                  <c:v>-0.22</c:v>
                </c:pt>
                <c:pt idx="127">
                  <c:v>-0.18</c:v>
                </c:pt>
                <c:pt idx="128">
                  <c:v>-0.21</c:v>
                </c:pt>
                <c:pt idx="129">
                  <c:v>-0.16</c:v>
                </c:pt>
                <c:pt idx="130">
                  <c:v>-0.08</c:v>
                </c:pt>
                <c:pt idx="131">
                  <c:v>-0.03</c:v>
                </c:pt>
                <c:pt idx="132">
                  <c:v>-0.02</c:v>
                </c:pt>
                <c:pt idx="133">
                  <c:v>-0.04</c:v>
                </c:pt>
                <c:pt idx="134">
                  <c:v>-0.03</c:v>
                </c:pt>
                <c:pt idx="135">
                  <c:v>0</c:v>
                </c:pt>
                <c:pt idx="136">
                  <c:v>-0.12</c:v>
                </c:pt>
                <c:pt idx="137">
                  <c:v>-0.12</c:v>
                </c:pt>
                <c:pt idx="138">
                  <c:v>-0.16</c:v>
                </c:pt>
                <c:pt idx="139">
                  <c:v>-0.16</c:v>
                </c:pt>
                <c:pt idx="140">
                  <c:v>-0.14000000000000001</c:v>
                </c:pt>
                <c:pt idx="141">
                  <c:v>-7.0000000000000007E-2</c:v>
                </c:pt>
                <c:pt idx="142">
                  <c:v>7.0000000000000007E-2</c:v>
                </c:pt>
                <c:pt idx="143">
                  <c:v>-0.08</c:v>
                </c:pt>
                <c:pt idx="144">
                  <c:v>0.18</c:v>
                </c:pt>
                <c:pt idx="145">
                  <c:v>0.19</c:v>
                </c:pt>
                <c:pt idx="146">
                  <c:v>0.28000000000000003</c:v>
                </c:pt>
                <c:pt idx="147">
                  <c:v>0.13</c:v>
                </c:pt>
                <c:pt idx="148">
                  <c:v>0.24</c:v>
                </c:pt>
                <c:pt idx="149">
                  <c:v>0.4</c:v>
                </c:pt>
                <c:pt idx="150">
                  <c:v>0.31</c:v>
                </c:pt>
                <c:pt idx="151">
                  <c:v>0.25</c:v>
                </c:pt>
                <c:pt idx="152">
                  <c:v>0.31</c:v>
                </c:pt>
                <c:pt idx="153">
                  <c:v>0.37</c:v>
                </c:pt>
                <c:pt idx="154">
                  <c:v>0.38</c:v>
                </c:pt>
                <c:pt idx="155">
                  <c:v>0.43</c:v>
                </c:pt>
                <c:pt idx="156">
                  <c:v>0.46</c:v>
                </c:pt>
                <c:pt idx="157">
                  <c:v>0.37</c:v>
                </c:pt>
                <c:pt idx="158">
                  <c:v>0.43</c:v>
                </c:pt>
                <c:pt idx="159">
                  <c:v>0.47</c:v>
                </c:pt>
                <c:pt idx="160">
                  <c:v>0.45</c:v>
                </c:pt>
                <c:pt idx="161">
                  <c:v>0.59</c:v>
                </c:pt>
                <c:pt idx="162">
                  <c:v>0.53</c:v>
                </c:pt>
                <c:pt idx="163">
                  <c:v>0.55000000000000004</c:v>
                </c:pt>
                <c:pt idx="164">
                  <c:v>0.52</c:v>
                </c:pt>
                <c:pt idx="165">
                  <c:v>0.56999999999999995</c:v>
                </c:pt>
                <c:pt idx="166">
                  <c:v>0.53</c:v>
                </c:pt>
                <c:pt idx="167">
                  <c:v>0.56000000000000005</c:v>
                </c:pt>
                <c:pt idx="168">
                  <c:v>0.59</c:v>
                </c:pt>
                <c:pt idx="169">
                  <c:v>0.55000000000000004</c:v>
                </c:pt>
                <c:pt idx="170">
                  <c:v>0.45</c:v>
                </c:pt>
                <c:pt idx="171">
                  <c:v>0.41</c:v>
                </c:pt>
                <c:pt idx="172">
                  <c:v>0.32</c:v>
                </c:pt>
                <c:pt idx="173">
                  <c:v>0.31</c:v>
                </c:pt>
                <c:pt idx="174">
                  <c:v>0.34</c:v>
                </c:pt>
                <c:pt idx="175">
                  <c:v>0.38</c:v>
                </c:pt>
                <c:pt idx="176">
                  <c:v>0.44</c:v>
                </c:pt>
                <c:pt idx="177">
                  <c:v>0.48</c:v>
                </c:pt>
                <c:pt idx="178">
                  <c:v>0.44</c:v>
                </c:pt>
                <c:pt idx="179">
                  <c:v>0.36</c:v>
                </c:pt>
                <c:pt idx="180">
                  <c:v>0.3</c:v>
                </c:pt>
                <c:pt idx="181">
                  <c:v>0.18</c:v>
                </c:pt>
                <c:pt idx="182">
                  <c:v>0.24</c:v>
                </c:pt>
                <c:pt idx="183">
                  <c:v>0.3</c:v>
                </c:pt>
                <c:pt idx="184">
                  <c:v>0.19</c:v>
                </c:pt>
                <c:pt idx="185">
                  <c:v>0.11</c:v>
                </c:pt>
                <c:pt idx="186">
                  <c:v>0.04</c:v>
                </c:pt>
                <c:pt idx="187">
                  <c:v>0.06</c:v>
                </c:pt>
                <c:pt idx="188">
                  <c:v>0.02</c:v>
                </c:pt>
                <c:pt idx="189">
                  <c:v>0.08</c:v>
                </c:pt>
                <c:pt idx="190">
                  <c:v>0.01</c:v>
                </c:pt>
                <c:pt idx="191">
                  <c:v>0.01</c:v>
                </c:pt>
                <c:pt idx="192">
                  <c:v>-0.05</c:v>
                </c:pt>
                <c:pt idx="193">
                  <c:v>-0.15</c:v>
                </c:pt>
                <c:pt idx="194">
                  <c:v>-0.18</c:v>
                </c:pt>
                <c:pt idx="195">
                  <c:v>-0.24</c:v>
                </c:pt>
                <c:pt idx="196">
                  <c:v>-0.3</c:v>
                </c:pt>
                <c:pt idx="197">
                  <c:v>-0.26</c:v>
                </c:pt>
                <c:pt idx="198">
                  <c:v>-0.27</c:v>
                </c:pt>
                <c:pt idx="199">
                  <c:v>-0.28999999999999998</c:v>
                </c:pt>
                <c:pt idx="200">
                  <c:v>-0.3</c:v>
                </c:pt>
                <c:pt idx="201">
                  <c:v>-0.34</c:v>
                </c:pt>
                <c:pt idx="202">
                  <c:v>-0.33</c:v>
                </c:pt>
                <c:pt idx="203">
                  <c:v>-0.47</c:v>
                </c:pt>
                <c:pt idx="204">
                  <c:v>-0.68</c:v>
                </c:pt>
                <c:pt idx="205">
                  <c:v>-0.73</c:v>
                </c:pt>
                <c:pt idx="206">
                  <c:v>-0.89</c:v>
                </c:pt>
                <c:pt idx="207">
                  <c:v>-1.01</c:v>
                </c:pt>
                <c:pt idx="208">
                  <c:v>-1.1299999999999999</c:v>
                </c:pt>
                <c:pt idx="209">
                  <c:v>-1.26</c:v>
                </c:pt>
                <c:pt idx="210">
                  <c:v>-1.24</c:v>
                </c:pt>
                <c:pt idx="211">
                  <c:v>-1.37</c:v>
                </c:pt>
                <c:pt idx="212">
                  <c:v>-1.38</c:v>
                </c:pt>
                <c:pt idx="213">
                  <c:v>-1.47</c:v>
                </c:pt>
                <c:pt idx="214">
                  <c:v>-1.85</c:v>
                </c:pt>
                <c:pt idx="215">
                  <c:v>-1.81</c:v>
                </c:pt>
                <c:pt idx="216">
                  <c:v>-1.98</c:v>
                </c:pt>
                <c:pt idx="217">
                  <c:v>-2.46</c:v>
                </c:pt>
                <c:pt idx="218">
                  <c:v>-2.15</c:v>
                </c:pt>
                <c:pt idx="219">
                  <c:v>-2.1800000000000002</c:v>
                </c:pt>
                <c:pt idx="220">
                  <c:v>-2.23</c:v>
                </c:pt>
                <c:pt idx="221">
                  <c:v>-2.2400000000000002</c:v>
                </c:pt>
                <c:pt idx="222">
                  <c:v>-2.25</c:v>
                </c:pt>
                <c:pt idx="223">
                  <c:v>-2.2000000000000002</c:v>
                </c:pt>
                <c:pt idx="224">
                  <c:v>-2.14</c:v>
                </c:pt>
                <c:pt idx="225">
                  <c:v>-2.19</c:v>
                </c:pt>
                <c:pt idx="226">
                  <c:v>-2.33</c:v>
                </c:pt>
                <c:pt idx="227">
                  <c:v>-2.34</c:v>
                </c:pt>
                <c:pt idx="228">
                  <c:v>-2.42</c:v>
                </c:pt>
                <c:pt idx="229">
                  <c:v>-2.4</c:v>
                </c:pt>
                <c:pt idx="230">
                  <c:v>-2.4</c:v>
                </c:pt>
                <c:pt idx="231">
                  <c:v>-2.44</c:v>
                </c:pt>
                <c:pt idx="232">
                  <c:v>-2.61</c:v>
                </c:pt>
                <c:pt idx="233">
                  <c:v>-2.61</c:v>
                </c:pt>
                <c:pt idx="234">
                  <c:v>-2.5099999999999998</c:v>
                </c:pt>
                <c:pt idx="235">
                  <c:v>-2.39</c:v>
                </c:pt>
                <c:pt idx="236">
                  <c:v>-2.37</c:v>
                </c:pt>
                <c:pt idx="237">
                  <c:v>-2.61</c:v>
                </c:pt>
                <c:pt idx="238">
                  <c:v>-2.44</c:v>
                </c:pt>
                <c:pt idx="239">
                  <c:v>-2.2200000000000002</c:v>
                </c:pt>
                <c:pt idx="240">
                  <c:v>-2.2200000000000002</c:v>
                </c:pt>
                <c:pt idx="241">
                  <c:v>-2.15</c:v>
                </c:pt>
                <c:pt idx="242">
                  <c:v>-2.25</c:v>
                </c:pt>
                <c:pt idx="243">
                  <c:v>-2.3199999999999998</c:v>
                </c:pt>
                <c:pt idx="244">
                  <c:v>-2.25</c:v>
                </c:pt>
                <c:pt idx="245">
                  <c:v>-2.29</c:v>
                </c:pt>
                <c:pt idx="246">
                  <c:v>-2.2799999999999998</c:v>
                </c:pt>
                <c:pt idx="247">
                  <c:v>-2.16</c:v>
                </c:pt>
                <c:pt idx="248">
                  <c:v>-2.2200000000000002</c:v>
                </c:pt>
                <c:pt idx="249">
                  <c:v>-2.2599999999999998</c:v>
                </c:pt>
                <c:pt idx="250">
                  <c:v>-2.39</c:v>
                </c:pt>
                <c:pt idx="251">
                  <c:v>-2.35</c:v>
                </c:pt>
                <c:pt idx="252">
                  <c:v>-2.36</c:v>
                </c:pt>
                <c:pt idx="253">
                  <c:v>-2.33</c:v>
                </c:pt>
                <c:pt idx="254">
                  <c:v>-2.54</c:v>
                </c:pt>
                <c:pt idx="255">
                  <c:v>-2.4900000000000002</c:v>
                </c:pt>
                <c:pt idx="256">
                  <c:v>-2.4500000000000002</c:v>
                </c:pt>
                <c:pt idx="257">
                  <c:v>-2.33</c:v>
                </c:pt>
                <c:pt idx="258">
                  <c:v>-2.23</c:v>
                </c:pt>
                <c:pt idx="259">
                  <c:v>-2.21</c:v>
                </c:pt>
                <c:pt idx="260">
                  <c:v>-2.21</c:v>
                </c:pt>
                <c:pt idx="261">
                  <c:v>-2.2799999999999998</c:v>
                </c:pt>
                <c:pt idx="262">
                  <c:v>-2.27</c:v>
                </c:pt>
                <c:pt idx="263">
                  <c:v>-2.2799999999999998</c:v>
                </c:pt>
                <c:pt idx="264">
                  <c:v>-2.4</c:v>
                </c:pt>
                <c:pt idx="265">
                  <c:v>-2.4500000000000002</c:v>
                </c:pt>
                <c:pt idx="266">
                  <c:v>-2.36</c:v>
                </c:pt>
                <c:pt idx="267">
                  <c:v>-2.35</c:v>
                </c:pt>
                <c:pt idx="268">
                  <c:v>-2.34</c:v>
                </c:pt>
                <c:pt idx="269">
                  <c:v>-2.37</c:v>
                </c:pt>
                <c:pt idx="270">
                  <c:v>-2.38</c:v>
                </c:pt>
                <c:pt idx="271">
                  <c:v>-2.41</c:v>
                </c:pt>
                <c:pt idx="272">
                  <c:v>-2.4300000000000002</c:v>
                </c:pt>
                <c:pt idx="273">
                  <c:v>-2.4500000000000002</c:v>
                </c:pt>
                <c:pt idx="274">
                  <c:v>-2.4900000000000002</c:v>
                </c:pt>
                <c:pt idx="275">
                  <c:v>-2.5499999999999998</c:v>
                </c:pt>
                <c:pt idx="276">
                  <c:v>-2.73</c:v>
                </c:pt>
                <c:pt idx="277">
                  <c:v>-2.84</c:v>
                </c:pt>
                <c:pt idx="278">
                  <c:v>-2.79</c:v>
                </c:pt>
                <c:pt idx="279">
                  <c:v>-2.81</c:v>
                </c:pt>
                <c:pt idx="280">
                  <c:v>-2.75</c:v>
                </c:pt>
                <c:pt idx="281">
                  <c:v>-2.7</c:v>
                </c:pt>
                <c:pt idx="282">
                  <c:v>-2.73</c:v>
                </c:pt>
                <c:pt idx="283">
                  <c:v>-2.78</c:v>
                </c:pt>
                <c:pt idx="284">
                  <c:v>-2.78</c:v>
                </c:pt>
                <c:pt idx="285">
                  <c:v>-2.72</c:v>
                </c:pt>
                <c:pt idx="286">
                  <c:v>-2.72</c:v>
                </c:pt>
                <c:pt idx="287">
                  <c:v>-2.63</c:v>
                </c:pt>
                <c:pt idx="288">
                  <c:v>-2.66</c:v>
                </c:pt>
                <c:pt idx="289">
                  <c:v>-2.68</c:v>
                </c:pt>
                <c:pt idx="290">
                  <c:v>-2.63</c:v>
                </c:pt>
                <c:pt idx="291">
                  <c:v>-2.65</c:v>
                </c:pt>
                <c:pt idx="292">
                  <c:v>-2.68</c:v>
                </c:pt>
                <c:pt idx="293">
                  <c:v>-2.69</c:v>
                </c:pt>
                <c:pt idx="294">
                  <c:v>-2.62</c:v>
                </c:pt>
                <c:pt idx="295">
                  <c:v>-2.4700000000000002</c:v>
                </c:pt>
                <c:pt idx="296">
                  <c:v>-2.4500000000000002</c:v>
                </c:pt>
                <c:pt idx="297">
                  <c:v>-2.5</c:v>
                </c:pt>
                <c:pt idx="298">
                  <c:v>-2.5499999999999998</c:v>
                </c:pt>
                <c:pt idx="299">
                  <c:v>-2.6</c:v>
                </c:pt>
                <c:pt idx="300">
                  <c:v>-2.5099999999999998</c:v>
                </c:pt>
                <c:pt idx="301">
                  <c:v>-2.5099999999999998</c:v>
                </c:pt>
                <c:pt idx="302">
                  <c:v>-2.62</c:v>
                </c:pt>
                <c:pt idx="303">
                  <c:v>-2.67</c:v>
                </c:pt>
                <c:pt idx="304">
                  <c:v>-2.65</c:v>
                </c:pt>
                <c:pt idx="305">
                  <c:v>-2.61</c:v>
                </c:pt>
                <c:pt idx="306">
                  <c:v>-2.6</c:v>
                </c:pt>
                <c:pt idx="307">
                  <c:v>-2.61</c:v>
                </c:pt>
                <c:pt idx="308">
                  <c:v>-2.57</c:v>
                </c:pt>
                <c:pt idx="309">
                  <c:v>-2.5099999999999998</c:v>
                </c:pt>
                <c:pt idx="310">
                  <c:v>-2.52</c:v>
                </c:pt>
                <c:pt idx="311">
                  <c:v>-2.6</c:v>
                </c:pt>
                <c:pt idx="312">
                  <c:v>-2.61</c:v>
                </c:pt>
                <c:pt idx="313">
                  <c:v>-2.5099999999999998</c:v>
                </c:pt>
                <c:pt idx="314">
                  <c:v>-2.4</c:v>
                </c:pt>
                <c:pt idx="315">
                  <c:v>-2.37</c:v>
                </c:pt>
                <c:pt idx="316">
                  <c:v>-2.2999999999999998</c:v>
                </c:pt>
                <c:pt idx="317">
                  <c:v>-2.31</c:v>
                </c:pt>
                <c:pt idx="318">
                  <c:v>-2.37</c:v>
                </c:pt>
                <c:pt idx="319">
                  <c:v>-2.48</c:v>
                </c:pt>
                <c:pt idx="320">
                  <c:v>-2.4300000000000002</c:v>
                </c:pt>
                <c:pt idx="321">
                  <c:v>-2.34</c:v>
                </c:pt>
                <c:pt idx="322">
                  <c:v>-2.34</c:v>
                </c:pt>
                <c:pt idx="323">
                  <c:v>-2.31</c:v>
                </c:pt>
                <c:pt idx="324">
                  <c:v>-2.25</c:v>
                </c:pt>
                <c:pt idx="325">
                  <c:v>-2.33</c:v>
                </c:pt>
                <c:pt idx="326">
                  <c:v>-2.29</c:v>
                </c:pt>
                <c:pt idx="327">
                  <c:v>-2.2200000000000002</c:v>
                </c:pt>
                <c:pt idx="328">
                  <c:v>-2.15</c:v>
                </c:pt>
                <c:pt idx="329">
                  <c:v>-2.17</c:v>
                </c:pt>
                <c:pt idx="330">
                  <c:v>-2.13</c:v>
                </c:pt>
                <c:pt idx="331">
                  <c:v>-2.08</c:v>
                </c:pt>
                <c:pt idx="332">
                  <c:v>-2.14</c:v>
                </c:pt>
                <c:pt idx="333">
                  <c:v>-2.19</c:v>
                </c:pt>
                <c:pt idx="334">
                  <c:v>-2.08</c:v>
                </c:pt>
                <c:pt idx="335">
                  <c:v>-2.13</c:v>
                </c:pt>
                <c:pt idx="336">
                  <c:v>-2.0099999999999998</c:v>
                </c:pt>
                <c:pt idx="337">
                  <c:v>-2.11</c:v>
                </c:pt>
                <c:pt idx="338">
                  <c:v>-2.19</c:v>
                </c:pt>
                <c:pt idx="339">
                  <c:v>-2.17</c:v>
                </c:pt>
                <c:pt idx="340">
                  <c:v>-2.16</c:v>
                </c:pt>
                <c:pt idx="341">
                  <c:v>-2.21</c:v>
                </c:pt>
                <c:pt idx="342">
                  <c:v>-2.13</c:v>
                </c:pt>
                <c:pt idx="343">
                  <c:v>-2.1</c:v>
                </c:pt>
                <c:pt idx="344">
                  <c:v>-2.12</c:v>
                </c:pt>
                <c:pt idx="345">
                  <c:v>-2.17</c:v>
                </c:pt>
                <c:pt idx="346">
                  <c:v>-2.25</c:v>
                </c:pt>
                <c:pt idx="347">
                  <c:v>-2.2200000000000002</c:v>
                </c:pt>
                <c:pt idx="348">
                  <c:v>-2.2400000000000002</c:v>
                </c:pt>
                <c:pt idx="349">
                  <c:v>-2.2400000000000002</c:v>
                </c:pt>
                <c:pt idx="350">
                  <c:v>-2.2200000000000002</c:v>
                </c:pt>
                <c:pt idx="351">
                  <c:v>-2.2599999999999998</c:v>
                </c:pt>
                <c:pt idx="352">
                  <c:v>-2.21</c:v>
                </c:pt>
                <c:pt idx="353">
                  <c:v>-2.23</c:v>
                </c:pt>
                <c:pt idx="354">
                  <c:v>-2.2599999999999998</c:v>
                </c:pt>
                <c:pt idx="355">
                  <c:v>-2.2200000000000002</c:v>
                </c:pt>
                <c:pt idx="356">
                  <c:v>-2.16</c:v>
                </c:pt>
                <c:pt idx="357">
                  <c:v>-2.1800000000000002</c:v>
                </c:pt>
                <c:pt idx="358">
                  <c:v>-2.1800000000000002</c:v>
                </c:pt>
                <c:pt idx="359">
                  <c:v>-2.16</c:v>
                </c:pt>
                <c:pt idx="360">
                  <c:v>-2.13</c:v>
                </c:pt>
                <c:pt idx="361">
                  <c:v>-2.08</c:v>
                </c:pt>
                <c:pt idx="362">
                  <c:v>-2.0699999999999998</c:v>
                </c:pt>
                <c:pt idx="363">
                  <c:v>-2.0699999999999998</c:v>
                </c:pt>
                <c:pt idx="364">
                  <c:v>-2.04</c:v>
                </c:pt>
                <c:pt idx="365">
                  <c:v>-2.0699999999999998</c:v>
                </c:pt>
                <c:pt idx="366">
                  <c:v>-2.06</c:v>
                </c:pt>
                <c:pt idx="367">
                  <c:v>-2.12</c:v>
                </c:pt>
                <c:pt idx="368">
                  <c:v>-2.21</c:v>
                </c:pt>
                <c:pt idx="369">
                  <c:v>-2.13</c:v>
                </c:pt>
                <c:pt idx="370">
                  <c:v>-2.16</c:v>
                </c:pt>
                <c:pt idx="371">
                  <c:v>-2.09</c:v>
                </c:pt>
                <c:pt idx="372">
                  <c:v>-2.15</c:v>
                </c:pt>
                <c:pt idx="373">
                  <c:v>-2.2200000000000002</c:v>
                </c:pt>
                <c:pt idx="374">
                  <c:v>-2.2000000000000002</c:v>
                </c:pt>
                <c:pt idx="375">
                  <c:v>-2.27</c:v>
                </c:pt>
                <c:pt idx="376">
                  <c:v>-2.2400000000000002</c:v>
                </c:pt>
                <c:pt idx="377">
                  <c:v>-2.19</c:v>
                </c:pt>
                <c:pt idx="378">
                  <c:v>-2.2799999999999998</c:v>
                </c:pt>
                <c:pt idx="379">
                  <c:v>-2.2599999999999998</c:v>
                </c:pt>
                <c:pt idx="380">
                  <c:v>-2.27</c:v>
                </c:pt>
                <c:pt idx="381">
                  <c:v>-2.2200000000000002</c:v>
                </c:pt>
                <c:pt idx="382">
                  <c:v>-2.36</c:v>
                </c:pt>
                <c:pt idx="383">
                  <c:v>-2.44</c:v>
                </c:pt>
                <c:pt idx="384">
                  <c:v>-2.52</c:v>
                </c:pt>
                <c:pt idx="385">
                  <c:v>-2.4700000000000002</c:v>
                </c:pt>
                <c:pt idx="386">
                  <c:v>-2.54</c:v>
                </c:pt>
                <c:pt idx="387">
                  <c:v>-2.5</c:v>
                </c:pt>
                <c:pt idx="388">
                  <c:v>-2.52</c:v>
                </c:pt>
                <c:pt idx="389">
                  <c:v>-2.69</c:v>
                </c:pt>
                <c:pt idx="390">
                  <c:v>-2.63</c:v>
                </c:pt>
                <c:pt idx="391">
                  <c:v>-2.59</c:v>
                </c:pt>
                <c:pt idx="392">
                  <c:v>-2.6</c:v>
                </c:pt>
                <c:pt idx="393">
                  <c:v>-2.4900000000000002</c:v>
                </c:pt>
                <c:pt idx="394">
                  <c:v>-2.4700000000000002</c:v>
                </c:pt>
                <c:pt idx="395">
                  <c:v>-2.4500000000000002</c:v>
                </c:pt>
                <c:pt idx="396">
                  <c:v>-2.5499999999999998</c:v>
                </c:pt>
                <c:pt idx="397">
                  <c:v>-2.57</c:v>
                </c:pt>
                <c:pt idx="398">
                  <c:v>-2.5</c:v>
                </c:pt>
                <c:pt idx="399">
                  <c:v>-2.46</c:v>
                </c:pt>
                <c:pt idx="400">
                  <c:v>-2.42</c:v>
                </c:pt>
                <c:pt idx="401">
                  <c:v>-1.43</c:v>
                </c:pt>
                <c:pt idx="402">
                  <c:v>-1.75</c:v>
                </c:pt>
                <c:pt idx="403">
                  <c:v>-1.69</c:v>
                </c:pt>
                <c:pt idx="404">
                  <c:v>-1.88</c:v>
                </c:pt>
                <c:pt idx="405">
                  <c:v>-1.89</c:v>
                </c:pt>
                <c:pt idx="406">
                  <c:v>-1.92</c:v>
                </c:pt>
                <c:pt idx="407">
                  <c:v>-1.74</c:v>
                </c:pt>
                <c:pt idx="408">
                  <c:v>-1.55</c:v>
                </c:pt>
                <c:pt idx="409">
                  <c:v>-1.87</c:v>
                </c:pt>
                <c:pt idx="410">
                  <c:v>-1.89</c:v>
                </c:pt>
                <c:pt idx="411">
                  <c:v>-1.96</c:v>
                </c:pt>
                <c:pt idx="412">
                  <c:v>-1.95</c:v>
                </c:pt>
                <c:pt idx="413">
                  <c:v>-1.97</c:v>
                </c:pt>
                <c:pt idx="414">
                  <c:v>-2.13</c:v>
                </c:pt>
                <c:pt idx="415">
                  <c:v>-2.11</c:v>
                </c:pt>
                <c:pt idx="416">
                  <c:v>-2.06</c:v>
                </c:pt>
                <c:pt idx="417">
                  <c:v>-2.2799999999999998</c:v>
                </c:pt>
                <c:pt idx="418">
                  <c:v>-2.2200000000000002</c:v>
                </c:pt>
                <c:pt idx="419">
                  <c:v>-2.1800000000000002</c:v>
                </c:pt>
                <c:pt idx="420">
                  <c:v>-2.2200000000000002</c:v>
                </c:pt>
                <c:pt idx="421">
                  <c:v>-2.13</c:v>
                </c:pt>
                <c:pt idx="422">
                  <c:v>-2.0299999999999998</c:v>
                </c:pt>
                <c:pt idx="423">
                  <c:v>-1.85</c:v>
                </c:pt>
                <c:pt idx="424">
                  <c:v>-1.86</c:v>
                </c:pt>
                <c:pt idx="425">
                  <c:v>-1.94</c:v>
                </c:pt>
                <c:pt idx="426">
                  <c:v>-1.8</c:v>
                </c:pt>
                <c:pt idx="427">
                  <c:v>-1.93</c:v>
                </c:pt>
                <c:pt idx="428">
                  <c:v>-1.93</c:v>
                </c:pt>
                <c:pt idx="429">
                  <c:v>-1.92</c:v>
                </c:pt>
                <c:pt idx="430">
                  <c:v>-2</c:v>
                </c:pt>
                <c:pt idx="431">
                  <c:v>-2.1</c:v>
                </c:pt>
                <c:pt idx="432">
                  <c:v>-1.99</c:v>
                </c:pt>
                <c:pt idx="433">
                  <c:v>-2.08</c:v>
                </c:pt>
                <c:pt idx="434">
                  <c:v>-2.0299999999999998</c:v>
                </c:pt>
                <c:pt idx="435">
                  <c:v>-1.96</c:v>
                </c:pt>
                <c:pt idx="436">
                  <c:v>-2.13</c:v>
                </c:pt>
                <c:pt idx="437">
                  <c:v>-2.09</c:v>
                </c:pt>
                <c:pt idx="438">
                  <c:v>-2.12</c:v>
                </c:pt>
                <c:pt idx="439">
                  <c:v>-2.1</c:v>
                </c:pt>
                <c:pt idx="440">
                  <c:v>-2.12</c:v>
                </c:pt>
                <c:pt idx="441">
                  <c:v>-1.96</c:v>
                </c:pt>
                <c:pt idx="442">
                  <c:v>-1.94</c:v>
                </c:pt>
                <c:pt idx="443">
                  <c:v>-1.92</c:v>
                </c:pt>
                <c:pt idx="444">
                  <c:v>-1.84</c:v>
                </c:pt>
                <c:pt idx="445">
                  <c:v>-1.79</c:v>
                </c:pt>
                <c:pt idx="446">
                  <c:v>-1.76</c:v>
                </c:pt>
                <c:pt idx="447">
                  <c:v>-1.84</c:v>
                </c:pt>
                <c:pt idx="448">
                  <c:v>-1.78</c:v>
                </c:pt>
                <c:pt idx="449">
                  <c:v>-1.77</c:v>
                </c:pt>
                <c:pt idx="450">
                  <c:v>-1.8</c:v>
                </c:pt>
                <c:pt idx="451">
                  <c:v>-1.78</c:v>
                </c:pt>
                <c:pt idx="452">
                  <c:v>-1.69</c:v>
                </c:pt>
                <c:pt idx="453">
                  <c:v>-1.62</c:v>
                </c:pt>
                <c:pt idx="454">
                  <c:v>-1.62</c:v>
                </c:pt>
                <c:pt idx="455">
                  <c:v>-1.56</c:v>
                </c:pt>
                <c:pt idx="456">
                  <c:v>-1.46</c:v>
                </c:pt>
                <c:pt idx="457">
                  <c:v>-1.25</c:v>
                </c:pt>
                <c:pt idx="458">
                  <c:v>-1.37</c:v>
                </c:pt>
                <c:pt idx="459">
                  <c:v>-1.19</c:v>
                </c:pt>
                <c:pt idx="460">
                  <c:v>-0.93</c:v>
                </c:pt>
                <c:pt idx="461">
                  <c:v>-0.98</c:v>
                </c:pt>
                <c:pt idx="462">
                  <c:v>-0.87</c:v>
                </c:pt>
                <c:pt idx="463">
                  <c:v>-0.76</c:v>
                </c:pt>
                <c:pt idx="464">
                  <c:v>-0.84</c:v>
                </c:pt>
                <c:pt idx="465">
                  <c:v>-0.55000000000000004</c:v>
                </c:pt>
                <c:pt idx="466">
                  <c:v>-0.68</c:v>
                </c:pt>
                <c:pt idx="467">
                  <c:v>-0.61</c:v>
                </c:pt>
                <c:pt idx="468">
                  <c:v>-0.41</c:v>
                </c:pt>
                <c:pt idx="469">
                  <c:v>-0.59</c:v>
                </c:pt>
                <c:pt idx="470">
                  <c:v>-0.5</c:v>
                </c:pt>
                <c:pt idx="471">
                  <c:v>-0.64</c:v>
                </c:pt>
                <c:pt idx="472">
                  <c:v>-0.55000000000000004</c:v>
                </c:pt>
                <c:pt idx="473">
                  <c:v>-0.5</c:v>
                </c:pt>
                <c:pt idx="474">
                  <c:v>-0.66</c:v>
                </c:pt>
                <c:pt idx="475">
                  <c:v>-0.52</c:v>
                </c:pt>
                <c:pt idx="476">
                  <c:v>-0.54</c:v>
                </c:pt>
                <c:pt idx="477">
                  <c:v>-0.52</c:v>
                </c:pt>
                <c:pt idx="478">
                  <c:v>-0.41</c:v>
                </c:pt>
                <c:pt idx="479">
                  <c:v>-0.36</c:v>
                </c:pt>
                <c:pt idx="480">
                  <c:v>-0.26</c:v>
                </c:pt>
                <c:pt idx="481">
                  <c:v>-0.31</c:v>
                </c:pt>
                <c:pt idx="482">
                  <c:v>-0.28999999999999998</c:v>
                </c:pt>
                <c:pt idx="483">
                  <c:v>-0.42</c:v>
                </c:pt>
                <c:pt idx="484">
                  <c:v>-0.23</c:v>
                </c:pt>
                <c:pt idx="485">
                  <c:v>-0.12</c:v>
                </c:pt>
                <c:pt idx="486">
                  <c:v>-0.17</c:v>
                </c:pt>
                <c:pt idx="487">
                  <c:v>-0.16</c:v>
                </c:pt>
                <c:pt idx="488">
                  <c:v>-0.09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0.05</c:v>
                </c:pt>
                <c:pt idx="494">
                  <c:v>0.06</c:v>
                </c:pt>
                <c:pt idx="495">
                  <c:v>0</c:v>
                </c:pt>
                <c:pt idx="496">
                  <c:v>-0.03</c:v>
                </c:pt>
                <c:pt idx="497">
                  <c:v>0.09</c:v>
                </c:pt>
                <c:pt idx="498">
                  <c:v>0.1</c:v>
                </c:pt>
                <c:pt idx="499">
                  <c:v>0.17</c:v>
                </c:pt>
                <c:pt idx="500">
                  <c:v>0.12</c:v>
                </c:pt>
                <c:pt idx="501">
                  <c:v>0.16</c:v>
                </c:pt>
                <c:pt idx="502">
                  <c:v>7.0000000000000007E-2</c:v>
                </c:pt>
                <c:pt idx="503">
                  <c:v>0.2</c:v>
                </c:pt>
                <c:pt idx="504">
                  <c:v>0.18</c:v>
                </c:pt>
                <c:pt idx="505">
                  <c:v>0.11</c:v>
                </c:pt>
                <c:pt idx="506">
                  <c:v>0</c:v>
                </c:pt>
                <c:pt idx="507">
                  <c:v>0.08</c:v>
                </c:pt>
                <c:pt idx="508">
                  <c:v>0.06</c:v>
                </c:pt>
                <c:pt idx="509">
                  <c:v>0.03</c:v>
                </c:pt>
                <c:pt idx="510">
                  <c:v>0.12</c:v>
                </c:pt>
                <c:pt idx="511">
                  <c:v>0.22</c:v>
                </c:pt>
                <c:pt idx="512">
                  <c:v>0.17</c:v>
                </c:pt>
                <c:pt idx="513">
                  <c:v>0.2</c:v>
                </c:pt>
                <c:pt idx="514">
                  <c:v>0.21</c:v>
                </c:pt>
                <c:pt idx="515">
                  <c:v>0.28000000000000003</c:v>
                </c:pt>
                <c:pt idx="516">
                  <c:v>0.34</c:v>
                </c:pt>
                <c:pt idx="517">
                  <c:v>0.23</c:v>
                </c:pt>
                <c:pt idx="518">
                  <c:v>0.27</c:v>
                </c:pt>
                <c:pt idx="519">
                  <c:v>0.25</c:v>
                </c:pt>
                <c:pt idx="520">
                  <c:v>0.34</c:v>
                </c:pt>
                <c:pt idx="521">
                  <c:v>0.37</c:v>
                </c:pt>
                <c:pt idx="522">
                  <c:v>0.42</c:v>
                </c:pt>
                <c:pt idx="523">
                  <c:v>0.4</c:v>
                </c:pt>
                <c:pt idx="524">
                  <c:v>0.39</c:v>
                </c:pt>
                <c:pt idx="525">
                  <c:v>0.46</c:v>
                </c:pt>
                <c:pt idx="526">
                  <c:v>0.52</c:v>
                </c:pt>
                <c:pt idx="527">
                  <c:v>0.56999999999999995</c:v>
                </c:pt>
                <c:pt idx="528">
                  <c:v>0.55000000000000004</c:v>
                </c:pt>
                <c:pt idx="529">
                  <c:v>0.53</c:v>
                </c:pt>
                <c:pt idx="530">
                  <c:v>0.51</c:v>
                </c:pt>
                <c:pt idx="531">
                  <c:v>0.54</c:v>
                </c:pt>
                <c:pt idx="532">
                  <c:v>0.55000000000000004</c:v>
                </c:pt>
                <c:pt idx="533">
                  <c:v>0.48</c:v>
                </c:pt>
                <c:pt idx="534">
                  <c:v>0.36</c:v>
                </c:pt>
                <c:pt idx="535">
                  <c:v>0.42</c:v>
                </c:pt>
                <c:pt idx="536">
                  <c:v>0.25</c:v>
                </c:pt>
                <c:pt idx="537">
                  <c:v>0.28000000000000003</c:v>
                </c:pt>
                <c:pt idx="538">
                  <c:v>0.28000000000000003</c:v>
                </c:pt>
                <c:pt idx="539">
                  <c:v>0.09</c:v>
                </c:pt>
                <c:pt idx="540">
                  <c:v>0.04</c:v>
                </c:pt>
                <c:pt idx="541">
                  <c:v>0.01</c:v>
                </c:pt>
                <c:pt idx="542">
                  <c:v>0.06</c:v>
                </c:pt>
                <c:pt idx="543">
                  <c:v>0.01</c:v>
                </c:pt>
                <c:pt idx="544">
                  <c:v>-7.0000000000000007E-2</c:v>
                </c:pt>
                <c:pt idx="545">
                  <c:v>-0.16</c:v>
                </c:pt>
                <c:pt idx="546">
                  <c:v>-0.19</c:v>
                </c:pt>
                <c:pt idx="547">
                  <c:v>-0.15</c:v>
                </c:pt>
                <c:pt idx="548">
                  <c:v>-0.11</c:v>
                </c:pt>
                <c:pt idx="549">
                  <c:v>-0.19</c:v>
                </c:pt>
                <c:pt idx="550">
                  <c:v>-0.17</c:v>
                </c:pt>
                <c:pt idx="551">
                  <c:v>-0.22</c:v>
                </c:pt>
                <c:pt idx="552">
                  <c:v>-0.14000000000000001</c:v>
                </c:pt>
                <c:pt idx="553">
                  <c:v>-0.09</c:v>
                </c:pt>
                <c:pt idx="554">
                  <c:v>-0.08</c:v>
                </c:pt>
                <c:pt idx="555">
                  <c:v>0.04</c:v>
                </c:pt>
                <c:pt idx="556">
                  <c:v>0.13</c:v>
                </c:pt>
                <c:pt idx="557">
                  <c:v>0.08</c:v>
                </c:pt>
                <c:pt idx="558">
                  <c:v>0.13</c:v>
                </c:pt>
                <c:pt idx="559">
                  <c:v>0.08</c:v>
                </c:pt>
                <c:pt idx="560">
                  <c:v>0</c:v>
                </c:pt>
                <c:pt idx="561">
                  <c:v>-0.11</c:v>
                </c:pt>
                <c:pt idx="562">
                  <c:v>-0.2</c:v>
                </c:pt>
                <c:pt idx="563">
                  <c:v>-0.18</c:v>
                </c:pt>
                <c:pt idx="564">
                  <c:v>-0.25</c:v>
                </c:pt>
                <c:pt idx="565">
                  <c:v>-0.21</c:v>
                </c:pt>
                <c:pt idx="566">
                  <c:v>-0.27</c:v>
                </c:pt>
                <c:pt idx="567">
                  <c:v>-0.17</c:v>
                </c:pt>
                <c:pt idx="568">
                  <c:v>-0.12</c:v>
                </c:pt>
                <c:pt idx="569">
                  <c:v>-0.08</c:v>
                </c:pt>
                <c:pt idx="570">
                  <c:v>-0.02</c:v>
                </c:pt>
                <c:pt idx="571">
                  <c:v>-0.06</c:v>
                </c:pt>
                <c:pt idx="572">
                  <c:v>0.04</c:v>
                </c:pt>
                <c:pt idx="57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7-4E5F-A38A-E836C1AA6513}"/>
            </c:ext>
          </c:extLst>
        </c:ser>
        <c:ser>
          <c:idx val="1"/>
          <c:order val="1"/>
          <c:tx>
            <c:strRef>
              <c:f>'ICM norm and KF'!$J$3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KF'!$H$4:$H$577</c:f>
              <c:numCache>
                <c:formatCode>General</c:formatCode>
                <c:ptCount val="574"/>
                <c:pt idx="0">
                  <c:v>0</c:v>
                </c:pt>
                <c:pt idx="1">
                  <c:v>3.8404000000000001E-2</c:v>
                </c:pt>
                <c:pt idx="2">
                  <c:v>7.7011999999999997E-2</c:v>
                </c:pt>
                <c:pt idx="3">
                  <c:v>0.11565599999999999</c:v>
                </c:pt>
                <c:pt idx="4">
                  <c:v>0.15428</c:v>
                </c:pt>
                <c:pt idx="5">
                  <c:v>0.19292000000000001</c:v>
                </c:pt>
                <c:pt idx="6">
                  <c:v>0.23158000000000001</c:v>
                </c:pt>
                <c:pt idx="7">
                  <c:v>0.27024799999999999</c:v>
                </c:pt>
                <c:pt idx="8">
                  <c:v>0.308944</c:v>
                </c:pt>
                <c:pt idx="9">
                  <c:v>0.347576</c:v>
                </c:pt>
                <c:pt idx="10">
                  <c:v>0.386216</c:v>
                </c:pt>
                <c:pt idx="11">
                  <c:v>0.42485200000000001</c:v>
                </c:pt>
                <c:pt idx="12">
                  <c:v>0.46350800000000003</c:v>
                </c:pt>
                <c:pt idx="13">
                  <c:v>0.50214400000000003</c:v>
                </c:pt>
                <c:pt idx="14">
                  <c:v>0.54081600000000007</c:v>
                </c:pt>
                <c:pt idx="15">
                  <c:v>0.57945600000000008</c:v>
                </c:pt>
                <c:pt idx="16">
                  <c:v>0.61809600000000009</c:v>
                </c:pt>
                <c:pt idx="17">
                  <c:v>0.65676800000000013</c:v>
                </c:pt>
                <c:pt idx="18">
                  <c:v>0.69543600000000017</c:v>
                </c:pt>
                <c:pt idx="19">
                  <c:v>0.73409200000000019</c:v>
                </c:pt>
                <c:pt idx="20">
                  <c:v>0.77274800000000021</c:v>
                </c:pt>
                <c:pt idx="21">
                  <c:v>0.81142800000000026</c:v>
                </c:pt>
                <c:pt idx="22">
                  <c:v>0.85007600000000028</c:v>
                </c:pt>
                <c:pt idx="23">
                  <c:v>0.88872400000000029</c:v>
                </c:pt>
                <c:pt idx="24">
                  <c:v>0.92735200000000029</c:v>
                </c:pt>
                <c:pt idx="25">
                  <c:v>0.96597200000000027</c:v>
                </c:pt>
                <c:pt idx="26">
                  <c:v>1.0046080000000002</c:v>
                </c:pt>
                <c:pt idx="27">
                  <c:v>1.0432600000000001</c:v>
                </c:pt>
                <c:pt idx="28">
                  <c:v>1.081912</c:v>
                </c:pt>
                <c:pt idx="29">
                  <c:v>1.1205479999999999</c:v>
                </c:pt>
                <c:pt idx="30">
                  <c:v>1.159168</c:v>
                </c:pt>
                <c:pt idx="31">
                  <c:v>1.1978359999999999</c:v>
                </c:pt>
                <c:pt idx="32">
                  <c:v>1.236448</c:v>
                </c:pt>
                <c:pt idx="33">
                  <c:v>1.2750839999999999</c:v>
                </c:pt>
                <c:pt idx="34">
                  <c:v>1.3137079999999999</c:v>
                </c:pt>
                <c:pt idx="35">
                  <c:v>1.3523399999999999</c:v>
                </c:pt>
                <c:pt idx="36">
                  <c:v>1.3909639999999999</c:v>
                </c:pt>
                <c:pt idx="37">
                  <c:v>1.4296439999999999</c:v>
                </c:pt>
                <c:pt idx="38">
                  <c:v>1.4682839999999999</c:v>
                </c:pt>
                <c:pt idx="39">
                  <c:v>1.5069519999999998</c:v>
                </c:pt>
                <c:pt idx="40">
                  <c:v>1.5455879999999997</c:v>
                </c:pt>
                <c:pt idx="41">
                  <c:v>1.5842599999999998</c:v>
                </c:pt>
                <c:pt idx="42">
                  <c:v>1.6229159999999998</c:v>
                </c:pt>
                <c:pt idx="43">
                  <c:v>1.6615719999999998</c:v>
                </c:pt>
                <c:pt idx="44">
                  <c:v>1.7002279999999999</c:v>
                </c:pt>
                <c:pt idx="45">
                  <c:v>1.7388639999999997</c:v>
                </c:pt>
                <c:pt idx="46">
                  <c:v>1.7774879999999997</c:v>
                </c:pt>
                <c:pt idx="47">
                  <c:v>1.8161639999999997</c:v>
                </c:pt>
                <c:pt idx="48">
                  <c:v>1.8547799999999997</c:v>
                </c:pt>
                <c:pt idx="49">
                  <c:v>1.8934119999999997</c:v>
                </c:pt>
                <c:pt idx="50">
                  <c:v>1.9320319999999997</c:v>
                </c:pt>
                <c:pt idx="51">
                  <c:v>1.9706399999999997</c:v>
                </c:pt>
                <c:pt idx="52">
                  <c:v>2.0092679999999996</c:v>
                </c:pt>
                <c:pt idx="53">
                  <c:v>2.0479119999999997</c:v>
                </c:pt>
                <c:pt idx="54">
                  <c:v>2.0865319999999996</c:v>
                </c:pt>
                <c:pt idx="55">
                  <c:v>2.1251599999999997</c:v>
                </c:pt>
                <c:pt idx="56">
                  <c:v>2.1638119999999996</c:v>
                </c:pt>
                <c:pt idx="57">
                  <c:v>2.2024679999999996</c:v>
                </c:pt>
                <c:pt idx="58">
                  <c:v>2.2411079999999997</c:v>
                </c:pt>
                <c:pt idx="59">
                  <c:v>2.2797279999999995</c:v>
                </c:pt>
                <c:pt idx="60">
                  <c:v>2.3183759999999993</c:v>
                </c:pt>
                <c:pt idx="61">
                  <c:v>2.3569879999999994</c:v>
                </c:pt>
                <c:pt idx="62">
                  <c:v>2.3956279999999994</c:v>
                </c:pt>
                <c:pt idx="63">
                  <c:v>2.4342639999999993</c:v>
                </c:pt>
                <c:pt idx="64">
                  <c:v>2.4728919999999994</c:v>
                </c:pt>
                <c:pt idx="65">
                  <c:v>2.5115319999999994</c:v>
                </c:pt>
                <c:pt idx="66">
                  <c:v>2.5501519999999993</c:v>
                </c:pt>
                <c:pt idx="67">
                  <c:v>2.5887679999999995</c:v>
                </c:pt>
                <c:pt idx="68">
                  <c:v>2.6273799999999996</c:v>
                </c:pt>
                <c:pt idx="69">
                  <c:v>2.6660159999999995</c:v>
                </c:pt>
                <c:pt idx="70">
                  <c:v>2.7046239999999995</c:v>
                </c:pt>
                <c:pt idx="71">
                  <c:v>2.7432359999999996</c:v>
                </c:pt>
                <c:pt idx="72">
                  <c:v>2.7818799999999997</c:v>
                </c:pt>
                <c:pt idx="73">
                  <c:v>2.8205359999999997</c:v>
                </c:pt>
                <c:pt idx="74">
                  <c:v>2.8591839999999995</c:v>
                </c:pt>
                <c:pt idx="75">
                  <c:v>2.8978079999999995</c:v>
                </c:pt>
                <c:pt idx="76">
                  <c:v>2.9364559999999993</c:v>
                </c:pt>
                <c:pt idx="77">
                  <c:v>2.9750759999999992</c:v>
                </c:pt>
                <c:pt idx="78">
                  <c:v>3.0137119999999991</c:v>
                </c:pt>
                <c:pt idx="79">
                  <c:v>3.0523679999999991</c:v>
                </c:pt>
                <c:pt idx="80">
                  <c:v>3.0910119999999992</c:v>
                </c:pt>
                <c:pt idx="81">
                  <c:v>3.1296559999999993</c:v>
                </c:pt>
                <c:pt idx="82">
                  <c:v>3.1682919999999992</c:v>
                </c:pt>
                <c:pt idx="83">
                  <c:v>3.2069639999999993</c:v>
                </c:pt>
                <c:pt idx="84">
                  <c:v>3.2456319999999992</c:v>
                </c:pt>
                <c:pt idx="85">
                  <c:v>3.2842559999999992</c:v>
                </c:pt>
                <c:pt idx="86">
                  <c:v>3.3229119999999992</c:v>
                </c:pt>
                <c:pt idx="87">
                  <c:v>3.361559999999999</c:v>
                </c:pt>
                <c:pt idx="88">
                  <c:v>3.4002119999999989</c:v>
                </c:pt>
                <c:pt idx="89">
                  <c:v>3.438823999999999</c:v>
                </c:pt>
                <c:pt idx="90">
                  <c:v>3.4774839999999991</c:v>
                </c:pt>
                <c:pt idx="91">
                  <c:v>3.5161319999999989</c:v>
                </c:pt>
                <c:pt idx="92">
                  <c:v>3.5547799999999987</c:v>
                </c:pt>
                <c:pt idx="93">
                  <c:v>3.5934159999999986</c:v>
                </c:pt>
                <c:pt idx="94">
                  <c:v>3.6320479999999984</c:v>
                </c:pt>
                <c:pt idx="95">
                  <c:v>3.6707079999999985</c:v>
                </c:pt>
                <c:pt idx="96">
                  <c:v>3.7093599999999984</c:v>
                </c:pt>
                <c:pt idx="97">
                  <c:v>3.7479959999999983</c:v>
                </c:pt>
                <c:pt idx="98">
                  <c:v>3.7866479999999982</c:v>
                </c:pt>
                <c:pt idx="99">
                  <c:v>3.8252439999999983</c:v>
                </c:pt>
                <c:pt idx="100">
                  <c:v>3.8638999999999983</c:v>
                </c:pt>
                <c:pt idx="101">
                  <c:v>3.9025719999999984</c:v>
                </c:pt>
                <c:pt idx="102">
                  <c:v>3.9412199999999982</c:v>
                </c:pt>
                <c:pt idx="103">
                  <c:v>3.9798799999999983</c:v>
                </c:pt>
                <c:pt idx="104">
                  <c:v>4.0185359999999983</c:v>
                </c:pt>
                <c:pt idx="105">
                  <c:v>4.0571879999999982</c:v>
                </c:pt>
                <c:pt idx="106">
                  <c:v>4.0958679999999985</c:v>
                </c:pt>
                <c:pt idx="107">
                  <c:v>4.1345319999999983</c:v>
                </c:pt>
                <c:pt idx="108">
                  <c:v>4.1732039999999984</c:v>
                </c:pt>
                <c:pt idx="109">
                  <c:v>4.2118439999999984</c:v>
                </c:pt>
                <c:pt idx="110">
                  <c:v>4.2504999999999979</c:v>
                </c:pt>
                <c:pt idx="111">
                  <c:v>4.2891279999999981</c:v>
                </c:pt>
                <c:pt idx="112">
                  <c:v>4.3277639999999984</c:v>
                </c:pt>
                <c:pt idx="113">
                  <c:v>4.3663959999999982</c:v>
                </c:pt>
                <c:pt idx="114">
                  <c:v>4.4050319999999985</c:v>
                </c:pt>
                <c:pt idx="115">
                  <c:v>4.4436799999999987</c:v>
                </c:pt>
                <c:pt idx="116">
                  <c:v>4.4823319999999987</c:v>
                </c:pt>
                <c:pt idx="117">
                  <c:v>4.5209959999999985</c:v>
                </c:pt>
                <c:pt idx="118">
                  <c:v>4.5596359999999985</c:v>
                </c:pt>
                <c:pt idx="119">
                  <c:v>4.5982879999999984</c:v>
                </c:pt>
                <c:pt idx="120">
                  <c:v>4.6369159999999985</c:v>
                </c:pt>
                <c:pt idx="121">
                  <c:v>4.6755439999999986</c:v>
                </c:pt>
                <c:pt idx="122">
                  <c:v>4.7141959999999985</c:v>
                </c:pt>
                <c:pt idx="123">
                  <c:v>4.7528119999999987</c:v>
                </c:pt>
                <c:pt idx="124">
                  <c:v>4.7914719999999988</c:v>
                </c:pt>
                <c:pt idx="125">
                  <c:v>4.8301119999999989</c:v>
                </c:pt>
                <c:pt idx="126">
                  <c:v>4.8687679999999984</c:v>
                </c:pt>
                <c:pt idx="127">
                  <c:v>4.9074039999999988</c:v>
                </c:pt>
                <c:pt idx="128">
                  <c:v>4.9460599999999983</c:v>
                </c:pt>
                <c:pt idx="129">
                  <c:v>4.9847279999999987</c:v>
                </c:pt>
                <c:pt idx="130">
                  <c:v>5.0233879999999989</c:v>
                </c:pt>
                <c:pt idx="131">
                  <c:v>5.062047999999999</c:v>
                </c:pt>
                <c:pt idx="132">
                  <c:v>5.1007039999999986</c:v>
                </c:pt>
                <c:pt idx="133">
                  <c:v>5.1393439999999986</c:v>
                </c:pt>
                <c:pt idx="134">
                  <c:v>5.1780079999999984</c:v>
                </c:pt>
                <c:pt idx="135">
                  <c:v>5.2166519999999981</c:v>
                </c:pt>
                <c:pt idx="136">
                  <c:v>5.2553159999999979</c:v>
                </c:pt>
                <c:pt idx="137">
                  <c:v>5.2939399999999983</c:v>
                </c:pt>
                <c:pt idx="138">
                  <c:v>5.3325439999999986</c:v>
                </c:pt>
                <c:pt idx="139">
                  <c:v>5.3711959999999985</c:v>
                </c:pt>
                <c:pt idx="140">
                  <c:v>5.4098479999999984</c:v>
                </c:pt>
                <c:pt idx="141">
                  <c:v>5.4484839999999988</c:v>
                </c:pt>
                <c:pt idx="142">
                  <c:v>5.487131999999999</c:v>
                </c:pt>
                <c:pt idx="143">
                  <c:v>5.5258199999999986</c:v>
                </c:pt>
                <c:pt idx="144">
                  <c:v>5.5644839999999984</c:v>
                </c:pt>
                <c:pt idx="145">
                  <c:v>5.603063999999998</c:v>
                </c:pt>
                <c:pt idx="146">
                  <c:v>5.6417199999999976</c:v>
                </c:pt>
                <c:pt idx="147">
                  <c:v>5.6803479999999977</c:v>
                </c:pt>
                <c:pt idx="148">
                  <c:v>5.718995999999998</c:v>
                </c:pt>
                <c:pt idx="149">
                  <c:v>5.7576159999999978</c:v>
                </c:pt>
                <c:pt idx="150">
                  <c:v>5.7962119999999979</c:v>
                </c:pt>
                <c:pt idx="151">
                  <c:v>5.8348239999999976</c:v>
                </c:pt>
                <c:pt idx="152">
                  <c:v>5.8734119999999974</c:v>
                </c:pt>
                <c:pt idx="153">
                  <c:v>5.9120279999999976</c:v>
                </c:pt>
                <c:pt idx="154">
                  <c:v>5.9506879999999978</c:v>
                </c:pt>
                <c:pt idx="155">
                  <c:v>5.9893399999999977</c:v>
                </c:pt>
                <c:pt idx="156">
                  <c:v>6.0279919999999976</c:v>
                </c:pt>
                <c:pt idx="157">
                  <c:v>6.0666279999999979</c:v>
                </c:pt>
                <c:pt idx="158">
                  <c:v>6.105299999999998</c:v>
                </c:pt>
                <c:pt idx="159">
                  <c:v>6.1439559999999975</c:v>
                </c:pt>
                <c:pt idx="160">
                  <c:v>6.1825679999999972</c:v>
                </c:pt>
                <c:pt idx="161">
                  <c:v>6.2211799999999968</c:v>
                </c:pt>
                <c:pt idx="162">
                  <c:v>6.2598239999999965</c:v>
                </c:pt>
                <c:pt idx="163">
                  <c:v>6.2984679999999962</c:v>
                </c:pt>
                <c:pt idx="164">
                  <c:v>6.337099999999996</c:v>
                </c:pt>
                <c:pt idx="165">
                  <c:v>6.3757279999999961</c:v>
                </c:pt>
                <c:pt idx="166">
                  <c:v>6.4143879999999962</c:v>
                </c:pt>
                <c:pt idx="167">
                  <c:v>6.4530119999999966</c:v>
                </c:pt>
                <c:pt idx="168">
                  <c:v>6.4916999999999963</c:v>
                </c:pt>
                <c:pt idx="169">
                  <c:v>6.5303639999999961</c:v>
                </c:pt>
                <c:pt idx="170">
                  <c:v>6.5690039999999961</c:v>
                </c:pt>
                <c:pt idx="171">
                  <c:v>6.6076439999999961</c:v>
                </c:pt>
                <c:pt idx="172">
                  <c:v>6.646327999999996</c:v>
                </c:pt>
                <c:pt idx="173">
                  <c:v>6.6850279999999964</c:v>
                </c:pt>
                <c:pt idx="174">
                  <c:v>6.7236999999999965</c:v>
                </c:pt>
                <c:pt idx="175">
                  <c:v>6.762355999999996</c:v>
                </c:pt>
                <c:pt idx="176">
                  <c:v>6.8010039999999963</c:v>
                </c:pt>
                <c:pt idx="177">
                  <c:v>6.8396399999999966</c:v>
                </c:pt>
                <c:pt idx="178">
                  <c:v>6.8783199999999969</c:v>
                </c:pt>
                <c:pt idx="179">
                  <c:v>6.9169559999999972</c:v>
                </c:pt>
                <c:pt idx="180">
                  <c:v>6.955663999999997</c:v>
                </c:pt>
                <c:pt idx="181">
                  <c:v>6.9943079999999966</c:v>
                </c:pt>
                <c:pt idx="182">
                  <c:v>7.0329319999999971</c:v>
                </c:pt>
                <c:pt idx="183">
                  <c:v>7.0716439999999974</c:v>
                </c:pt>
                <c:pt idx="184">
                  <c:v>7.1103799999999975</c:v>
                </c:pt>
                <c:pt idx="185">
                  <c:v>7.1490999999999971</c:v>
                </c:pt>
                <c:pt idx="186">
                  <c:v>7.1878319999999976</c:v>
                </c:pt>
                <c:pt idx="187">
                  <c:v>7.226531999999998</c:v>
                </c:pt>
                <c:pt idx="188">
                  <c:v>7.2652399999999977</c:v>
                </c:pt>
                <c:pt idx="189">
                  <c:v>7.3039279999999973</c:v>
                </c:pt>
                <c:pt idx="190">
                  <c:v>7.3426319999999974</c:v>
                </c:pt>
                <c:pt idx="191">
                  <c:v>7.3813559999999976</c:v>
                </c:pt>
                <c:pt idx="192">
                  <c:v>7.4200479999999978</c:v>
                </c:pt>
                <c:pt idx="193">
                  <c:v>7.4587639999999977</c:v>
                </c:pt>
                <c:pt idx="194">
                  <c:v>7.4974359999999978</c:v>
                </c:pt>
                <c:pt idx="195">
                  <c:v>7.5361399999999978</c:v>
                </c:pt>
                <c:pt idx="196">
                  <c:v>7.5748679999999977</c:v>
                </c:pt>
                <c:pt idx="197">
                  <c:v>7.6136039999999978</c:v>
                </c:pt>
                <c:pt idx="198">
                  <c:v>7.652327999999998</c:v>
                </c:pt>
                <c:pt idx="199">
                  <c:v>7.691075999999998</c:v>
                </c:pt>
                <c:pt idx="200">
                  <c:v>7.7298279999999977</c:v>
                </c:pt>
                <c:pt idx="201">
                  <c:v>7.7685759999999977</c:v>
                </c:pt>
                <c:pt idx="202">
                  <c:v>7.807319999999998</c:v>
                </c:pt>
                <c:pt idx="203">
                  <c:v>7.8460519999999985</c:v>
                </c:pt>
                <c:pt idx="204">
                  <c:v>7.8847639999999988</c:v>
                </c:pt>
                <c:pt idx="205">
                  <c:v>7.9235039999999985</c:v>
                </c:pt>
                <c:pt idx="206">
                  <c:v>7.9622279999999988</c:v>
                </c:pt>
                <c:pt idx="207">
                  <c:v>8.000907999999999</c:v>
                </c:pt>
                <c:pt idx="208">
                  <c:v>8.0396359999999998</c:v>
                </c:pt>
                <c:pt idx="209">
                  <c:v>8.07836</c:v>
                </c:pt>
                <c:pt idx="210">
                  <c:v>8.1170880000000007</c:v>
                </c:pt>
                <c:pt idx="211">
                  <c:v>8.1558240000000009</c:v>
                </c:pt>
                <c:pt idx="212">
                  <c:v>8.1945320000000006</c:v>
                </c:pt>
                <c:pt idx="213">
                  <c:v>8.2332600000000014</c:v>
                </c:pt>
                <c:pt idx="214">
                  <c:v>8.271980000000001</c:v>
                </c:pt>
                <c:pt idx="215">
                  <c:v>8.310728000000001</c:v>
                </c:pt>
                <c:pt idx="216">
                  <c:v>8.3494480000000006</c:v>
                </c:pt>
                <c:pt idx="217">
                  <c:v>8.388148000000001</c:v>
                </c:pt>
                <c:pt idx="218">
                  <c:v>8.4268800000000006</c:v>
                </c:pt>
                <c:pt idx="219">
                  <c:v>8.4656000000000002</c:v>
                </c:pt>
                <c:pt idx="220">
                  <c:v>8.5043120000000005</c:v>
                </c:pt>
                <c:pt idx="221">
                  <c:v>8.5430200000000003</c:v>
                </c:pt>
                <c:pt idx="222">
                  <c:v>8.5817600000000009</c:v>
                </c:pt>
                <c:pt idx="223">
                  <c:v>8.6204680000000007</c:v>
                </c:pt>
                <c:pt idx="224">
                  <c:v>8.6591760000000004</c:v>
                </c:pt>
                <c:pt idx="225">
                  <c:v>8.6979199999999999</c:v>
                </c:pt>
                <c:pt idx="226">
                  <c:v>8.736656</c:v>
                </c:pt>
                <c:pt idx="227">
                  <c:v>8.7753759999999996</c:v>
                </c:pt>
                <c:pt idx="228">
                  <c:v>8.8140719999999995</c:v>
                </c:pt>
                <c:pt idx="229">
                  <c:v>8.8527880000000003</c:v>
                </c:pt>
                <c:pt idx="230">
                  <c:v>8.8915400000000009</c:v>
                </c:pt>
                <c:pt idx="231">
                  <c:v>8.9302680000000016</c:v>
                </c:pt>
                <c:pt idx="232">
                  <c:v>8.9690000000000012</c:v>
                </c:pt>
                <c:pt idx="233">
                  <c:v>9.0077200000000008</c:v>
                </c:pt>
                <c:pt idx="234">
                  <c:v>9.046444000000001</c:v>
                </c:pt>
                <c:pt idx="235">
                  <c:v>9.0851600000000019</c:v>
                </c:pt>
                <c:pt idx="236">
                  <c:v>9.1238880000000027</c:v>
                </c:pt>
                <c:pt idx="237">
                  <c:v>9.1626280000000033</c:v>
                </c:pt>
                <c:pt idx="238">
                  <c:v>9.2013640000000034</c:v>
                </c:pt>
                <c:pt idx="239">
                  <c:v>9.2400880000000036</c:v>
                </c:pt>
                <c:pt idx="240">
                  <c:v>9.2787760000000041</c:v>
                </c:pt>
                <c:pt idx="241">
                  <c:v>9.3175200000000036</c:v>
                </c:pt>
                <c:pt idx="242">
                  <c:v>9.3562760000000029</c:v>
                </c:pt>
                <c:pt idx="243">
                  <c:v>9.3949880000000032</c:v>
                </c:pt>
                <c:pt idx="244">
                  <c:v>9.433696000000003</c:v>
                </c:pt>
                <c:pt idx="245">
                  <c:v>9.4724200000000032</c:v>
                </c:pt>
                <c:pt idx="246">
                  <c:v>9.5111280000000029</c:v>
                </c:pt>
                <c:pt idx="247">
                  <c:v>9.5498720000000024</c:v>
                </c:pt>
                <c:pt idx="248">
                  <c:v>9.5885840000000027</c:v>
                </c:pt>
                <c:pt idx="249">
                  <c:v>9.6273160000000022</c:v>
                </c:pt>
                <c:pt idx="250">
                  <c:v>9.6660560000000029</c:v>
                </c:pt>
                <c:pt idx="251">
                  <c:v>9.7047800000000031</c:v>
                </c:pt>
                <c:pt idx="252">
                  <c:v>9.7435160000000032</c:v>
                </c:pt>
                <c:pt idx="253">
                  <c:v>9.7822160000000036</c:v>
                </c:pt>
                <c:pt idx="254">
                  <c:v>9.820916000000004</c:v>
                </c:pt>
                <c:pt idx="255">
                  <c:v>9.8596520000000041</c:v>
                </c:pt>
                <c:pt idx="256">
                  <c:v>9.8984000000000041</c:v>
                </c:pt>
                <c:pt idx="257">
                  <c:v>9.9371160000000049</c:v>
                </c:pt>
                <c:pt idx="258">
                  <c:v>9.9758440000000057</c:v>
                </c:pt>
                <c:pt idx="259">
                  <c:v>10.014584000000006</c:v>
                </c:pt>
                <c:pt idx="260">
                  <c:v>10.053332000000006</c:v>
                </c:pt>
                <c:pt idx="261">
                  <c:v>10.092068000000006</c:v>
                </c:pt>
                <c:pt idx="262">
                  <c:v>10.130796000000007</c:v>
                </c:pt>
                <c:pt idx="263">
                  <c:v>10.169516000000007</c:v>
                </c:pt>
                <c:pt idx="264">
                  <c:v>10.208264000000007</c:v>
                </c:pt>
                <c:pt idx="265">
                  <c:v>10.246988000000007</c:v>
                </c:pt>
                <c:pt idx="266">
                  <c:v>10.285744000000006</c:v>
                </c:pt>
                <c:pt idx="267">
                  <c:v>10.324464000000006</c:v>
                </c:pt>
                <c:pt idx="268">
                  <c:v>10.363204000000007</c:v>
                </c:pt>
                <c:pt idx="269">
                  <c:v>10.401936000000006</c:v>
                </c:pt>
                <c:pt idx="270">
                  <c:v>10.440676000000007</c:v>
                </c:pt>
                <c:pt idx="271">
                  <c:v>10.479384000000007</c:v>
                </c:pt>
                <c:pt idx="272">
                  <c:v>10.518128000000006</c:v>
                </c:pt>
                <c:pt idx="273">
                  <c:v>10.556872000000006</c:v>
                </c:pt>
                <c:pt idx="274">
                  <c:v>10.595596000000006</c:v>
                </c:pt>
                <c:pt idx="275">
                  <c:v>10.634320000000006</c:v>
                </c:pt>
                <c:pt idx="276">
                  <c:v>10.673048000000007</c:v>
                </c:pt>
                <c:pt idx="277">
                  <c:v>10.711756000000006</c:v>
                </c:pt>
                <c:pt idx="278">
                  <c:v>10.750516000000006</c:v>
                </c:pt>
                <c:pt idx="279">
                  <c:v>10.789260000000006</c:v>
                </c:pt>
                <c:pt idx="280">
                  <c:v>10.827948000000006</c:v>
                </c:pt>
                <c:pt idx="281">
                  <c:v>10.866684000000006</c:v>
                </c:pt>
                <c:pt idx="282">
                  <c:v>10.905436000000007</c:v>
                </c:pt>
                <c:pt idx="283">
                  <c:v>10.944168000000007</c:v>
                </c:pt>
                <c:pt idx="284">
                  <c:v>10.982876000000006</c:v>
                </c:pt>
                <c:pt idx="285">
                  <c:v>11.021612000000006</c:v>
                </c:pt>
                <c:pt idx="286">
                  <c:v>11.060344000000006</c:v>
                </c:pt>
                <c:pt idx="287">
                  <c:v>11.099108000000006</c:v>
                </c:pt>
                <c:pt idx="288">
                  <c:v>11.137828000000006</c:v>
                </c:pt>
                <c:pt idx="289">
                  <c:v>11.176580000000007</c:v>
                </c:pt>
                <c:pt idx="290">
                  <c:v>11.215296000000007</c:v>
                </c:pt>
                <c:pt idx="291">
                  <c:v>11.254048000000008</c:v>
                </c:pt>
                <c:pt idx="292">
                  <c:v>11.292748000000008</c:v>
                </c:pt>
                <c:pt idx="293">
                  <c:v>11.331480000000008</c:v>
                </c:pt>
                <c:pt idx="294">
                  <c:v>11.370208000000009</c:v>
                </c:pt>
                <c:pt idx="295">
                  <c:v>11.408932000000009</c:v>
                </c:pt>
                <c:pt idx="296">
                  <c:v>11.447652000000009</c:v>
                </c:pt>
                <c:pt idx="297">
                  <c:v>11.486388000000009</c:v>
                </c:pt>
                <c:pt idx="298">
                  <c:v>11.525128000000009</c:v>
                </c:pt>
                <c:pt idx="299">
                  <c:v>11.56384400000001</c:v>
                </c:pt>
                <c:pt idx="300">
                  <c:v>11.60258000000001</c:v>
                </c:pt>
                <c:pt idx="301">
                  <c:v>11.641292000000011</c:v>
                </c:pt>
                <c:pt idx="302">
                  <c:v>11.679992000000011</c:v>
                </c:pt>
                <c:pt idx="303">
                  <c:v>11.718692000000011</c:v>
                </c:pt>
                <c:pt idx="304">
                  <c:v>11.757428000000012</c:v>
                </c:pt>
                <c:pt idx="305">
                  <c:v>11.796152000000012</c:v>
                </c:pt>
                <c:pt idx="306">
                  <c:v>11.834872000000011</c:v>
                </c:pt>
                <c:pt idx="307">
                  <c:v>11.873560000000012</c:v>
                </c:pt>
                <c:pt idx="308">
                  <c:v>11.912264000000011</c:v>
                </c:pt>
                <c:pt idx="309">
                  <c:v>11.950960000000011</c:v>
                </c:pt>
                <c:pt idx="310">
                  <c:v>11.989656000000011</c:v>
                </c:pt>
                <c:pt idx="311">
                  <c:v>12.028392000000011</c:v>
                </c:pt>
                <c:pt idx="312">
                  <c:v>12.067100000000011</c:v>
                </c:pt>
                <c:pt idx="313">
                  <c:v>12.105864000000011</c:v>
                </c:pt>
                <c:pt idx="314">
                  <c:v>12.144580000000012</c:v>
                </c:pt>
                <c:pt idx="315">
                  <c:v>12.183308000000013</c:v>
                </c:pt>
                <c:pt idx="316">
                  <c:v>12.222024000000014</c:v>
                </c:pt>
                <c:pt idx="317">
                  <c:v>12.260788000000014</c:v>
                </c:pt>
                <c:pt idx="318">
                  <c:v>12.299524000000014</c:v>
                </c:pt>
                <c:pt idx="319">
                  <c:v>12.338280000000013</c:v>
                </c:pt>
                <c:pt idx="320">
                  <c:v>12.377000000000013</c:v>
                </c:pt>
                <c:pt idx="321">
                  <c:v>12.415732000000013</c:v>
                </c:pt>
                <c:pt idx="322">
                  <c:v>12.454484000000013</c:v>
                </c:pt>
                <c:pt idx="323">
                  <c:v>12.493232000000013</c:v>
                </c:pt>
                <c:pt idx="324">
                  <c:v>12.531940000000013</c:v>
                </c:pt>
                <c:pt idx="325">
                  <c:v>12.570612000000013</c:v>
                </c:pt>
                <c:pt idx="326">
                  <c:v>12.609312000000013</c:v>
                </c:pt>
                <c:pt idx="327">
                  <c:v>12.648032000000013</c:v>
                </c:pt>
                <c:pt idx="328">
                  <c:v>12.686736000000012</c:v>
                </c:pt>
                <c:pt idx="329">
                  <c:v>12.725432000000012</c:v>
                </c:pt>
                <c:pt idx="330">
                  <c:v>12.764116000000012</c:v>
                </c:pt>
                <c:pt idx="331">
                  <c:v>12.802836000000012</c:v>
                </c:pt>
                <c:pt idx="332">
                  <c:v>12.841524000000012</c:v>
                </c:pt>
                <c:pt idx="333">
                  <c:v>12.880220000000012</c:v>
                </c:pt>
                <c:pt idx="334">
                  <c:v>12.918940000000012</c:v>
                </c:pt>
                <c:pt idx="335">
                  <c:v>12.957684000000011</c:v>
                </c:pt>
                <c:pt idx="336">
                  <c:v>12.996420000000011</c:v>
                </c:pt>
                <c:pt idx="337">
                  <c:v>13.035160000000012</c:v>
                </c:pt>
                <c:pt idx="338">
                  <c:v>13.073876000000013</c:v>
                </c:pt>
                <c:pt idx="339">
                  <c:v>13.112568000000012</c:v>
                </c:pt>
                <c:pt idx="340">
                  <c:v>13.151304000000012</c:v>
                </c:pt>
                <c:pt idx="341">
                  <c:v>13.190032000000013</c:v>
                </c:pt>
                <c:pt idx="342">
                  <c:v>13.228744000000013</c:v>
                </c:pt>
                <c:pt idx="343">
                  <c:v>13.267484000000014</c:v>
                </c:pt>
                <c:pt idx="344">
                  <c:v>13.306220000000014</c:v>
                </c:pt>
                <c:pt idx="345">
                  <c:v>13.344940000000014</c:v>
                </c:pt>
                <c:pt idx="346">
                  <c:v>13.383692000000014</c:v>
                </c:pt>
                <c:pt idx="347">
                  <c:v>13.422420000000015</c:v>
                </c:pt>
                <c:pt idx="348">
                  <c:v>13.461156000000015</c:v>
                </c:pt>
                <c:pt idx="349">
                  <c:v>13.499864000000015</c:v>
                </c:pt>
                <c:pt idx="350">
                  <c:v>13.538580000000016</c:v>
                </c:pt>
                <c:pt idx="351">
                  <c:v>13.577284000000015</c:v>
                </c:pt>
                <c:pt idx="352">
                  <c:v>13.616024000000015</c:v>
                </c:pt>
                <c:pt idx="353">
                  <c:v>13.654760000000016</c:v>
                </c:pt>
                <c:pt idx="354">
                  <c:v>13.693460000000016</c:v>
                </c:pt>
                <c:pt idx="355">
                  <c:v>13.732200000000017</c:v>
                </c:pt>
                <c:pt idx="356">
                  <c:v>13.770908000000016</c:v>
                </c:pt>
                <c:pt idx="357">
                  <c:v>13.809640000000016</c:v>
                </c:pt>
                <c:pt idx="358">
                  <c:v>13.848348000000016</c:v>
                </c:pt>
                <c:pt idx="359">
                  <c:v>13.887068000000015</c:v>
                </c:pt>
                <c:pt idx="360">
                  <c:v>13.925832000000016</c:v>
                </c:pt>
                <c:pt idx="361">
                  <c:v>13.964576000000015</c:v>
                </c:pt>
                <c:pt idx="362">
                  <c:v>14.003316000000016</c:v>
                </c:pt>
                <c:pt idx="363">
                  <c:v>14.042044000000017</c:v>
                </c:pt>
                <c:pt idx="364">
                  <c:v>14.080764000000016</c:v>
                </c:pt>
                <c:pt idx="365">
                  <c:v>14.119476000000017</c:v>
                </c:pt>
                <c:pt idx="366">
                  <c:v>14.158204000000017</c:v>
                </c:pt>
                <c:pt idx="367">
                  <c:v>14.196932000000018</c:v>
                </c:pt>
                <c:pt idx="368">
                  <c:v>14.235652000000018</c:v>
                </c:pt>
                <c:pt idx="369">
                  <c:v>14.274352000000018</c:v>
                </c:pt>
                <c:pt idx="370">
                  <c:v>14.313068000000019</c:v>
                </c:pt>
                <c:pt idx="371">
                  <c:v>14.351792000000019</c:v>
                </c:pt>
                <c:pt idx="372">
                  <c:v>14.390484000000018</c:v>
                </c:pt>
                <c:pt idx="373">
                  <c:v>14.429224000000019</c:v>
                </c:pt>
                <c:pt idx="374">
                  <c:v>14.467916000000018</c:v>
                </c:pt>
                <c:pt idx="375">
                  <c:v>14.506624000000018</c:v>
                </c:pt>
                <c:pt idx="376">
                  <c:v>14.545344000000018</c:v>
                </c:pt>
                <c:pt idx="377">
                  <c:v>14.584080000000018</c:v>
                </c:pt>
                <c:pt idx="378">
                  <c:v>14.622800000000018</c:v>
                </c:pt>
                <c:pt idx="379">
                  <c:v>14.661544000000017</c:v>
                </c:pt>
                <c:pt idx="380">
                  <c:v>14.700252000000017</c:v>
                </c:pt>
                <c:pt idx="381">
                  <c:v>14.738980000000018</c:v>
                </c:pt>
                <c:pt idx="382">
                  <c:v>14.777700000000017</c:v>
                </c:pt>
                <c:pt idx="383">
                  <c:v>14.816400000000018</c:v>
                </c:pt>
                <c:pt idx="384">
                  <c:v>14.855108000000017</c:v>
                </c:pt>
                <c:pt idx="385">
                  <c:v>14.893844000000017</c:v>
                </c:pt>
                <c:pt idx="386">
                  <c:v>14.932580000000018</c:v>
                </c:pt>
                <c:pt idx="387">
                  <c:v>14.971276000000017</c:v>
                </c:pt>
                <c:pt idx="388">
                  <c:v>15.010004000000018</c:v>
                </c:pt>
                <c:pt idx="389">
                  <c:v>15.048736000000018</c:v>
                </c:pt>
                <c:pt idx="390">
                  <c:v>15.087444000000017</c:v>
                </c:pt>
                <c:pt idx="391">
                  <c:v>15.126160000000018</c:v>
                </c:pt>
                <c:pt idx="392">
                  <c:v>15.164920000000018</c:v>
                </c:pt>
                <c:pt idx="393">
                  <c:v>15.203656000000018</c:v>
                </c:pt>
                <c:pt idx="394">
                  <c:v>15.242392000000018</c:v>
                </c:pt>
                <c:pt idx="395">
                  <c:v>15.281140000000018</c:v>
                </c:pt>
                <c:pt idx="396">
                  <c:v>15.319892000000019</c:v>
                </c:pt>
                <c:pt idx="397">
                  <c:v>15.358612000000019</c:v>
                </c:pt>
                <c:pt idx="398">
                  <c:v>15.397320000000018</c:v>
                </c:pt>
                <c:pt idx="399">
                  <c:v>15.436048000000019</c:v>
                </c:pt>
                <c:pt idx="400">
                  <c:v>15.474772000000019</c:v>
                </c:pt>
                <c:pt idx="401">
                  <c:v>15.513508000000019</c:v>
                </c:pt>
                <c:pt idx="402">
                  <c:v>15.55223600000002</c:v>
                </c:pt>
                <c:pt idx="403">
                  <c:v>15.590988000000021</c:v>
                </c:pt>
                <c:pt idx="404">
                  <c:v>15.62972000000002</c:v>
                </c:pt>
                <c:pt idx="405">
                  <c:v>15.66842800000002</c:v>
                </c:pt>
                <c:pt idx="406">
                  <c:v>15.70717600000002</c:v>
                </c:pt>
                <c:pt idx="407">
                  <c:v>15.74588800000002</c:v>
                </c:pt>
                <c:pt idx="408">
                  <c:v>15.78458000000002</c:v>
                </c:pt>
                <c:pt idx="409">
                  <c:v>15.82332800000002</c:v>
                </c:pt>
                <c:pt idx="410">
                  <c:v>15.862048000000019</c:v>
                </c:pt>
                <c:pt idx="411">
                  <c:v>15.90082400000002</c:v>
                </c:pt>
                <c:pt idx="412">
                  <c:v>15.939520000000019</c:v>
                </c:pt>
                <c:pt idx="413">
                  <c:v>15.97822000000002</c:v>
                </c:pt>
                <c:pt idx="414">
                  <c:v>16.016912000000019</c:v>
                </c:pt>
                <c:pt idx="415">
                  <c:v>16.055640000000018</c:v>
                </c:pt>
                <c:pt idx="416">
                  <c:v>16.094340000000017</c:v>
                </c:pt>
                <c:pt idx="417">
                  <c:v>16.133052000000017</c:v>
                </c:pt>
                <c:pt idx="418">
                  <c:v>16.171764000000017</c:v>
                </c:pt>
                <c:pt idx="419">
                  <c:v>16.210468000000017</c:v>
                </c:pt>
                <c:pt idx="420">
                  <c:v>16.249164000000018</c:v>
                </c:pt>
                <c:pt idx="421">
                  <c:v>16.287924000000018</c:v>
                </c:pt>
                <c:pt idx="422">
                  <c:v>16.326624000000017</c:v>
                </c:pt>
                <c:pt idx="423">
                  <c:v>16.365384000000017</c:v>
                </c:pt>
                <c:pt idx="424">
                  <c:v>16.404076000000018</c:v>
                </c:pt>
                <c:pt idx="425">
                  <c:v>16.442792000000019</c:v>
                </c:pt>
                <c:pt idx="426">
                  <c:v>16.481496000000018</c:v>
                </c:pt>
                <c:pt idx="427">
                  <c:v>16.520252000000017</c:v>
                </c:pt>
                <c:pt idx="428">
                  <c:v>16.558968000000018</c:v>
                </c:pt>
                <c:pt idx="429">
                  <c:v>16.597676000000018</c:v>
                </c:pt>
                <c:pt idx="430">
                  <c:v>16.636400000000016</c:v>
                </c:pt>
                <c:pt idx="431">
                  <c:v>16.675148000000014</c:v>
                </c:pt>
                <c:pt idx="432">
                  <c:v>16.713876000000013</c:v>
                </c:pt>
                <c:pt idx="433">
                  <c:v>16.752592000000014</c:v>
                </c:pt>
                <c:pt idx="434">
                  <c:v>16.791288000000016</c:v>
                </c:pt>
                <c:pt idx="435">
                  <c:v>16.830008000000017</c:v>
                </c:pt>
                <c:pt idx="436">
                  <c:v>16.868740000000017</c:v>
                </c:pt>
                <c:pt idx="437">
                  <c:v>16.907460000000018</c:v>
                </c:pt>
                <c:pt idx="438">
                  <c:v>16.946212000000017</c:v>
                </c:pt>
                <c:pt idx="439">
                  <c:v>16.984908000000019</c:v>
                </c:pt>
                <c:pt idx="440">
                  <c:v>17.023612000000018</c:v>
                </c:pt>
                <c:pt idx="441">
                  <c:v>17.062360000000016</c:v>
                </c:pt>
                <c:pt idx="442">
                  <c:v>17.101084000000014</c:v>
                </c:pt>
                <c:pt idx="443">
                  <c:v>17.139792000000014</c:v>
                </c:pt>
                <c:pt idx="444">
                  <c:v>17.178548000000013</c:v>
                </c:pt>
                <c:pt idx="445">
                  <c:v>17.217288000000014</c:v>
                </c:pt>
                <c:pt idx="446">
                  <c:v>17.256016000000013</c:v>
                </c:pt>
                <c:pt idx="447">
                  <c:v>17.294752000000013</c:v>
                </c:pt>
                <c:pt idx="448">
                  <c:v>17.333492000000014</c:v>
                </c:pt>
                <c:pt idx="449">
                  <c:v>17.372232000000015</c:v>
                </c:pt>
                <c:pt idx="450">
                  <c:v>17.410984000000013</c:v>
                </c:pt>
                <c:pt idx="451">
                  <c:v>17.449736000000012</c:v>
                </c:pt>
                <c:pt idx="452">
                  <c:v>17.488480000000013</c:v>
                </c:pt>
                <c:pt idx="453">
                  <c:v>17.527216000000013</c:v>
                </c:pt>
                <c:pt idx="454">
                  <c:v>17.565932000000014</c:v>
                </c:pt>
                <c:pt idx="455">
                  <c:v>17.604636000000013</c:v>
                </c:pt>
                <c:pt idx="456">
                  <c:v>17.643368000000013</c:v>
                </c:pt>
                <c:pt idx="457">
                  <c:v>17.682120000000012</c:v>
                </c:pt>
                <c:pt idx="458">
                  <c:v>17.720836000000013</c:v>
                </c:pt>
                <c:pt idx="459">
                  <c:v>17.759548000000013</c:v>
                </c:pt>
                <c:pt idx="460">
                  <c:v>17.798264000000014</c:v>
                </c:pt>
                <c:pt idx="461">
                  <c:v>17.836984000000015</c:v>
                </c:pt>
                <c:pt idx="462">
                  <c:v>17.875724000000016</c:v>
                </c:pt>
                <c:pt idx="463">
                  <c:v>17.914472000000014</c:v>
                </c:pt>
                <c:pt idx="464">
                  <c:v>17.953184000000014</c:v>
                </c:pt>
                <c:pt idx="465">
                  <c:v>17.991932000000013</c:v>
                </c:pt>
                <c:pt idx="466">
                  <c:v>18.030668000000013</c:v>
                </c:pt>
                <c:pt idx="467">
                  <c:v>18.069368000000011</c:v>
                </c:pt>
                <c:pt idx="468">
                  <c:v>18.108064000000013</c:v>
                </c:pt>
                <c:pt idx="469">
                  <c:v>18.146760000000015</c:v>
                </c:pt>
                <c:pt idx="470">
                  <c:v>18.185460000000013</c:v>
                </c:pt>
                <c:pt idx="471">
                  <c:v>18.224180000000015</c:v>
                </c:pt>
                <c:pt idx="472">
                  <c:v>18.262876000000016</c:v>
                </c:pt>
                <c:pt idx="473">
                  <c:v>18.301632000000016</c:v>
                </c:pt>
                <c:pt idx="474">
                  <c:v>18.340356000000014</c:v>
                </c:pt>
                <c:pt idx="475">
                  <c:v>18.379076000000016</c:v>
                </c:pt>
                <c:pt idx="476">
                  <c:v>18.417820000000017</c:v>
                </c:pt>
                <c:pt idx="477">
                  <c:v>18.456560000000017</c:v>
                </c:pt>
                <c:pt idx="478">
                  <c:v>18.495272000000018</c:v>
                </c:pt>
                <c:pt idx="479">
                  <c:v>18.534008000000018</c:v>
                </c:pt>
                <c:pt idx="480">
                  <c:v>18.572756000000016</c:v>
                </c:pt>
                <c:pt idx="481">
                  <c:v>18.611476000000017</c:v>
                </c:pt>
                <c:pt idx="482">
                  <c:v>18.650212000000018</c:v>
                </c:pt>
                <c:pt idx="483">
                  <c:v>18.688960000000016</c:v>
                </c:pt>
                <c:pt idx="484">
                  <c:v>18.727672000000016</c:v>
                </c:pt>
                <c:pt idx="485">
                  <c:v>18.766360000000017</c:v>
                </c:pt>
                <c:pt idx="486">
                  <c:v>18.805056000000018</c:v>
                </c:pt>
                <c:pt idx="487">
                  <c:v>18.843760000000017</c:v>
                </c:pt>
                <c:pt idx="488">
                  <c:v>18.882476000000018</c:v>
                </c:pt>
                <c:pt idx="489">
                  <c:v>18.921176000000017</c:v>
                </c:pt>
                <c:pt idx="490">
                  <c:v>18.959864000000017</c:v>
                </c:pt>
                <c:pt idx="491">
                  <c:v>18.998556000000018</c:v>
                </c:pt>
                <c:pt idx="492">
                  <c:v>19.03725200000002</c:v>
                </c:pt>
                <c:pt idx="493">
                  <c:v>19.075948000000022</c:v>
                </c:pt>
                <c:pt idx="494">
                  <c:v>19.114664000000023</c:v>
                </c:pt>
                <c:pt idx="495">
                  <c:v>19.153356000000024</c:v>
                </c:pt>
                <c:pt idx="496">
                  <c:v>19.192028000000022</c:v>
                </c:pt>
                <c:pt idx="497">
                  <c:v>19.230636000000022</c:v>
                </c:pt>
                <c:pt idx="498">
                  <c:v>19.269272000000022</c:v>
                </c:pt>
                <c:pt idx="499">
                  <c:v>19.307916000000024</c:v>
                </c:pt>
                <c:pt idx="500">
                  <c:v>19.346556000000025</c:v>
                </c:pt>
                <c:pt idx="501">
                  <c:v>19.385180000000023</c:v>
                </c:pt>
                <c:pt idx="502">
                  <c:v>19.423824000000025</c:v>
                </c:pt>
                <c:pt idx="503">
                  <c:v>19.462452000000024</c:v>
                </c:pt>
                <c:pt idx="504">
                  <c:v>19.501100000000022</c:v>
                </c:pt>
                <c:pt idx="505">
                  <c:v>19.539712000000023</c:v>
                </c:pt>
                <c:pt idx="506">
                  <c:v>19.578336000000021</c:v>
                </c:pt>
                <c:pt idx="507">
                  <c:v>19.61698400000002</c:v>
                </c:pt>
                <c:pt idx="508">
                  <c:v>19.655628000000021</c:v>
                </c:pt>
                <c:pt idx="509">
                  <c:v>19.694236000000021</c:v>
                </c:pt>
                <c:pt idx="510">
                  <c:v>19.73288800000002</c:v>
                </c:pt>
                <c:pt idx="511">
                  <c:v>19.77151600000002</c:v>
                </c:pt>
                <c:pt idx="512">
                  <c:v>19.81012400000002</c:v>
                </c:pt>
                <c:pt idx="513">
                  <c:v>19.84876000000002</c:v>
                </c:pt>
                <c:pt idx="514">
                  <c:v>19.88739600000002</c:v>
                </c:pt>
                <c:pt idx="515">
                  <c:v>19.926024000000019</c:v>
                </c:pt>
                <c:pt idx="516">
                  <c:v>19.964668000000021</c:v>
                </c:pt>
                <c:pt idx="517">
                  <c:v>20.003264000000019</c:v>
                </c:pt>
                <c:pt idx="518">
                  <c:v>20.041812000000018</c:v>
                </c:pt>
                <c:pt idx="519">
                  <c:v>20.080368000000018</c:v>
                </c:pt>
                <c:pt idx="520">
                  <c:v>20.118976000000018</c:v>
                </c:pt>
                <c:pt idx="521">
                  <c:v>20.157548000000016</c:v>
                </c:pt>
                <c:pt idx="522">
                  <c:v>20.196172000000015</c:v>
                </c:pt>
                <c:pt idx="523">
                  <c:v>20.234768000000013</c:v>
                </c:pt>
                <c:pt idx="524">
                  <c:v>20.273392000000012</c:v>
                </c:pt>
                <c:pt idx="525">
                  <c:v>20.312020000000011</c:v>
                </c:pt>
                <c:pt idx="526">
                  <c:v>20.35064800000001</c:v>
                </c:pt>
                <c:pt idx="527">
                  <c:v>20.389264000000011</c:v>
                </c:pt>
                <c:pt idx="528">
                  <c:v>20.427900000000012</c:v>
                </c:pt>
                <c:pt idx="529">
                  <c:v>20.466528000000011</c:v>
                </c:pt>
                <c:pt idx="530">
                  <c:v>20.505164000000011</c:v>
                </c:pt>
                <c:pt idx="531">
                  <c:v>20.54381200000001</c:v>
                </c:pt>
                <c:pt idx="532">
                  <c:v>20.582468000000009</c:v>
                </c:pt>
                <c:pt idx="533">
                  <c:v>20.621096000000009</c:v>
                </c:pt>
                <c:pt idx="534">
                  <c:v>20.659724000000008</c:v>
                </c:pt>
                <c:pt idx="535">
                  <c:v>20.698360000000008</c:v>
                </c:pt>
                <c:pt idx="536">
                  <c:v>20.736932000000007</c:v>
                </c:pt>
                <c:pt idx="537">
                  <c:v>20.775576000000008</c:v>
                </c:pt>
                <c:pt idx="538">
                  <c:v>20.814216000000009</c:v>
                </c:pt>
                <c:pt idx="539">
                  <c:v>20.85286000000001</c:v>
                </c:pt>
                <c:pt idx="540">
                  <c:v>20.891456000000009</c:v>
                </c:pt>
                <c:pt idx="541">
                  <c:v>20.930056000000008</c:v>
                </c:pt>
                <c:pt idx="542">
                  <c:v>20.968640000000008</c:v>
                </c:pt>
                <c:pt idx="543">
                  <c:v>21.007228000000008</c:v>
                </c:pt>
                <c:pt idx="544">
                  <c:v>21.045792000000009</c:v>
                </c:pt>
                <c:pt idx="545">
                  <c:v>21.084364000000008</c:v>
                </c:pt>
                <c:pt idx="546">
                  <c:v>21.122956000000009</c:v>
                </c:pt>
                <c:pt idx="547">
                  <c:v>21.161564000000009</c:v>
                </c:pt>
                <c:pt idx="548">
                  <c:v>21.200148000000009</c:v>
                </c:pt>
                <c:pt idx="549">
                  <c:v>21.238756000000009</c:v>
                </c:pt>
                <c:pt idx="550">
                  <c:v>21.277380000000008</c:v>
                </c:pt>
                <c:pt idx="551">
                  <c:v>21.315952000000006</c:v>
                </c:pt>
                <c:pt idx="552">
                  <c:v>21.354560000000006</c:v>
                </c:pt>
                <c:pt idx="553">
                  <c:v>21.393168000000006</c:v>
                </c:pt>
                <c:pt idx="554">
                  <c:v>21.431824000000006</c:v>
                </c:pt>
                <c:pt idx="555">
                  <c:v>21.470440000000007</c:v>
                </c:pt>
                <c:pt idx="556">
                  <c:v>21.509056000000008</c:v>
                </c:pt>
                <c:pt idx="557">
                  <c:v>21.547692000000009</c:v>
                </c:pt>
                <c:pt idx="558">
                  <c:v>21.58630800000001</c:v>
                </c:pt>
                <c:pt idx="559">
                  <c:v>21.62494400000001</c:v>
                </c:pt>
                <c:pt idx="560">
                  <c:v>21.66355200000001</c:v>
                </c:pt>
                <c:pt idx="561">
                  <c:v>21.702196000000011</c:v>
                </c:pt>
                <c:pt idx="562">
                  <c:v>21.740808000000012</c:v>
                </c:pt>
                <c:pt idx="563">
                  <c:v>21.779464000000011</c:v>
                </c:pt>
                <c:pt idx="564">
                  <c:v>21.818096000000011</c:v>
                </c:pt>
                <c:pt idx="565">
                  <c:v>21.856752000000011</c:v>
                </c:pt>
                <c:pt idx="566">
                  <c:v>21.895424000000009</c:v>
                </c:pt>
                <c:pt idx="567">
                  <c:v>21.934060000000009</c:v>
                </c:pt>
                <c:pt idx="568">
                  <c:v>21.972688000000009</c:v>
                </c:pt>
                <c:pt idx="569">
                  <c:v>22.011324000000009</c:v>
                </c:pt>
                <c:pt idx="570">
                  <c:v>22.049956000000009</c:v>
                </c:pt>
                <c:pt idx="571">
                  <c:v>22.08857600000001</c:v>
                </c:pt>
                <c:pt idx="572">
                  <c:v>22.127220000000012</c:v>
                </c:pt>
                <c:pt idx="573">
                  <c:v>22.165852000000012</c:v>
                </c:pt>
              </c:numCache>
            </c:numRef>
          </c:xVal>
          <c:yVal>
            <c:numRef>
              <c:f>'ICM norm and KF'!$J$4:$J$577</c:f>
              <c:numCache>
                <c:formatCode>General</c:formatCode>
                <c:ptCount val="574"/>
                <c:pt idx="0">
                  <c:v>-0.7</c:v>
                </c:pt>
                <c:pt idx="1">
                  <c:v>-0.72</c:v>
                </c:pt>
                <c:pt idx="2">
                  <c:v>-0.66</c:v>
                </c:pt>
                <c:pt idx="3">
                  <c:v>-0.64</c:v>
                </c:pt>
                <c:pt idx="4">
                  <c:v>-0.64</c:v>
                </c:pt>
                <c:pt idx="5">
                  <c:v>-0.65</c:v>
                </c:pt>
                <c:pt idx="6">
                  <c:v>-0.72</c:v>
                </c:pt>
                <c:pt idx="7">
                  <c:v>-0.68</c:v>
                </c:pt>
                <c:pt idx="8">
                  <c:v>-0.68</c:v>
                </c:pt>
                <c:pt idx="9">
                  <c:v>-0.67</c:v>
                </c:pt>
                <c:pt idx="10">
                  <c:v>-0.6</c:v>
                </c:pt>
                <c:pt idx="11">
                  <c:v>-0.55000000000000004</c:v>
                </c:pt>
                <c:pt idx="12">
                  <c:v>-0.55000000000000004</c:v>
                </c:pt>
                <c:pt idx="13">
                  <c:v>-0.53</c:v>
                </c:pt>
                <c:pt idx="14">
                  <c:v>-0.52</c:v>
                </c:pt>
                <c:pt idx="15">
                  <c:v>-0.54</c:v>
                </c:pt>
                <c:pt idx="16">
                  <c:v>-0.55000000000000004</c:v>
                </c:pt>
                <c:pt idx="17">
                  <c:v>-0.56000000000000005</c:v>
                </c:pt>
                <c:pt idx="18">
                  <c:v>-0.53</c:v>
                </c:pt>
                <c:pt idx="19">
                  <c:v>-0.46</c:v>
                </c:pt>
                <c:pt idx="20">
                  <c:v>-0.47</c:v>
                </c:pt>
                <c:pt idx="21">
                  <c:v>-0.32</c:v>
                </c:pt>
                <c:pt idx="22">
                  <c:v>-0.39</c:v>
                </c:pt>
                <c:pt idx="23">
                  <c:v>-0.35</c:v>
                </c:pt>
                <c:pt idx="24">
                  <c:v>-0.32</c:v>
                </c:pt>
                <c:pt idx="25">
                  <c:v>-0.31</c:v>
                </c:pt>
                <c:pt idx="26">
                  <c:v>-0.31</c:v>
                </c:pt>
                <c:pt idx="27">
                  <c:v>-0.22</c:v>
                </c:pt>
                <c:pt idx="28">
                  <c:v>-0.14000000000000001</c:v>
                </c:pt>
                <c:pt idx="29">
                  <c:v>-0.16</c:v>
                </c:pt>
                <c:pt idx="30">
                  <c:v>-0.03</c:v>
                </c:pt>
                <c:pt idx="31">
                  <c:v>0.01</c:v>
                </c:pt>
                <c:pt idx="32">
                  <c:v>0.05</c:v>
                </c:pt>
                <c:pt idx="33">
                  <c:v>0.06</c:v>
                </c:pt>
                <c:pt idx="34">
                  <c:v>0.1</c:v>
                </c:pt>
                <c:pt idx="35">
                  <c:v>0.17</c:v>
                </c:pt>
                <c:pt idx="36">
                  <c:v>0.06</c:v>
                </c:pt>
                <c:pt idx="37">
                  <c:v>0.03</c:v>
                </c:pt>
                <c:pt idx="38">
                  <c:v>0.02</c:v>
                </c:pt>
                <c:pt idx="39">
                  <c:v>0.13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0.11</c:v>
                </c:pt>
                <c:pt idx="45">
                  <c:v>0.13</c:v>
                </c:pt>
                <c:pt idx="46">
                  <c:v>0.21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0.13</c:v>
                </c:pt>
                <c:pt idx="50">
                  <c:v>0.09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0.16</c:v>
                </c:pt>
                <c:pt idx="55">
                  <c:v>0.23</c:v>
                </c:pt>
                <c:pt idx="56">
                  <c:v>0.18</c:v>
                </c:pt>
                <c:pt idx="57">
                  <c:v>0.1</c:v>
                </c:pt>
                <c:pt idx="58">
                  <c:v>0.13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0.06</c:v>
                </c:pt>
                <c:pt idx="63">
                  <c:v>0.12</c:v>
                </c:pt>
                <c:pt idx="64">
                  <c:v>0.05</c:v>
                </c:pt>
                <c:pt idx="65">
                  <c:v>0.06</c:v>
                </c:pt>
                <c:pt idx="66">
                  <c:v>0.05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0.04</c:v>
                </c:pt>
                <c:pt idx="70">
                  <c:v>0.04</c:v>
                </c:pt>
                <c:pt idx="71">
                  <c:v>0.11</c:v>
                </c:pt>
                <c:pt idx="72">
                  <c:v>0.08</c:v>
                </c:pt>
                <c:pt idx="73">
                  <c:v>0.04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0.14000000000000001</c:v>
                </c:pt>
                <c:pt idx="78">
                  <c:v>0.25</c:v>
                </c:pt>
                <c:pt idx="79">
                  <c:v>0.22</c:v>
                </c:pt>
                <c:pt idx="80">
                  <c:v>0.21</c:v>
                </c:pt>
                <c:pt idx="81">
                  <c:v>0.15</c:v>
                </c:pt>
                <c:pt idx="82">
                  <c:v>0.04</c:v>
                </c:pt>
                <c:pt idx="83">
                  <c:v>-0.01</c:v>
                </c:pt>
                <c:pt idx="84">
                  <c:v>0</c:v>
                </c:pt>
                <c:pt idx="85">
                  <c:v>0.03</c:v>
                </c:pt>
                <c:pt idx="86">
                  <c:v>0.06</c:v>
                </c:pt>
                <c:pt idx="87">
                  <c:v>0.01</c:v>
                </c:pt>
                <c:pt idx="88">
                  <c:v>0.03</c:v>
                </c:pt>
                <c:pt idx="89">
                  <c:v>0.05</c:v>
                </c:pt>
                <c:pt idx="90">
                  <c:v>0.06</c:v>
                </c:pt>
                <c:pt idx="91">
                  <c:v>0.02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0.16</c:v>
                </c:pt>
                <c:pt idx="95">
                  <c:v>0.13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0.06</c:v>
                </c:pt>
                <c:pt idx="99">
                  <c:v>0.02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0.1</c:v>
                </c:pt>
                <c:pt idx="103">
                  <c:v>0.13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-0.02</c:v>
                </c:pt>
                <c:pt idx="108">
                  <c:v>-0.1</c:v>
                </c:pt>
                <c:pt idx="109">
                  <c:v>-7.0000000000000007E-2</c:v>
                </c:pt>
                <c:pt idx="110">
                  <c:v>-0.02</c:v>
                </c:pt>
                <c:pt idx="111">
                  <c:v>0.05</c:v>
                </c:pt>
                <c:pt idx="112">
                  <c:v>0</c:v>
                </c:pt>
                <c:pt idx="113">
                  <c:v>0</c:v>
                </c:pt>
                <c:pt idx="114">
                  <c:v>-0.11</c:v>
                </c:pt>
                <c:pt idx="115">
                  <c:v>-0.14000000000000001</c:v>
                </c:pt>
                <c:pt idx="116">
                  <c:v>-0.12</c:v>
                </c:pt>
                <c:pt idx="117">
                  <c:v>-0.04</c:v>
                </c:pt>
                <c:pt idx="118">
                  <c:v>-0.06</c:v>
                </c:pt>
                <c:pt idx="119">
                  <c:v>0</c:v>
                </c:pt>
                <c:pt idx="120">
                  <c:v>0</c:v>
                </c:pt>
                <c:pt idx="121">
                  <c:v>-0.13</c:v>
                </c:pt>
                <c:pt idx="122">
                  <c:v>-0.1</c:v>
                </c:pt>
                <c:pt idx="123">
                  <c:v>-0.14000000000000001</c:v>
                </c:pt>
                <c:pt idx="124">
                  <c:v>-0.18</c:v>
                </c:pt>
                <c:pt idx="125">
                  <c:v>-0.2</c:v>
                </c:pt>
                <c:pt idx="126">
                  <c:v>-0.14000000000000001</c:v>
                </c:pt>
                <c:pt idx="127">
                  <c:v>-0.26</c:v>
                </c:pt>
                <c:pt idx="128">
                  <c:v>-0.16</c:v>
                </c:pt>
                <c:pt idx="129">
                  <c:v>-0.11</c:v>
                </c:pt>
                <c:pt idx="130">
                  <c:v>-0.09</c:v>
                </c:pt>
                <c:pt idx="131">
                  <c:v>-0.1</c:v>
                </c:pt>
                <c:pt idx="132">
                  <c:v>-0.04</c:v>
                </c:pt>
                <c:pt idx="133">
                  <c:v>-0.01</c:v>
                </c:pt>
                <c:pt idx="134">
                  <c:v>7.0000000000000007E-2</c:v>
                </c:pt>
                <c:pt idx="135">
                  <c:v>0.14000000000000001</c:v>
                </c:pt>
                <c:pt idx="136">
                  <c:v>0.21</c:v>
                </c:pt>
                <c:pt idx="137">
                  <c:v>0.11</c:v>
                </c:pt>
                <c:pt idx="138">
                  <c:v>0.08</c:v>
                </c:pt>
                <c:pt idx="139">
                  <c:v>-0.05</c:v>
                </c:pt>
                <c:pt idx="140">
                  <c:v>-0.13</c:v>
                </c:pt>
                <c:pt idx="141">
                  <c:v>-0.15</c:v>
                </c:pt>
                <c:pt idx="142">
                  <c:v>0.17</c:v>
                </c:pt>
                <c:pt idx="143">
                  <c:v>0.28000000000000003</c:v>
                </c:pt>
                <c:pt idx="144">
                  <c:v>0.31</c:v>
                </c:pt>
                <c:pt idx="145">
                  <c:v>0.33</c:v>
                </c:pt>
                <c:pt idx="146">
                  <c:v>0.11</c:v>
                </c:pt>
                <c:pt idx="147">
                  <c:v>0.06</c:v>
                </c:pt>
                <c:pt idx="148">
                  <c:v>0.26</c:v>
                </c:pt>
                <c:pt idx="149">
                  <c:v>0.18</c:v>
                </c:pt>
                <c:pt idx="150">
                  <c:v>0.26</c:v>
                </c:pt>
                <c:pt idx="151">
                  <c:v>0.25</c:v>
                </c:pt>
                <c:pt idx="152">
                  <c:v>0.2</c:v>
                </c:pt>
                <c:pt idx="153">
                  <c:v>0.17</c:v>
                </c:pt>
                <c:pt idx="154">
                  <c:v>0.16</c:v>
                </c:pt>
                <c:pt idx="155">
                  <c:v>0.18</c:v>
                </c:pt>
                <c:pt idx="156">
                  <c:v>0.15</c:v>
                </c:pt>
                <c:pt idx="157">
                  <c:v>0.27</c:v>
                </c:pt>
                <c:pt idx="158">
                  <c:v>0.14000000000000001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0.01</c:v>
                </c:pt>
                <c:pt idx="162">
                  <c:v>-0.08</c:v>
                </c:pt>
                <c:pt idx="163">
                  <c:v>-0.21</c:v>
                </c:pt>
                <c:pt idx="164">
                  <c:v>-0.05</c:v>
                </c:pt>
                <c:pt idx="165">
                  <c:v>-0.1</c:v>
                </c:pt>
                <c:pt idx="166">
                  <c:v>-0.13</c:v>
                </c:pt>
                <c:pt idx="167">
                  <c:v>-0.18</c:v>
                </c:pt>
                <c:pt idx="168">
                  <c:v>-0.23</c:v>
                </c:pt>
                <c:pt idx="169">
                  <c:v>-0.35</c:v>
                </c:pt>
                <c:pt idx="170">
                  <c:v>-0.32</c:v>
                </c:pt>
                <c:pt idx="171">
                  <c:v>-0.31</c:v>
                </c:pt>
                <c:pt idx="172">
                  <c:v>-0.35</c:v>
                </c:pt>
                <c:pt idx="173">
                  <c:v>-0.26</c:v>
                </c:pt>
                <c:pt idx="174">
                  <c:v>-0.21</c:v>
                </c:pt>
                <c:pt idx="175">
                  <c:v>-0.31</c:v>
                </c:pt>
                <c:pt idx="176">
                  <c:v>-0.41</c:v>
                </c:pt>
                <c:pt idx="177">
                  <c:v>-0.39</c:v>
                </c:pt>
                <c:pt idx="178">
                  <c:v>-0.41</c:v>
                </c:pt>
                <c:pt idx="179">
                  <c:v>-0.44</c:v>
                </c:pt>
                <c:pt idx="180">
                  <c:v>-0.48</c:v>
                </c:pt>
                <c:pt idx="181">
                  <c:v>-0.59</c:v>
                </c:pt>
                <c:pt idx="182">
                  <c:v>-0.67</c:v>
                </c:pt>
                <c:pt idx="183">
                  <c:v>-0.74</c:v>
                </c:pt>
                <c:pt idx="184">
                  <c:v>-0.82</c:v>
                </c:pt>
                <c:pt idx="185">
                  <c:v>-0.83</c:v>
                </c:pt>
                <c:pt idx="186">
                  <c:v>-0.87</c:v>
                </c:pt>
                <c:pt idx="187">
                  <c:v>-0.81</c:v>
                </c:pt>
                <c:pt idx="188">
                  <c:v>-0.82</c:v>
                </c:pt>
                <c:pt idx="189">
                  <c:v>-0.87</c:v>
                </c:pt>
                <c:pt idx="190">
                  <c:v>-0.9</c:v>
                </c:pt>
                <c:pt idx="191">
                  <c:v>-0.93</c:v>
                </c:pt>
                <c:pt idx="192">
                  <c:v>-1</c:v>
                </c:pt>
                <c:pt idx="193">
                  <c:v>-1.0900000000000001</c:v>
                </c:pt>
                <c:pt idx="194">
                  <c:v>-1.1499999999999999</c:v>
                </c:pt>
                <c:pt idx="195">
                  <c:v>-1.1000000000000001</c:v>
                </c:pt>
                <c:pt idx="196">
                  <c:v>-1.22</c:v>
                </c:pt>
                <c:pt idx="197">
                  <c:v>-1.23</c:v>
                </c:pt>
                <c:pt idx="198">
                  <c:v>-1.3</c:v>
                </c:pt>
                <c:pt idx="199">
                  <c:v>-1.47</c:v>
                </c:pt>
                <c:pt idx="200">
                  <c:v>-1.38</c:v>
                </c:pt>
                <c:pt idx="201">
                  <c:v>-1.43</c:v>
                </c:pt>
                <c:pt idx="202">
                  <c:v>-1.45</c:v>
                </c:pt>
                <c:pt idx="203">
                  <c:v>-1.49</c:v>
                </c:pt>
                <c:pt idx="204">
                  <c:v>-1.6</c:v>
                </c:pt>
                <c:pt idx="205">
                  <c:v>-1.63</c:v>
                </c:pt>
                <c:pt idx="206">
                  <c:v>-1.65</c:v>
                </c:pt>
                <c:pt idx="207">
                  <c:v>-1.65</c:v>
                </c:pt>
                <c:pt idx="208">
                  <c:v>-1.61</c:v>
                </c:pt>
                <c:pt idx="209">
                  <c:v>-1.45</c:v>
                </c:pt>
                <c:pt idx="210">
                  <c:v>-1.44</c:v>
                </c:pt>
                <c:pt idx="211">
                  <c:v>-1.53</c:v>
                </c:pt>
                <c:pt idx="212">
                  <c:v>-1.42</c:v>
                </c:pt>
                <c:pt idx="213">
                  <c:v>-1.33</c:v>
                </c:pt>
                <c:pt idx="214">
                  <c:v>-1.45</c:v>
                </c:pt>
                <c:pt idx="215">
                  <c:v>-1.47</c:v>
                </c:pt>
                <c:pt idx="216">
                  <c:v>-1.46</c:v>
                </c:pt>
                <c:pt idx="217">
                  <c:v>-1.58</c:v>
                </c:pt>
                <c:pt idx="218">
                  <c:v>-1.19</c:v>
                </c:pt>
                <c:pt idx="219">
                  <c:v>-1.07</c:v>
                </c:pt>
                <c:pt idx="220">
                  <c:v>-0.96</c:v>
                </c:pt>
                <c:pt idx="221">
                  <c:v>-0.99</c:v>
                </c:pt>
                <c:pt idx="222">
                  <c:v>-1.03</c:v>
                </c:pt>
                <c:pt idx="223">
                  <c:v>-1.06</c:v>
                </c:pt>
                <c:pt idx="224">
                  <c:v>-1.24</c:v>
                </c:pt>
                <c:pt idx="225">
                  <c:v>-1.37</c:v>
                </c:pt>
                <c:pt idx="226">
                  <c:v>-1.33</c:v>
                </c:pt>
                <c:pt idx="227">
                  <c:v>-1.24</c:v>
                </c:pt>
                <c:pt idx="228">
                  <c:v>-1.19</c:v>
                </c:pt>
                <c:pt idx="229">
                  <c:v>-1.22</c:v>
                </c:pt>
                <c:pt idx="230">
                  <c:v>-1.1100000000000001</c:v>
                </c:pt>
                <c:pt idx="231">
                  <c:v>-1.1000000000000001</c:v>
                </c:pt>
                <c:pt idx="232">
                  <c:v>-1.08</c:v>
                </c:pt>
                <c:pt idx="233">
                  <c:v>-1.23</c:v>
                </c:pt>
                <c:pt idx="234">
                  <c:v>-1.33</c:v>
                </c:pt>
                <c:pt idx="235">
                  <c:v>-1.33</c:v>
                </c:pt>
                <c:pt idx="236">
                  <c:v>-1.23</c:v>
                </c:pt>
                <c:pt idx="237">
                  <c:v>-1.05</c:v>
                </c:pt>
                <c:pt idx="238">
                  <c:v>-1.1000000000000001</c:v>
                </c:pt>
                <c:pt idx="239">
                  <c:v>-1.1299999999999999</c:v>
                </c:pt>
                <c:pt idx="240">
                  <c:v>-1.28</c:v>
                </c:pt>
                <c:pt idx="241">
                  <c:v>-1.45</c:v>
                </c:pt>
                <c:pt idx="242">
                  <c:v>-1.3</c:v>
                </c:pt>
                <c:pt idx="243">
                  <c:v>-1.35</c:v>
                </c:pt>
                <c:pt idx="244">
                  <c:v>-1.31</c:v>
                </c:pt>
                <c:pt idx="245">
                  <c:v>-1.2</c:v>
                </c:pt>
                <c:pt idx="246">
                  <c:v>-1.22</c:v>
                </c:pt>
                <c:pt idx="247">
                  <c:v>-1.26</c:v>
                </c:pt>
                <c:pt idx="248">
                  <c:v>-1.1399999999999999</c:v>
                </c:pt>
                <c:pt idx="249">
                  <c:v>-1.03</c:v>
                </c:pt>
                <c:pt idx="250">
                  <c:v>-1.06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-1.22</c:v>
                </c:pt>
                <c:pt idx="254">
                  <c:v>-1.02</c:v>
                </c:pt>
                <c:pt idx="255">
                  <c:v>-0.88</c:v>
                </c:pt>
                <c:pt idx="256">
                  <c:v>-0.8</c:v>
                </c:pt>
                <c:pt idx="257">
                  <c:v>-0.86</c:v>
                </c:pt>
                <c:pt idx="258">
                  <c:v>-0.84</c:v>
                </c:pt>
                <c:pt idx="259">
                  <c:v>-0.87</c:v>
                </c:pt>
                <c:pt idx="260">
                  <c:v>-0.81</c:v>
                </c:pt>
                <c:pt idx="261">
                  <c:v>-0.76</c:v>
                </c:pt>
                <c:pt idx="262">
                  <c:v>-0.69</c:v>
                </c:pt>
                <c:pt idx="263">
                  <c:v>-0.61</c:v>
                </c:pt>
                <c:pt idx="264">
                  <c:v>-0.63</c:v>
                </c:pt>
                <c:pt idx="265">
                  <c:v>-0.5</c:v>
                </c:pt>
                <c:pt idx="266">
                  <c:v>-0.55000000000000004</c:v>
                </c:pt>
                <c:pt idx="267">
                  <c:v>-0.51</c:v>
                </c:pt>
                <c:pt idx="268">
                  <c:v>-0.56999999999999995</c:v>
                </c:pt>
                <c:pt idx="269">
                  <c:v>-0.53</c:v>
                </c:pt>
                <c:pt idx="270">
                  <c:v>-0.52</c:v>
                </c:pt>
                <c:pt idx="271">
                  <c:v>-0.54</c:v>
                </c:pt>
                <c:pt idx="272">
                  <c:v>-0.59</c:v>
                </c:pt>
                <c:pt idx="273">
                  <c:v>-0.63</c:v>
                </c:pt>
                <c:pt idx="274">
                  <c:v>-0.61</c:v>
                </c:pt>
                <c:pt idx="275">
                  <c:v>-0.54</c:v>
                </c:pt>
                <c:pt idx="276">
                  <c:v>-0.54</c:v>
                </c:pt>
                <c:pt idx="277">
                  <c:v>-0.5</c:v>
                </c:pt>
                <c:pt idx="278">
                  <c:v>-0.53</c:v>
                </c:pt>
                <c:pt idx="279">
                  <c:v>-0.6</c:v>
                </c:pt>
                <c:pt idx="280">
                  <c:v>-0.69</c:v>
                </c:pt>
                <c:pt idx="281">
                  <c:v>-0.67</c:v>
                </c:pt>
                <c:pt idx="282">
                  <c:v>-0.6</c:v>
                </c:pt>
                <c:pt idx="283">
                  <c:v>-0.46</c:v>
                </c:pt>
                <c:pt idx="284">
                  <c:v>-0.39</c:v>
                </c:pt>
                <c:pt idx="285">
                  <c:v>-0.28000000000000003</c:v>
                </c:pt>
                <c:pt idx="286">
                  <c:v>-0.27</c:v>
                </c:pt>
                <c:pt idx="287">
                  <c:v>-0.25</c:v>
                </c:pt>
                <c:pt idx="288">
                  <c:v>-0.28000000000000003</c:v>
                </c:pt>
                <c:pt idx="289">
                  <c:v>-0.2</c:v>
                </c:pt>
                <c:pt idx="290">
                  <c:v>-0.17</c:v>
                </c:pt>
                <c:pt idx="291">
                  <c:v>-0.21</c:v>
                </c:pt>
                <c:pt idx="292">
                  <c:v>-0.11</c:v>
                </c:pt>
                <c:pt idx="293">
                  <c:v>-0.12</c:v>
                </c:pt>
                <c:pt idx="294">
                  <c:v>-0.11</c:v>
                </c:pt>
                <c:pt idx="295">
                  <c:v>-0.25</c:v>
                </c:pt>
                <c:pt idx="296">
                  <c:v>-0.25</c:v>
                </c:pt>
                <c:pt idx="297">
                  <c:v>-0.18</c:v>
                </c:pt>
                <c:pt idx="298">
                  <c:v>-0.04</c:v>
                </c:pt>
                <c:pt idx="299">
                  <c:v>-0.04</c:v>
                </c:pt>
                <c:pt idx="300">
                  <c:v>-0.09</c:v>
                </c:pt>
                <c:pt idx="301">
                  <c:v>-0.02</c:v>
                </c:pt>
                <c:pt idx="302">
                  <c:v>-0.01</c:v>
                </c:pt>
                <c:pt idx="303">
                  <c:v>0.08</c:v>
                </c:pt>
                <c:pt idx="304">
                  <c:v>0.05</c:v>
                </c:pt>
                <c:pt idx="305">
                  <c:v>0.01</c:v>
                </c:pt>
                <c:pt idx="306">
                  <c:v>0</c:v>
                </c:pt>
                <c:pt idx="307">
                  <c:v>0</c:v>
                </c:pt>
                <c:pt idx="308">
                  <c:v>-0.04</c:v>
                </c:pt>
                <c:pt idx="309">
                  <c:v>-0.08</c:v>
                </c:pt>
                <c:pt idx="310">
                  <c:v>-0.2</c:v>
                </c:pt>
                <c:pt idx="311">
                  <c:v>-0.24</c:v>
                </c:pt>
                <c:pt idx="312">
                  <c:v>-0.15</c:v>
                </c:pt>
                <c:pt idx="313">
                  <c:v>-0.09</c:v>
                </c:pt>
                <c:pt idx="314">
                  <c:v>-0.13</c:v>
                </c:pt>
                <c:pt idx="315">
                  <c:v>-0.2</c:v>
                </c:pt>
                <c:pt idx="316">
                  <c:v>-0.28999999999999998</c:v>
                </c:pt>
                <c:pt idx="317">
                  <c:v>-0.26</c:v>
                </c:pt>
                <c:pt idx="318">
                  <c:v>-0.18</c:v>
                </c:pt>
                <c:pt idx="319">
                  <c:v>-0.21</c:v>
                </c:pt>
                <c:pt idx="320">
                  <c:v>-0.24</c:v>
                </c:pt>
                <c:pt idx="321">
                  <c:v>-0.15</c:v>
                </c:pt>
                <c:pt idx="322">
                  <c:v>-0.05</c:v>
                </c:pt>
                <c:pt idx="323">
                  <c:v>-0.09</c:v>
                </c:pt>
                <c:pt idx="324">
                  <c:v>-0.04</c:v>
                </c:pt>
                <c:pt idx="325">
                  <c:v>-0.04</c:v>
                </c:pt>
                <c:pt idx="326">
                  <c:v>-0.02</c:v>
                </c:pt>
                <c:pt idx="327">
                  <c:v>-0.04</c:v>
                </c:pt>
                <c:pt idx="328">
                  <c:v>-7.0000000000000007E-2</c:v>
                </c:pt>
                <c:pt idx="329">
                  <c:v>0</c:v>
                </c:pt>
                <c:pt idx="330">
                  <c:v>-0.02</c:v>
                </c:pt>
                <c:pt idx="331">
                  <c:v>-0.04</c:v>
                </c:pt>
                <c:pt idx="332">
                  <c:v>-0.11</c:v>
                </c:pt>
                <c:pt idx="333">
                  <c:v>-0.04</c:v>
                </c:pt>
                <c:pt idx="334">
                  <c:v>-0.09</c:v>
                </c:pt>
                <c:pt idx="335">
                  <c:v>-0.16</c:v>
                </c:pt>
                <c:pt idx="336">
                  <c:v>-0.2</c:v>
                </c:pt>
                <c:pt idx="337">
                  <c:v>-0.16</c:v>
                </c:pt>
                <c:pt idx="338">
                  <c:v>-0.13</c:v>
                </c:pt>
                <c:pt idx="339">
                  <c:v>-0.17</c:v>
                </c:pt>
                <c:pt idx="340">
                  <c:v>-0.22</c:v>
                </c:pt>
                <c:pt idx="341">
                  <c:v>-0.35</c:v>
                </c:pt>
                <c:pt idx="342">
                  <c:v>-0.37</c:v>
                </c:pt>
                <c:pt idx="343">
                  <c:v>-0.25</c:v>
                </c:pt>
                <c:pt idx="344">
                  <c:v>-0.2</c:v>
                </c:pt>
                <c:pt idx="345">
                  <c:v>-0.17</c:v>
                </c:pt>
                <c:pt idx="346">
                  <c:v>-7.0000000000000007E-2</c:v>
                </c:pt>
                <c:pt idx="347">
                  <c:v>-0.13</c:v>
                </c:pt>
                <c:pt idx="348">
                  <c:v>-0.21</c:v>
                </c:pt>
                <c:pt idx="349">
                  <c:v>-0.19</c:v>
                </c:pt>
                <c:pt idx="350">
                  <c:v>-7.0000000000000007E-2</c:v>
                </c:pt>
                <c:pt idx="351">
                  <c:v>-0.12</c:v>
                </c:pt>
                <c:pt idx="352">
                  <c:v>-0.18</c:v>
                </c:pt>
                <c:pt idx="353">
                  <c:v>-0.13</c:v>
                </c:pt>
                <c:pt idx="354">
                  <c:v>-0.01</c:v>
                </c:pt>
                <c:pt idx="355">
                  <c:v>-0.01</c:v>
                </c:pt>
                <c:pt idx="356">
                  <c:v>-0.11</c:v>
                </c:pt>
                <c:pt idx="357">
                  <c:v>-0.15</c:v>
                </c:pt>
                <c:pt idx="358">
                  <c:v>-0.11</c:v>
                </c:pt>
                <c:pt idx="359">
                  <c:v>-0.1</c:v>
                </c:pt>
                <c:pt idx="360">
                  <c:v>-0.14000000000000001</c:v>
                </c:pt>
                <c:pt idx="361">
                  <c:v>-0.19</c:v>
                </c:pt>
                <c:pt idx="362">
                  <c:v>-0.21</c:v>
                </c:pt>
                <c:pt idx="363">
                  <c:v>-0.17</c:v>
                </c:pt>
                <c:pt idx="364">
                  <c:v>-0.12</c:v>
                </c:pt>
                <c:pt idx="365">
                  <c:v>-0.16</c:v>
                </c:pt>
                <c:pt idx="366">
                  <c:v>-0.18</c:v>
                </c:pt>
                <c:pt idx="367">
                  <c:v>-0.09</c:v>
                </c:pt>
                <c:pt idx="368">
                  <c:v>-0.05</c:v>
                </c:pt>
                <c:pt idx="369">
                  <c:v>-0.03</c:v>
                </c:pt>
                <c:pt idx="370">
                  <c:v>-0.12</c:v>
                </c:pt>
                <c:pt idx="371">
                  <c:v>-0.1</c:v>
                </c:pt>
                <c:pt idx="372">
                  <c:v>-0.13</c:v>
                </c:pt>
                <c:pt idx="373">
                  <c:v>-0.15</c:v>
                </c:pt>
                <c:pt idx="374">
                  <c:v>-0.14000000000000001</c:v>
                </c:pt>
                <c:pt idx="375">
                  <c:v>-0.14000000000000001</c:v>
                </c:pt>
                <c:pt idx="376">
                  <c:v>-0.11</c:v>
                </c:pt>
                <c:pt idx="377">
                  <c:v>-0.03</c:v>
                </c:pt>
                <c:pt idx="378">
                  <c:v>0.06</c:v>
                </c:pt>
                <c:pt idx="379">
                  <c:v>0.02</c:v>
                </c:pt>
                <c:pt idx="380">
                  <c:v>-0.01</c:v>
                </c:pt>
                <c:pt idx="381">
                  <c:v>-0.09</c:v>
                </c:pt>
                <c:pt idx="382">
                  <c:v>-7.0000000000000007E-2</c:v>
                </c:pt>
                <c:pt idx="383">
                  <c:v>-0.1</c:v>
                </c:pt>
                <c:pt idx="384">
                  <c:v>-0.23</c:v>
                </c:pt>
                <c:pt idx="385">
                  <c:v>-0.28999999999999998</c:v>
                </c:pt>
                <c:pt idx="386">
                  <c:v>-0.34</c:v>
                </c:pt>
                <c:pt idx="387">
                  <c:v>-0.34</c:v>
                </c:pt>
                <c:pt idx="388">
                  <c:v>-0.25</c:v>
                </c:pt>
                <c:pt idx="389">
                  <c:v>-0.22</c:v>
                </c:pt>
                <c:pt idx="390">
                  <c:v>-0.32</c:v>
                </c:pt>
                <c:pt idx="391">
                  <c:v>-0.36</c:v>
                </c:pt>
                <c:pt idx="392">
                  <c:v>-0.32</c:v>
                </c:pt>
                <c:pt idx="393">
                  <c:v>-0.39</c:v>
                </c:pt>
                <c:pt idx="394">
                  <c:v>-0.36</c:v>
                </c:pt>
                <c:pt idx="395">
                  <c:v>-0.28999999999999998</c:v>
                </c:pt>
                <c:pt idx="396">
                  <c:v>-0.24</c:v>
                </c:pt>
                <c:pt idx="397">
                  <c:v>-0.26</c:v>
                </c:pt>
                <c:pt idx="398">
                  <c:v>-0.33</c:v>
                </c:pt>
                <c:pt idx="399">
                  <c:v>-0.41</c:v>
                </c:pt>
                <c:pt idx="400">
                  <c:v>-0.47</c:v>
                </c:pt>
                <c:pt idx="401">
                  <c:v>-0.28999999999999998</c:v>
                </c:pt>
                <c:pt idx="402">
                  <c:v>-0.21</c:v>
                </c:pt>
                <c:pt idx="403">
                  <c:v>-0.19</c:v>
                </c:pt>
                <c:pt idx="404">
                  <c:v>-0.14000000000000001</c:v>
                </c:pt>
                <c:pt idx="405">
                  <c:v>-0.18</c:v>
                </c:pt>
                <c:pt idx="406">
                  <c:v>-0.27</c:v>
                </c:pt>
                <c:pt idx="407">
                  <c:v>-0.11</c:v>
                </c:pt>
                <c:pt idx="408">
                  <c:v>-0.06</c:v>
                </c:pt>
                <c:pt idx="409">
                  <c:v>-0.08</c:v>
                </c:pt>
                <c:pt idx="410">
                  <c:v>0.03</c:v>
                </c:pt>
                <c:pt idx="411">
                  <c:v>7.0000000000000007E-2</c:v>
                </c:pt>
                <c:pt idx="412">
                  <c:v>0.19</c:v>
                </c:pt>
                <c:pt idx="413">
                  <c:v>0.2</c:v>
                </c:pt>
                <c:pt idx="414">
                  <c:v>0.25</c:v>
                </c:pt>
                <c:pt idx="415">
                  <c:v>0.39</c:v>
                </c:pt>
                <c:pt idx="416">
                  <c:v>0.46</c:v>
                </c:pt>
                <c:pt idx="417">
                  <c:v>0.72</c:v>
                </c:pt>
                <c:pt idx="418">
                  <c:v>0.68</c:v>
                </c:pt>
                <c:pt idx="419">
                  <c:v>0.73</c:v>
                </c:pt>
                <c:pt idx="420">
                  <c:v>0.61</c:v>
                </c:pt>
                <c:pt idx="421">
                  <c:v>0.78</c:v>
                </c:pt>
                <c:pt idx="422">
                  <c:v>0.76</c:v>
                </c:pt>
                <c:pt idx="423">
                  <c:v>0.99</c:v>
                </c:pt>
                <c:pt idx="424">
                  <c:v>1.07</c:v>
                </c:pt>
                <c:pt idx="425">
                  <c:v>1.04</c:v>
                </c:pt>
                <c:pt idx="426">
                  <c:v>0.99</c:v>
                </c:pt>
                <c:pt idx="427">
                  <c:v>0.96</c:v>
                </c:pt>
                <c:pt idx="428">
                  <c:v>1.01</c:v>
                </c:pt>
                <c:pt idx="429">
                  <c:v>1.1000000000000001</c:v>
                </c:pt>
                <c:pt idx="430">
                  <c:v>1.1200000000000001</c:v>
                </c:pt>
                <c:pt idx="431">
                  <c:v>1.1499999999999999</c:v>
                </c:pt>
                <c:pt idx="432">
                  <c:v>1.07</c:v>
                </c:pt>
                <c:pt idx="433">
                  <c:v>0.99</c:v>
                </c:pt>
                <c:pt idx="434">
                  <c:v>1.03</c:v>
                </c:pt>
                <c:pt idx="435">
                  <c:v>0.85</c:v>
                </c:pt>
                <c:pt idx="436">
                  <c:v>1.08</c:v>
                </c:pt>
                <c:pt idx="437">
                  <c:v>1.02</c:v>
                </c:pt>
                <c:pt idx="438">
                  <c:v>0.98</c:v>
                </c:pt>
                <c:pt idx="439">
                  <c:v>1.01</c:v>
                </c:pt>
                <c:pt idx="440">
                  <c:v>1.1000000000000001</c:v>
                </c:pt>
                <c:pt idx="441">
                  <c:v>1.1399999999999999</c:v>
                </c:pt>
                <c:pt idx="442">
                  <c:v>1.02</c:v>
                </c:pt>
                <c:pt idx="443">
                  <c:v>1.1100000000000001</c:v>
                </c:pt>
                <c:pt idx="444">
                  <c:v>1.0900000000000001</c:v>
                </c:pt>
                <c:pt idx="445">
                  <c:v>1.2</c:v>
                </c:pt>
                <c:pt idx="446">
                  <c:v>1.1299999999999999</c:v>
                </c:pt>
                <c:pt idx="447">
                  <c:v>1.18</c:v>
                </c:pt>
                <c:pt idx="448">
                  <c:v>1.1200000000000001</c:v>
                </c:pt>
                <c:pt idx="449">
                  <c:v>1.1100000000000001</c:v>
                </c:pt>
                <c:pt idx="450">
                  <c:v>1.22</c:v>
                </c:pt>
                <c:pt idx="451">
                  <c:v>1.28</c:v>
                </c:pt>
                <c:pt idx="452">
                  <c:v>1.27</c:v>
                </c:pt>
                <c:pt idx="453">
                  <c:v>1.25</c:v>
                </c:pt>
                <c:pt idx="454">
                  <c:v>1.18</c:v>
                </c:pt>
                <c:pt idx="455">
                  <c:v>1.37</c:v>
                </c:pt>
                <c:pt idx="456">
                  <c:v>1.32</c:v>
                </c:pt>
                <c:pt idx="457">
                  <c:v>1.1499999999999999</c:v>
                </c:pt>
                <c:pt idx="458">
                  <c:v>1.1100000000000001</c:v>
                </c:pt>
                <c:pt idx="459">
                  <c:v>1.44</c:v>
                </c:pt>
                <c:pt idx="460">
                  <c:v>1.87</c:v>
                </c:pt>
                <c:pt idx="461">
                  <c:v>1.81</c:v>
                </c:pt>
                <c:pt idx="462">
                  <c:v>1.73</c:v>
                </c:pt>
                <c:pt idx="463">
                  <c:v>1.65</c:v>
                </c:pt>
                <c:pt idx="464">
                  <c:v>1.66</c:v>
                </c:pt>
                <c:pt idx="465">
                  <c:v>1.65</c:v>
                </c:pt>
                <c:pt idx="466">
                  <c:v>1.57</c:v>
                </c:pt>
                <c:pt idx="467">
                  <c:v>1.72</c:v>
                </c:pt>
                <c:pt idx="468">
                  <c:v>1.77</c:v>
                </c:pt>
                <c:pt idx="469">
                  <c:v>1.85</c:v>
                </c:pt>
                <c:pt idx="470">
                  <c:v>1.88</c:v>
                </c:pt>
                <c:pt idx="471">
                  <c:v>1.84</c:v>
                </c:pt>
                <c:pt idx="472">
                  <c:v>1.66</c:v>
                </c:pt>
                <c:pt idx="473">
                  <c:v>1.6</c:v>
                </c:pt>
                <c:pt idx="474">
                  <c:v>1.69</c:v>
                </c:pt>
                <c:pt idx="475">
                  <c:v>1.59</c:v>
                </c:pt>
                <c:pt idx="476">
                  <c:v>1.54</c:v>
                </c:pt>
                <c:pt idx="477">
                  <c:v>1.52</c:v>
                </c:pt>
                <c:pt idx="478">
                  <c:v>1.54</c:v>
                </c:pt>
                <c:pt idx="479">
                  <c:v>1.51</c:v>
                </c:pt>
                <c:pt idx="480">
                  <c:v>1.46</c:v>
                </c:pt>
                <c:pt idx="481">
                  <c:v>1.23</c:v>
                </c:pt>
                <c:pt idx="482">
                  <c:v>1.04</c:v>
                </c:pt>
                <c:pt idx="483">
                  <c:v>1.1499999999999999</c:v>
                </c:pt>
                <c:pt idx="484">
                  <c:v>1.03</c:v>
                </c:pt>
                <c:pt idx="485">
                  <c:v>0.96</c:v>
                </c:pt>
                <c:pt idx="486">
                  <c:v>0.94</c:v>
                </c:pt>
                <c:pt idx="487">
                  <c:v>0.9</c:v>
                </c:pt>
                <c:pt idx="488">
                  <c:v>0.72</c:v>
                </c:pt>
                <c:pt idx="489">
                  <c:v>0.6</c:v>
                </c:pt>
                <c:pt idx="490">
                  <c:v>0.57999999999999996</c:v>
                </c:pt>
                <c:pt idx="491">
                  <c:v>0.6</c:v>
                </c:pt>
                <c:pt idx="492">
                  <c:v>0.52</c:v>
                </c:pt>
                <c:pt idx="493">
                  <c:v>0.47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0.63</c:v>
                </c:pt>
                <c:pt idx="497">
                  <c:v>0.64</c:v>
                </c:pt>
                <c:pt idx="498">
                  <c:v>0.6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0.44</c:v>
                </c:pt>
                <c:pt idx="502">
                  <c:v>0.47</c:v>
                </c:pt>
                <c:pt idx="503">
                  <c:v>0.38</c:v>
                </c:pt>
                <c:pt idx="504">
                  <c:v>0.37</c:v>
                </c:pt>
                <c:pt idx="505">
                  <c:v>0.3</c:v>
                </c:pt>
                <c:pt idx="506">
                  <c:v>0.27</c:v>
                </c:pt>
                <c:pt idx="507">
                  <c:v>0.31</c:v>
                </c:pt>
                <c:pt idx="508">
                  <c:v>0.37</c:v>
                </c:pt>
                <c:pt idx="509">
                  <c:v>0.47</c:v>
                </c:pt>
                <c:pt idx="510">
                  <c:v>0.48</c:v>
                </c:pt>
                <c:pt idx="511">
                  <c:v>0.47</c:v>
                </c:pt>
                <c:pt idx="512">
                  <c:v>0.54</c:v>
                </c:pt>
                <c:pt idx="513">
                  <c:v>0.41</c:v>
                </c:pt>
                <c:pt idx="514">
                  <c:v>0.28000000000000003</c:v>
                </c:pt>
                <c:pt idx="515">
                  <c:v>0.18</c:v>
                </c:pt>
                <c:pt idx="516">
                  <c:v>0.19</c:v>
                </c:pt>
                <c:pt idx="517">
                  <c:v>0.18</c:v>
                </c:pt>
                <c:pt idx="518">
                  <c:v>-0.05</c:v>
                </c:pt>
                <c:pt idx="519">
                  <c:v>-0.15</c:v>
                </c:pt>
                <c:pt idx="520">
                  <c:v>-0.22</c:v>
                </c:pt>
                <c:pt idx="521">
                  <c:v>-0.23</c:v>
                </c:pt>
                <c:pt idx="522">
                  <c:v>-0.25</c:v>
                </c:pt>
                <c:pt idx="523">
                  <c:v>-0.19</c:v>
                </c:pt>
                <c:pt idx="524">
                  <c:v>-0.26</c:v>
                </c:pt>
                <c:pt idx="525">
                  <c:v>-0.18</c:v>
                </c:pt>
                <c:pt idx="526">
                  <c:v>-0.33</c:v>
                </c:pt>
                <c:pt idx="527">
                  <c:v>-0.22</c:v>
                </c:pt>
                <c:pt idx="528">
                  <c:v>-0.26</c:v>
                </c:pt>
                <c:pt idx="529">
                  <c:v>-0.32</c:v>
                </c:pt>
                <c:pt idx="530">
                  <c:v>-0.38</c:v>
                </c:pt>
                <c:pt idx="531">
                  <c:v>-0.37</c:v>
                </c:pt>
                <c:pt idx="532">
                  <c:v>-0.31</c:v>
                </c:pt>
                <c:pt idx="533">
                  <c:v>-0.26</c:v>
                </c:pt>
                <c:pt idx="534">
                  <c:v>-0.32</c:v>
                </c:pt>
                <c:pt idx="535">
                  <c:v>-0.31</c:v>
                </c:pt>
                <c:pt idx="536">
                  <c:v>-0.25</c:v>
                </c:pt>
                <c:pt idx="537">
                  <c:v>-0.3</c:v>
                </c:pt>
                <c:pt idx="538">
                  <c:v>-0.36</c:v>
                </c:pt>
                <c:pt idx="539">
                  <c:v>-0.34</c:v>
                </c:pt>
                <c:pt idx="540">
                  <c:v>-0.44</c:v>
                </c:pt>
                <c:pt idx="541">
                  <c:v>-0.43</c:v>
                </c:pt>
                <c:pt idx="542">
                  <c:v>-0.33</c:v>
                </c:pt>
                <c:pt idx="543">
                  <c:v>-0.35</c:v>
                </c:pt>
                <c:pt idx="544">
                  <c:v>-0.3</c:v>
                </c:pt>
                <c:pt idx="545">
                  <c:v>-0.25</c:v>
                </c:pt>
                <c:pt idx="546">
                  <c:v>-0.24</c:v>
                </c:pt>
                <c:pt idx="547">
                  <c:v>-0.25</c:v>
                </c:pt>
                <c:pt idx="548">
                  <c:v>-0.26</c:v>
                </c:pt>
                <c:pt idx="549">
                  <c:v>-0.21</c:v>
                </c:pt>
                <c:pt idx="550">
                  <c:v>-0.26</c:v>
                </c:pt>
                <c:pt idx="551">
                  <c:v>-0.24</c:v>
                </c:pt>
                <c:pt idx="552">
                  <c:v>-0.22</c:v>
                </c:pt>
                <c:pt idx="553">
                  <c:v>-0.2</c:v>
                </c:pt>
                <c:pt idx="554">
                  <c:v>-0.19</c:v>
                </c:pt>
                <c:pt idx="555">
                  <c:v>-0.25</c:v>
                </c:pt>
                <c:pt idx="556">
                  <c:v>-0.24</c:v>
                </c:pt>
                <c:pt idx="557">
                  <c:v>-0.21</c:v>
                </c:pt>
                <c:pt idx="558">
                  <c:v>-0.25</c:v>
                </c:pt>
                <c:pt idx="559">
                  <c:v>-0.22</c:v>
                </c:pt>
                <c:pt idx="560">
                  <c:v>-0.1</c:v>
                </c:pt>
                <c:pt idx="561">
                  <c:v>-0.11</c:v>
                </c:pt>
                <c:pt idx="562">
                  <c:v>-0.05</c:v>
                </c:pt>
                <c:pt idx="563">
                  <c:v>0.04</c:v>
                </c:pt>
                <c:pt idx="564">
                  <c:v>7.0000000000000007E-2</c:v>
                </c:pt>
                <c:pt idx="565">
                  <c:v>-0.01</c:v>
                </c:pt>
                <c:pt idx="566">
                  <c:v>-0.06</c:v>
                </c:pt>
                <c:pt idx="567">
                  <c:v>-0.13</c:v>
                </c:pt>
                <c:pt idx="568">
                  <c:v>-0.14000000000000001</c:v>
                </c:pt>
                <c:pt idx="569">
                  <c:v>-0.17</c:v>
                </c:pt>
                <c:pt idx="570">
                  <c:v>-0.17</c:v>
                </c:pt>
                <c:pt idx="571">
                  <c:v>-0.12</c:v>
                </c:pt>
                <c:pt idx="572">
                  <c:v>-0.17</c:v>
                </c:pt>
                <c:pt idx="573">
                  <c:v>-0.14000000000000001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7-4E5F-A38A-E836C1AA6513}"/>
            </c:ext>
          </c:extLst>
        </c:ser>
        <c:ser>
          <c:idx val="2"/>
          <c:order val="2"/>
          <c:tx>
            <c:strRef>
              <c:f>'ICM norm and KF'!$K$3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KF'!$H$4:$H$577</c:f>
              <c:numCache>
                <c:formatCode>General</c:formatCode>
                <c:ptCount val="574"/>
                <c:pt idx="0">
                  <c:v>0</c:v>
                </c:pt>
                <c:pt idx="1">
                  <c:v>3.8404000000000001E-2</c:v>
                </c:pt>
                <c:pt idx="2">
                  <c:v>7.7011999999999997E-2</c:v>
                </c:pt>
                <c:pt idx="3">
                  <c:v>0.11565599999999999</c:v>
                </c:pt>
                <c:pt idx="4">
                  <c:v>0.15428</c:v>
                </c:pt>
                <c:pt idx="5">
                  <c:v>0.19292000000000001</c:v>
                </c:pt>
                <c:pt idx="6">
                  <c:v>0.23158000000000001</c:v>
                </c:pt>
                <c:pt idx="7">
                  <c:v>0.27024799999999999</c:v>
                </c:pt>
                <c:pt idx="8">
                  <c:v>0.308944</c:v>
                </c:pt>
                <c:pt idx="9">
                  <c:v>0.347576</c:v>
                </c:pt>
                <c:pt idx="10">
                  <c:v>0.386216</c:v>
                </c:pt>
                <c:pt idx="11">
                  <c:v>0.42485200000000001</c:v>
                </c:pt>
                <c:pt idx="12">
                  <c:v>0.46350800000000003</c:v>
                </c:pt>
                <c:pt idx="13">
                  <c:v>0.50214400000000003</c:v>
                </c:pt>
                <c:pt idx="14">
                  <c:v>0.54081600000000007</c:v>
                </c:pt>
                <c:pt idx="15">
                  <c:v>0.57945600000000008</c:v>
                </c:pt>
                <c:pt idx="16">
                  <c:v>0.61809600000000009</c:v>
                </c:pt>
                <c:pt idx="17">
                  <c:v>0.65676800000000013</c:v>
                </c:pt>
                <c:pt idx="18">
                  <c:v>0.69543600000000017</c:v>
                </c:pt>
                <c:pt idx="19">
                  <c:v>0.73409200000000019</c:v>
                </c:pt>
                <c:pt idx="20">
                  <c:v>0.77274800000000021</c:v>
                </c:pt>
                <c:pt idx="21">
                  <c:v>0.81142800000000026</c:v>
                </c:pt>
                <c:pt idx="22">
                  <c:v>0.85007600000000028</c:v>
                </c:pt>
                <c:pt idx="23">
                  <c:v>0.88872400000000029</c:v>
                </c:pt>
                <c:pt idx="24">
                  <c:v>0.92735200000000029</c:v>
                </c:pt>
                <c:pt idx="25">
                  <c:v>0.96597200000000027</c:v>
                </c:pt>
                <c:pt idx="26">
                  <c:v>1.0046080000000002</c:v>
                </c:pt>
                <c:pt idx="27">
                  <c:v>1.0432600000000001</c:v>
                </c:pt>
                <c:pt idx="28">
                  <c:v>1.081912</c:v>
                </c:pt>
                <c:pt idx="29">
                  <c:v>1.1205479999999999</c:v>
                </c:pt>
                <c:pt idx="30">
                  <c:v>1.159168</c:v>
                </c:pt>
                <c:pt idx="31">
                  <c:v>1.1978359999999999</c:v>
                </c:pt>
                <c:pt idx="32">
                  <c:v>1.236448</c:v>
                </c:pt>
                <c:pt idx="33">
                  <c:v>1.2750839999999999</c:v>
                </c:pt>
                <c:pt idx="34">
                  <c:v>1.3137079999999999</c:v>
                </c:pt>
                <c:pt idx="35">
                  <c:v>1.3523399999999999</c:v>
                </c:pt>
                <c:pt idx="36">
                  <c:v>1.3909639999999999</c:v>
                </c:pt>
                <c:pt idx="37">
                  <c:v>1.4296439999999999</c:v>
                </c:pt>
                <c:pt idx="38">
                  <c:v>1.4682839999999999</c:v>
                </c:pt>
                <c:pt idx="39">
                  <c:v>1.5069519999999998</c:v>
                </c:pt>
                <c:pt idx="40">
                  <c:v>1.5455879999999997</c:v>
                </c:pt>
                <c:pt idx="41">
                  <c:v>1.5842599999999998</c:v>
                </c:pt>
                <c:pt idx="42">
                  <c:v>1.6229159999999998</c:v>
                </c:pt>
                <c:pt idx="43">
                  <c:v>1.6615719999999998</c:v>
                </c:pt>
                <c:pt idx="44">
                  <c:v>1.7002279999999999</c:v>
                </c:pt>
                <c:pt idx="45">
                  <c:v>1.7388639999999997</c:v>
                </c:pt>
                <c:pt idx="46">
                  <c:v>1.7774879999999997</c:v>
                </c:pt>
                <c:pt idx="47">
                  <c:v>1.8161639999999997</c:v>
                </c:pt>
                <c:pt idx="48">
                  <c:v>1.8547799999999997</c:v>
                </c:pt>
                <c:pt idx="49">
                  <c:v>1.8934119999999997</c:v>
                </c:pt>
                <c:pt idx="50">
                  <c:v>1.9320319999999997</c:v>
                </c:pt>
                <c:pt idx="51">
                  <c:v>1.9706399999999997</c:v>
                </c:pt>
                <c:pt idx="52">
                  <c:v>2.0092679999999996</c:v>
                </c:pt>
                <c:pt idx="53">
                  <c:v>2.0479119999999997</c:v>
                </c:pt>
                <c:pt idx="54">
                  <c:v>2.0865319999999996</c:v>
                </c:pt>
                <c:pt idx="55">
                  <c:v>2.1251599999999997</c:v>
                </c:pt>
                <c:pt idx="56">
                  <c:v>2.1638119999999996</c:v>
                </c:pt>
                <c:pt idx="57">
                  <c:v>2.2024679999999996</c:v>
                </c:pt>
                <c:pt idx="58">
                  <c:v>2.2411079999999997</c:v>
                </c:pt>
                <c:pt idx="59">
                  <c:v>2.2797279999999995</c:v>
                </c:pt>
                <c:pt idx="60">
                  <c:v>2.3183759999999993</c:v>
                </c:pt>
                <c:pt idx="61">
                  <c:v>2.3569879999999994</c:v>
                </c:pt>
                <c:pt idx="62">
                  <c:v>2.3956279999999994</c:v>
                </c:pt>
                <c:pt idx="63">
                  <c:v>2.4342639999999993</c:v>
                </c:pt>
                <c:pt idx="64">
                  <c:v>2.4728919999999994</c:v>
                </c:pt>
                <c:pt idx="65">
                  <c:v>2.5115319999999994</c:v>
                </c:pt>
                <c:pt idx="66">
                  <c:v>2.5501519999999993</c:v>
                </c:pt>
                <c:pt idx="67">
                  <c:v>2.5887679999999995</c:v>
                </c:pt>
                <c:pt idx="68">
                  <c:v>2.6273799999999996</c:v>
                </c:pt>
                <c:pt idx="69">
                  <c:v>2.6660159999999995</c:v>
                </c:pt>
                <c:pt idx="70">
                  <c:v>2.7046239999999995</c:v>
                </c:pt>
                <c:pt idx="71">
                  <c:v>2.7432359999999996</c:v>
                </c:pt>
                <c:pt idx="72">
                  <c:v>2.7818799999999997</c:v>
                </c:pt>
                <c:pt idx="73">
                  <c:v>2.8205359999999997</c:v>
                </c:pt>
                <c:pt idx="74">
                  <c:v>2.8591839999999995</c:v>
                </c:pt>
                <c:pt idx="75">
                  <c:v>2.8978079999999995</c:v>
                </c:pt>
                <c:pt idx="76">
                  <c:v>2.9364559999999993</c:v>
                </c:pt>
                <c:pt idx="77">
                  <c:v>2.9750759999999992</c:v>
                </c:pt>
                <c:pt idx="78">
                  <c:v>3.0137119999999991</c:v>
                </c:pt>
                <c:pt idx="79">
                  <c:v>3.0523679999999991</c:v>
                </c:pt>
                <c:pt idx="80">
                  <c:v>3.0910119999999992</c:v>
                </c:pt>
                <c:pt idx="81">
                  <c:v>3.1296559999999993</c:v>
                </c:pt>
                <c:pt idx="82">
                  <c:v>3.1682919999999992</c:v>
                </c:pt>
                <c:pt idx="83">
                  <c:v>3.2069639999999993</c:v>
                </c:pt>
                <c:pt idx="84">
                  <c:v>3.2456319999999992</c:v>
                </c:pt>
                <c:pt idx="85">
                  <c:v>3.2842559999999992</c:v>
                </c:pt>
                <c:pt idx="86">
                  <c:v>3.3229119999999992</c:v>
                </c:pt>
                <c:pt idx="87">
                  <c:v>3.361559999999999</c:v>
                </c:pt>
                <c:pt idx="88">
                  <c:v>3.4002119999999989</c:v>
                </c:pt>
                <c:pt idx="89">
                  <c:v>3.438823999999999</c:v>
                </c:pt>
                <c:pt idx="90">
                  <c:v>3.4774839999999991</c:v>
                </c:pt>
                <c:pt idx="91">
                  <c:v>3.5161319999999989</c:v>
                </c:pt>
                <c:pt idx="92">
                  <c:v>3.5547799999999987</c:v>
                </c:pt>
                <c:pt idx="93">
                  <c:v>3.5934159999999986</c:v>
                </c:pt>
                <c:pt idx="94">
                  <c:v>3.6320479999999984</c:v>
                </c:pt>
                <c:pt idx="95">
                  <c:v>3.6707079999999985</c:v>
                </c:pt>
                <c:pt idx="96">
                  <c:v>3.7093599999999984</c:v>
                </c:pt>
                <c:pt idx="97">
                  <c:v>3.7479959999999983</c:v>
                </c:pt>
                <c:pt idx="98">
                  <c:v>3.7866479999999982</c:v>
                </c:pt>
                <c:pt idx="99">
                  <c:v>3.8252439999999983</c:v>
                </c:pt>
                <c:pt idx="100">
                  <c:v>3.8638999999999983</c:v>
                </c:pt>
                <c:pt idx="101">
                  <c:v>3.9025719999999984</c:v>
                </c:pt>
                <c:pt idx="102">
                  <c:v>3.9412199999999982</c:v>
                </c:pt>
                <c:pt idx="103">
                  <c:v>3.9798799999999983</c:v>
                </c:pt>
                <c:pt idx="104">
                  <c:v>4.0185359999999983</c:v>
                </c:pt>
                <c:pt idx="105">
                  <c:v>4.0571879999999982</c:v>
                </c:pt>
                <c:pt idx="106">
                  <c:v>4.0958679999999985</c:v>
                </c:pt>
                <c:pt idx="107">
                  <c:v>4.1345319999999983</c:v>
                </c:pt>
                <c:pt idx="108">
                  <c:v>4.1732039999999984</c:v>
                </c:pt>
                <c:pt idx="109">
                  <c:v>4.2118439999999984</c:v>
                </c:pt>
                <c:pt idx="110">
                  <c:v>4.2504999999999979</c:v>
                </c:pt>
                <c:pt idx="111">
                  <c:v>4.2891279999999981</c:v>
                </c:pt>
                <c:pt idx="112">
                  <c:v>4.3277639999999984</c:v>
                </c:pt>
                <c:pt idx="113">
                  <c:v>4.3663959999999982</c:v>
                </c:pt>
                <c:pt idx="114">
                  <c:v>4.4050319999999985</c:v>
                </c:pt>
                <c:pt idx="115">
                  <c:v>4.4436799999999987</c:v>
                </c:pt>
                <c:pt idx="116">
                  <c:v>4.4823319999999987</c:v>
                </c:pt>
                <c:pt idx="117">
                  <c:v>4.5209959999999985</c:v>
                </c:pt>
                <c:pt idx="118">
                  <c:v>4.5596359999999985</c:v>
                </c:pt>
                <c:pt idx="119">
                  <c:v>4.5982879999999984</c:v>
                </c:pt>
                <c:pt idx="120">
                  <c:v>4.6369159999999985</c:v>
                </c:pt>
                <c:pt idx="121">
                  <c:v>4.6755439999999986</c:v>
                </c:pt>
                <c:pt idx="122">
                  <c:v>4.7141959999999985</c:v>
                </c:pt>
                <c:pt idx="123">
                  <c:v>4.7528119999999987</c:v>
                </c:pt>
                <c:pt idx="124">
                  <c:v>4.7914719999999988</c:v>
                </c:pt>
                <c:pt idx="125">
                  <c:v>4.8301119999999989</c:v>
                </c:pt>
                <c:pt idx="126">
                  <c:v>4.8687679999999984</c:v>
                </c:pt>
                <c:pt idx="127">
                  <c:v>4.9074039999999988</c:v>
                </c:pt>
                <c:pt idx="128">
                  <c:v>4.9460599999999983</c:v>
                </c:pt>
                <c:pt idx="129">
                  <c:v>4.9847279999999987</c:v>
                </c:pt>
                <c:pt idx="130">
                  <c:v>5.0233879999999989</c:v>
                </c:pt>
                <c:pt idx="131">
                  <c:v>5.062047999999999</c:v>
                </c:pt>
                <c:pt idx="132">
                  <c:v>5.1007039999999986</c:v>
                </c:pt>
                <c:pt idx="133">
                  <c:v>5.1393439999999986</c:v>
                </c:pt>
                <c:pt idx="134">
                  <c:v>5.1780079999999984</c:v>
                </c:pt>
                <c:pt idx="135">
                  <c:v>5.2166519999999981</c:v>
                </c:pt>
                <c:pt idx="136">
                  <c:v>5.2553159999999979</c:v>
                </c:pt>
                <c:pt idx="137">
                  <c:v>5.2939399999999983</c:v>
                </c:pt>
                <c:pt idx="138">
                  <c:v>5.3325439999999986</c:v>
                </c:pt>
                <c:pt idx="139">
                  <c:v>5.3711959999999985</c:v>
                </c:pt>
                <c:pt idx="140">
                  <c:v>5.4098479999999984</c:v>
                </c:pt>
                <c:pt idx="141">
                  <c:v>5.4484839999999988</c:v>
                </c:pt>
                <c:pt idx="142">
                  <c:v>5.487131999999999</c:v>
                </c:pt>
                <c:pt idx="143">
                  <c:v>5.5258199999999986</c:v>
                </c:pt>
                <c:pt idx="144">
                  <c:v>5.5644839999999984</c:v>
                </c:pt>
                <c:pt idx="145">
                  <c:v>5.603063999999998</c:v>
                </c:pt>
                <c:pt idx="146">
                  <c:v>5.6417199999999976</c:v>
                </c:pt>
                <c:pt idx="147">
                  <c:v>5.6803479999999977</c:v>
                </c:pt>
                <c:pt idx="148">
                  <c:v>5.718995999999998</c:v>
                </c:pt>
                <c:pt idx="149">
                  <c:v>5.7576159999999978</c:v>
                </c:pt>
                <c:pt idx="150">
                  <c:v>5.7962119999999979</c:v>
                </c:pt>
                <c:pt idx="151">
                  <c:v>5.8348239999999976</c:v>
                </c:pt>
                <c:pt idx="152">
                  <c:v>5.8734119999999974</c:v>
                </c:pt>
                <c:pt idx="153">
                  <c:v>5.9120279999999976</c:v>
                </c:pt>
                <c:pt idx="154">
                  <c:v>5.9506879999999978</c:v>
                </c:pt>
                <c:pt idx="155">
                  <c:v>5.9893399999999977</c:v>
                </c:pt>
                <c:pt idx="156">
                  <c:v>6.0279919999999976</c:v>
                </c:pt>
                <c:pt idx="157">
                  <c:v>6.0666279999999979</c:v>
                </c:pt>
                <c:pt idx="158">
                  <c:v>6.105299999999998</c:v>
                </c:pt>
                <c:pt idx="159">
                  <c:v>6.1439559999999975</c:v>
                </c:pt>
                <c:pt idx="160">
                  <c:v>6.1825679999999972</c:v>
                </c:pt>
                <c:pt idx="161">
                  <c:v>6.2211799999999968</c:v>
                </c:pt>
                <c:pt idx="162">
                  <c:v>6.2598239999999965</c:v>
                </c:pt>
                <c:pt idx="163">
                  <c:v>6.2984679999999962</c:v>
                </c:pt>
                <c:pt idx="164">
                  <c:v>6.337099999999996</c:v>
                </c:pt>
                <c:pt idx="165">
                  <c:v>6.3757279999999961</c:v>
                </c:pt>
                <c:pt idx="166">
                  <c:v>6.4143879999999962</c:v>
                </c:pt>
                <c:pt idx="167">
                  <c:v>6.4530119999999966</c:v>
                </c:pt>
                <c:pt idx="168">
                  <c:v>6.4916999999999963</c:v>
                </c:pt>
                <c:pt idx="169">
                  <c:v>6.5303639999999961</c:v>
                </c:pt>
                <c:pt idx="170">
                  <c:v>6.5690039999999961</c:v>
                </c:pt>
                <c:pt idx="171">
                  <c:v>6.6076439999999961</c:v>
                </c:pt>
                <c:pt idx="172">
                  <c:v>6.646327999999996</c:v>
                </c:pt>
                <c:pt idx="173">
                  <c:v>6.6850279999999964</c:v>
                </c:pt>
                <c:pt idx="174">
                  <c:v>6.7236999999999965</c:v>
                </c:pt>
                <c:pt idx="175">
                  <c:v>6.762355999999996</c:v>
                </c:pt>
                <c:pt idx="176">
                  <c:v>6.8010039999999963</c:v>
                </c:pt>
                <c:pt idx="177">
                  <c:v>6.8396399999999966</c:v>
                </c:pt>
                <c:pt idx="178">
                  <c:v>6.8783199999999969</c:v>
                </c:pt>
                <c:pt idx="179">
                  <c:v>6.9169559999999972</c:v>
                </c:pt>
                <c:pt idx="180">
                  <c:v>6.955663999999997</c:v>
                </c:pt>
                <c:pt idx="181">
                  <c:v>6.9943079999999966</c:v>
                </c:pt>
                <c:pt idx="182">
                  <c:v>7.0329319999999971</c:v>
                </c:pt>
                <c:pt idx="183">
                  <c:v>7.0716439999999974</c:v>
                </c:pt>
                <c:pt idx="184">
                  <c:v>7.1103799999999975</c:v>
                </c:pt>
                <c:pt idx="185">
                  <c:v>7.1490999999999971</c:v>
                </c:pt>
                <c:pt idx="186">
                  <c:v>7.1878319999999976</c:v>
                </c:pt>
                <c:pt idx="187">
                  <c:v>7.226531999999998</c:v>
                </c:pt>
                <c:pt idx="188">
                  <c:v>7.2652399999999977</c:v>
                </c:pt>
                <c:pt idx="189">
                  <c:v>7.3039279999999973</c:v>
                </c:pt>
                <c:pt idx="190">
                  <c:v>7.3426319999999974</c:v>
                </c:pt>
                <c:pt idx="191">
                  <c:v>7.3813559999999976</c:v>
                </c:pt>
                <c:pt idx="192">
                  <c:v>7.4200479999999978</c:v>
                </c:pt>
                <c:pt idx="193">
                  <c:v>7.4587639999999977</c:v>
                </c:pt>
                <c:pt idx="194">
                  <c:v>7.4974359999999978</c:v>
                </c:pt>
                <c:pt idx="195">
                  <c:v>7.5361399999999978</c:v>
                </c:pt>
                <c:pt idx="196">
                  <c:v>7.5748679999999977</c:v>
                </c:pt>
                <c:pt idx="197">
                  <c:v>7.6136039999999978</c:v>
                </c:pt>
                <c:pt idx="198">
                  <c:v>7.652327999999998</c:v>
                </c:pt>
                <c:pt idx="199">
                  <c:v>7.691075999999998</c:v>
                </c:pt>
                <c:pt idx="200">
                  <c:v>7.7298279999999977</c:v>
                </c:pt>
                <c:pt idx="201">
                  <c:v>7.7685759999999977</c:v>
                </c:pt>
                <c:pt idx="202">
                  <c:v>7.807319999999998</c:v>
                </c:pt>
                <c:pt idx="203">
                  <c:v>7.8460519999999985</c:v>
                </c:pt>
                <c:pt idx="204">
                  <c:v>7.8847639999999988</c:v>
                </c:pt>
                <c:pt idx="205">
                  <c:v>7.9235039999999985</c:v>
                </c:pt>
                <c:pt idx="206">
                  <c:v>7.9622279999999988</c:v>
                </c:pt>
                <c:pt idx="207">
                  <c:v>8.000907999999999</c:v>
                </c:pt>
                <c:pt idx="208">
                  <c:v>8.0396359999999998</c:v>
                </c:pt>
                <c:pt idx="209">
                  <c:v>8.07836</c:v>
                </c:pt>
                <c:pt idx="210">
                  <c:v>8.1170880000000007</c:v>
                </c:pt>
                <c:pt idx="211">
                  <c:v>8.1558240000000009</c:v>
                </c:pt>
                <c:pt idx="212">
                  <c:v>8.1945320000000006</c:v>
                </c:pt>
                <c:pt idx="213">
                  <c:v>8.2332600000000014</c:v>
                </c:pt>
                <c:pt idx="214">
                  <c:v>8.271980000000001</c:v>
                </c:pt>
                <c:pt idx="215">
                  <c:v>8.310728000000001</c:v>
                </c:pt>
                <c:pt idx="216">
                  <c:v>8.3494480000000006</c:v>
                </c:pt>
                <c:pt idx="217">
                  <c:v>8.388148000000001</c:v>
                </c:pt>
                <c:pt idx="218">
                  <c:v>8.4268800000000006</c:v>
                </c:pt>
                <c:pt idx="219">
                  <c:v>8.4656000000000002</c:v>
                </c:pt>
                <c:pt idx="220">
                  <c:v>8.5043120000000005</c:v>
                </c:pt>
                <c:pt idx="221">
                  <c:v>8.5430200000000003</c:v>
                </c:pt>
                <c:pt idx="222">
                  <c:v>8.5817600000000009</c:v>
                </c:pt>
                <c:pt idx="223">
                  <c:v>8.6204680000000007</c:v>
                </c:pt>
                <c:pt idx="224">
                  <c:v>8.6591760000000004</c:v>
                </c:pt>
                <c:pt idx="225">
                  <c:v>8.6979199999999999</c:v>
                </c:pt>
                <c:pt idx="226">
                  <c:v>8.736656</c:v>
                </c:pt>
                <c:pt idx="227">
                  <c:v>8.7753759999999996</c:v>
                </c:pt>
                <c:pt idx="228">
                  <c:v>8.8140719999999995</c:v>
                </c:pt>
                <c:pt idx="229">
                  <c:v>8.8527880000000003</c:v>
                </c:pt>
                <c:pt idx="230">
                  <c:v>8.8915400000000009</c:v>
                </c:pt>
                <c:pt idx="231">
                  <c:v>8.9302680000000016</c:v>
                </c:pt>
                <c:pt idx="232">
                  <c:v>8.9690000000000012</c:v>
                </c:pt>
                <c:pt idx="233">
                  <c:v>9.0077200000000008</c:v>
                </c:pt>
                <c:pt idx="234">
                  <c:v>9.046444000000001</c:v>
                </c:pt>
                <c:pt idx="235">
                  <c:v>9.0851600000000019</c:v>
                </c:pt>
                <c:pt idx="236">
                  <c:v>9.1238880000000027</c:v>
                </c:pt>
                <c:pt idx="237">
                  <c:v>9.1626280000000033</c:v>
                </c:pt>
                <c:pt idx="238">
                  <c:v>9.2013640000000034</c:v>
                </c:pt>
                <c:pt idx="239">
                  <c:v>9.2400880000000036</c:v>
                </c:pt>
                <c:pt idx="240">
                  <c:v>9.2787760000000041</c:v>
                </c:pt>
                <c:pt idx="241">
                  <c:v>9.3175200000000036</c:v>
                </c:pt>
                <c:pt idx="242">
                  <c:v>9.3562760000000029</c:v>
                </c:pt>
                <c:pt idx="243">
                  <c:v>9.3949880000000032</c:v>
                </c:pt>
                <c:pt idx="244">
                  <c:v>9.433696000000003</c:v>
                </c:pt>
                <c:pt idx="245">
                  <c:v>9.4724200000000032</c:v>
                </c:pt>
                <c:pt idx="246">
                  <c:v>9.5111280000000029</c:v>
                </c:pt>
                <c:pt idx="247">
                  <c:v>9.5498720000000024</c:v>
                </c:pt>
                <c:pt idx="248">
                  <c:v>9.5885840000000027</c:v>
                </c:pt>
                <c:pt idx="249">
                  <c:v>9.6273160000000022</c:v>
                </c:pt>
                <c:pt idx="250">
                  <c:v>9.6660560000000029</c:v>
                </c:pt>
                <c:pt idx="251">
                  <c:v>9.7047800000000031</c:v>
                </c:pt>
                <c:pt idx="252">
                  <c:v>9.7435160000000032</c:v>
                </c:pt>
                <c:pt idx="253">
                  <c:v>9.7822160000000036</c:v>
                </c:pt>
                <c:pt idx="254">
                  <c:v>9.820916000000004</c:v>
                </c:pt>
                <c:pt idx="255">
                  <c:v>9.8596520000000041</c:v>
                </c:pt>
                <c:pt idx="256">
                  <c:v>9.8984000000000041</c:v>
                </c:pt>
                <c:pt idx="257">
                  <c:v>9.9371160000000049</c:v>
                </c:pt>
                <c:pt idx="258">
                  <c:v>9.9758440000000057</c:v>
                </c:pt>
                <c:pt idx="259">
                  <c:v>10.014584000000006</c:v>
                </c:pt>
                <c:pt idx="260">
                  <c:v>10.053332000000006</c:v>
                </c:pt>
                <c:pt idx="261">
                  <c:v>10.092068000000006</c:v>
                </c:pt>
                <c:pt idx="262">
                  <c:v>10.130796000000007</c:v>
                </c:pt>
                <c:pt idx="263">
                  <c:v>10.169516000000007</c:v>
                </c:pt>
                <c:pt idx="264">
                  <c:v>10.208264000000007</c:v>
                </c:pt>
                <c:pt idx="265">
                  <c:v>10.246988000000007</c:v>
                </c:pt>
                <c:pt idx="266">
                  <c:v>10.285744000000006</c:v>
                </c:pt>
                <c:pt idx="267">
                  <c:v>10.324464000000006</c:v>
                </c:pt>
                <c:pt idx="268">
                  <c:v>10.363204000000007</c:v>
                </c:pt>
                <c:pt idx="269">
                  <c:v>10.401936000000006</c:v>
                </c:pt>
                <c:pt idx="270">
                  <c:v>10.440676000000007</c:v>
                </c:pt>
                <c:pt idx="271">
                  <c:v>10.479384000000007</c:v>
                </c:pt>
                <c:pt idx="272">
                  <c:v>10.518128000000006</c:v>
                </c:pt>
                <c:pt idx="273">
                  <c:v>10.556872000000006</c:v>
                </c:pt>
                <c:pt idx="274">
                  <c:v>10.595596000000006</c:v>
                </c:pt>
                <c:pt idx="275">
                  <c:v>10.634320000000006</c:v>
                </c:pt>
                <c:pt idx="276">
                  <c:v>10.673048000000007</c:v>
                </c:pt>
                <c:pt idx="277">
                  <c:v>10.711756000000006</c:v>
                </c:pt>
                <c:pt idx="278">
                  <c:v>10.750516000000006</c:v>
                </c:pt>
                <c:pt idx="279">
                  <c:v>10.789260000000006</c:v>
                </c:pt>
                <c:pt idx="280">
                  <c:v>10.827948000000006</c:v>
                </c:pt>
                <c:pt idx="281">
                  <c:v>10.866684000000006</c:v>
                </c:pt>
                <c:pt idx="282">
                  <c:v>10.905436000000007</c:v>
                </c:pt>
                <c:pt idx="283">
                  <c:v>10.944168000000007</c:v>
                </c:pt>
                <c:pt idx="284">
                  <c:v>10.982876000000006</c:v>
                </c:pt>
                <c:pt idx="285">
                  <c:v>11.021612000000006</c:v>
                </c:pt>
                <c:pt idx="286">
                  <c:v>11.060344000000006</c:v>
                </c:pt>
                <c:pt idx="287">
                  <c:v>11.099108000000006</c:v>
                </c:pt>
                <c:pt idx="288">
                  <c:v>11.137828000000006</c:v>
                </c:pt>
                <c:pt idx="289">
                  <c:v>11.176580000000007</c:v>
                </c:pt>
                <c:pt idx="290">
                  <c:v>11.215296000000007</c:v>
                </c:pt>
                <c:pt idx="291">
                  <c:v>11.254048000000008</c:v>
                </c:pt>
                <c:pt idx="292">
                  <c:v>11.292748000000008</c:v>
                </c:pt>
                <c:pt idx="293">
                  <c:v>11.331480000000008</c:v>
                </c:pt>
                <c:pt idx="294">
                  <c:v>11.370208000000009</c:v>
                </c:pt>
                <c:pt idx="295">
                  <c:v>11.408932000000009</c:v>
                </c:pt>
                <c:pt idx="296">
                  <c:v>11.447652000000009</c:v>
                </c:pt>
                <c:pt idx="297">
                  <c:v>11.486388000000009</c:v>
                </c:pt>
                <c:pt idx="298">
                  <c:v>11.525128000000009</c:v>
                </c:pt>
                <c:pt idx="299">
                  <c:v>11.56384400000001</c:v>
                </c:pt>
                <c:pt idx="300">
                  <c:v>11.60258000000001</c:v>
                </c:pt>
                <c:pt idx="301">
                  <c:v>11.641292000000011</c:v>
                </c:pt>
                <c:pt idx="302">
                  <c:v>11.679992000000011</c:v>
                </c:pt>
                <c:pt idx="303">
                  <c:v>11.718692000000011</c:v>
                </c:pt>
                <c:pt idx="304">
                  <c:v>11.757428000000012</c:v>
                </c:pt>
                <c:pt idx="305">
                  <c:v>11.796152000000012</c:v>
                </c:pt>
                <c:pt idx="306">
                  <c:v>11.834872000000011</c:v>
                </c:pt>
                <c:pt idx="307">
                  <c:v>11.873560000000012</c:v>
                </c:pt>
                <c:pt idx="308">
                  <c:v>11.912264000000011</c:v>
                </c:pt>
                <c:pt idx="309">
                  <c:v>11.950960000000011</c:v>
                </c:pt>
                <c:pt idx="310">
                  <c:v>11.989656000000011</c:v>
                </c:pt>
                <c:pt idx="311">
                  <c:v>12.028392000000011</c:v>
                </c:pt>
                <c:pt idx="312">
                  <c:v>12.067100000000011</c:v>
                </c:pt>
                <c:pt idx="313">
                  <c:v>12.105864000000011</c:v>
                </c:pt>
                <c:pt idx="314">
                  <c:v>12.144580000000012</c:v>
                </c:pt>
                <c:pt idx="315">
                  <c:v>12.183308000000013</c:v>
                </c:pt>
                <c:pt idx="316">
                  <c:v>12.222024000000014</c:v>
                </c:pt>
                <c:pt idx="317">
                  <c:v>12.260788000000014</c:v>
                </c:pt>
                <c:pt idx="318">
                  <c:v>12.299524000000014</c:v>
                </c:pt>
                <c:pt idx="319">
                  <c:v>12.338280000000013</c:v>
                </c:pt>
                <c:pt idx="320">
                  <c:v>12.377000000000013</c:v>
                </c:pt>
                <c:pt idx="321">
                  <c:v>12.415732000000013</c:v>
                </c:pt>
                <c:pt idx="322">
                  <c:v>12.454484000000013</c:v>
                </c:pt>
                <c:pt idx="323">
                  <c:v>12.493232000000013</c:v>
                </c:pt>
                <c:pt idx="324">
                  <c:v>12.531940000000013</c:v>
                </c:pt>
                <c:pt idx="325">
                  <c:v>12.570612000000013</c:v>
                </c:pt>
                <c:pt idx="326">
                  <c:v>12.609312000000013</c:v>
                </c:pt>
                <c:pt idx="327">
                  <c:v>12.648032000000013</c:v>
                </c:pt>
                <c:pt idx="328">
                  <c:v>12.686736000000012</c:v>
                </c:pt>
                <c:pt idx="329">
                  <c:v>12.725432000000012</c:v>
                </c:pt>
                <c:pt idx="330">
                  <c:v>12.764116000000012</c:v>
                </c:pt>
                <c:pt idx="331">
                  <c:v>12.802836000000012</c:v>
                </c:pt>
                <c:pt idx="332">
                  <c:v>12.841524000000012</c:v>
                </c:pt>
                <c:pt idx="333">
                  <c:v>12.880220000000012</c:v>
                </c:pt>
                <c:pt idx="334">
                  <c:v>12.918940000000012</c:v>
                </c:pt>
                <c:pt idx="335">
                  <c:v>12.957684000000011</c:v>
                </c:pt>
                <c:pt idx="336">
                  <c:v>12.996420000000011</c:v>
                </c:pt>
                <c:pt idx="337">
                  <c:v>13.035160000000012</c:v>
                </c:pt>
                <c:pt idx="338">
                  <c:v>13.073876000000013</c:v>
                </c:pt>
                <c:pt idx="339">
                  <c:v>13.112568000000012</c:v>
                </c:pt>
                <c:pt idx="340">
                  <c:v>13.151304000000012</c:v>
                </c:pt>
                <c:pt idx="341">
                  <c:v>13.190032000000013</c:v>
                </c:pt>
                <c:pt idx="342">
                  <c:v>13.228744000000013</c:v>
                </c:pt>
                <c:pt idx="343">
                  <c:v>13.267484000000014</c:v>
                </c:pt>
                <c:pt idx="344">
                  <c:v>13.306220000000014</c:v>
                </c:pt>
                <c:pt idx="345">
                  <c:v>13.344940000000014</c:v>
                </c:pt>
                <c:pt idx="346">
                  <c:v>13.383692000000014</c:v>
                </c:pt>
                <c:pt idx="347">
                  <c:v>13.422420000000015</c:v>
                </c:pt>
                <c:pt idx="348">
                  <c:v>13.461156000000015</c:v>
                </c:pt>
                <c:pt idx="349">
                  <c:v>13.499864000000015</c:v>
                </c:pt>
                <c:pt idx="350">
                  <c:v>13.538580000000016</c:v>
                </c:pt>
                <c:pt idx="351">
                  <c:v>13.577284000000015</c:v>
                </c:pt>
                <c:pt idx="352">
                  <c:v>13.616024000000015</c:v>
                </c:pt>
                <c:pt idx="353">
                  <c:v>13.654760000000016</c:v>
                </c:pt>
                <c:pt idx="354">
                  <c:v>13.693460000000016</c:v>
                </c:pt>
                <c:pt idx="355">
                  <c:v>13.732200000000017</c:v>
                </c:pt>
                <c:pt idx="356">
                  <c:v>13.770908000000016</c:v>
                </c:pt>
                <c:pt idx="357">
                  <c:v>13.809640000000016</c:v>
                </c:pt>
                <c:pt idx="358">
                  <c:v>13.848348000000016</c:v>
                </c:pt>
                <c:pt idx="359">
                  <c:v>13.887068000000015</c:v>
                </c:pt>
                <c:pt idx="360">
                  <c:v>13.925832000000016</c:v>
                </c:pt>
                <c:pt idx="361">
                  <c:v>13.964576000000015</c:v>
                </c:pt>
                <c:pt idx="362">
                  <c:v>14.003316000000016</c:v>
                </c:pt>
                <c:pt idx="363">
                  <c:v>14.042044000000017</c:v>
                </c:pt>
                <c:pt idx="364">
                  <c:v>14.080764000000016</c:v>
                </c:pt>
                <c:pt idx="365">
                  <c:v>14.119476000000017</c:v>
                </c:pt>
                <c:pt idx="366">
                  <c:v>14.158204000000017</c:v>
                </c:pt>
                <c:pt idx="367">
                  <c:v>14.196932000000018</c:v>
                </c:pt>
                <c:pt idx="368">
                  <c:v>14.235652000000018</c:v>
                </c:pt>
                <c:pt idx="369">
                  <c:v>14.274352000000018</c:v>
                </c:pt>
                <c:pt idx="370">
                  <c:v>14.313068000000019</c:v>
                </c:pt>
                <c:pt idx="371">
                  <c:v>14.351792000000019</c:v>
                </c:pt>
                <c:pt idx="372">
                  <c:v>14.390484000000018</c:v>
                </c:pt>
                <c:pt idx="373">
                  <c:v>14.429224000000019</c:v>
                </c:pt>
                <c:pt idx="374">
                  <c:v>14.467916000000018</c:v>
                </c:pt>
                <c:pt idx="375">
                  <c:v>14.506624000000018</c:v>
                </c:pt>
                <c:pt idx="376">
                  <c:v>14.545344000000018</c:v>
                </c:pt>
                <c:pt idx="377">
                  <c:v>14.584080000000018</c:v>
                </c:pt>
                <c:pt idx="378">
                  <c:v>14.622800000000018</c:v>
                </c:pt>
                <c:pt idx="379">
                  <c:v>14.661544000000017</c:v>
                </c:pt>
                <c:pt idx="380">
                  <c:v>14.700252000000017</c:v>
                </c:pt>
                <c:pt idx="381">
                  <c:v>14.738980000000018</c:v>
                </c:pt>
                <c:pt idx="382">
                  <c:v>14.777700000000017</c:v>
                </c:pt>
                <c:pt idx="383">
                  <c:v>14.816400000000018</c:v>
                </c:pt>
                <c:pt idx="384">
                  <c:v>14.855108000000017</c:v>
                </c:pt>
                <c:pt idx="385">
                  <c:v>14.893844000000017</c:v>
                </c:pt>
                <c:pt idx="386">
                  <c:v>14.932580000000018</c:v>
                </c:pt>
                <c:pt idx="387">
                  <c:v>14.971276000000017</c:v>
                </c:pt>
                <c:pt idx="388">
                  <c:v>15.010004000000018</c:v>
                </c:pt>
                <c:pt idx="389">
                  <c:v>15.048736000000018</c:v>
                </c:pt>
                <c:pt idx="390">
                  <c:v>15.087444000000017</c:v>
                </c:pt>
                <c:pt idx="391">
                  <c:v>15.126160000000018</c:v>
                </c:pt>
                <c:pt idx="392">
                  <c:v>15.164920000000018</c:v>
                </c:pt>
                <c:pt idx="393">
                  <c:v>15.203656000000018</c:v>
                </c:pt>
                <c:pt idx="394">
                  <c:v>15.242392000000018</c:v>
                </c:pt>
                <c:pt idx="395">
                  <c:v>15.281140000000018</c:v>
                </c:pt>
                <c:pt idx="396">
                  <c:v>15.319892000000019</c:v>
                </c:pt>
                <c:pt idx="397">
                  <c:v>15.358612000000019</c:v>
                </c:pt>
                <c:pt idx="398">
                  <c:v>15.397320000000018</c:v>
                </c:pt>
                <c:pt idx="399">
                  <c:v>15.436048000000019</c:v>
                </c:pt>
                <c:pt idx="400">
                  <c:v>15.474772000000019</c:v>
                </c:pt>
                <c:pt idx="401">
                  <c:v>15.513508000000019</c:v>
                </c:pt>
                <c:pt idx="402">
                  <c:v>15.55223600000002</c:v>
                </c:pt>
                <c:pt idx="403">
                  <c:v>15.590988000000021</c:v>
                </c:pt>
                <c:pt idx="404">
                  <c:v>15.62972000000002</c:v>
                </c:pt>
                <c:pt idx="405">
                  <c:v>15.66842800000002</c:v>
                </c:pt>
                <c:pt idx="406">
                  <c:v>15.70717600000002</c:v>
                </c:pt>
                <c:pt idx="407">
                  <c:v>15.74588800000002</c:v>
                </c:pt>
                <c:pt idx="408">
                  <c:v>15.78458000000002</c:v>
                </c:pt>
                <c:pt idx="409">
                  <c:v>15.82332800000002</c:v>
                </c:pt>
                <c:pt idx="410">
                  <c:v>15.862048000000019</c:v>
                </c:pt>
                <c:pt idx="411">
                  <c:v>15.90082400000002</c:v>
                </c:pt>
                <c:pt idx="412">
                  <c:v>15.939520000000019</c:v>
                </c:pt>
                <c:pt idx="413">
                  <c:v>15.97822000000002</c:v>
                </c:pt>
                <c:pt idx="414">
                  <c:v>16.016912000000019</c:v>
                </c:pt>
                <c:pt idx="415">
                  <c:v>16.055640000000018</c:v>
                </c:pt>
                <c:pt idx="416">
                  <c:v>16.094340000000017</c:v>
                </c:pt>
                <c:pt idx="417">
                  <c:v>16.133052000000017</c:v>
                </c:pt>
                <c:pt idx="418">
                  <c:v>16.171764000000017</c:v>
                </c:pt>
                <c:pt idx="419">
                  <c:v>16.210468000000017</c:v>
                </c:pt>
                <c:pt idx="420">
                  <c:v>16.249164000000018</c:v>
                </c:pt>
                <c:pt idx="421">
                  <c:v>16.287924000000018</c:v>
                </c:pt>
                <c:pt idx="422">
                  <c:v>16.326624000000017</c:v>
                </c:pt>
                <c:pt idx="423">
                  <c:v>16.365384000000017</c:v>
                </c:pt>
                <c:pt idx="424">
                  <c:v>16.404076000000018</c:v>
                </c:pt>
                <c:pt idx="425">
                  <c:v>16.442792000000019</c:v>
                </c:pt>
                <c:pt idx="426">
                  <c:v>16.481496000000018</c:v>
                </c:pt>
                <c:pt idx="427">
                  <c:v>16.520252000000017</c:v>
                </c:pt>
                <c:pt idx="428">
                  <c:v>16.558968000000018</c:v>
                </c:pt>
                <c:pt idx="429">
                  <c:v>16.597676000000018</c:v>
                </c:pt>
                <c:pt idx="430">
                  <c:v>16.636400000000016</c:v>
                </c:pt>
                <c:pt idx="431">
                  <c:v>16.675148000000014</c:v>
                </c:pt>
                <c:pt idx="432">
                  <c:v>16.713876000000013</c:v>
                </c:pt>
                <c:pt idx="433">
                  <c:v>16.752592000000014</c:v>
                </c:pt>
                <c:pt idx="434">
                  <c:v>16.791288000000016</c:v>
                </c:pt>
                <c:pt idx="435">
                  <c:v>16.830008000000017</c:v>
                </c:pt>
                <c:pt idx="436">
                  <c:v>16.868740000000017</c:v>
                </c:pt>
                <c:pt idx="437">
                  <c:v>16.907460000000018</c:v>
                </c:pt>
                <c:pt idx="438">
                  <c:v>16.946212000000017</c:v>
                </c:pt>
                <c:pt idx="439">
                  <c:v>16.984908000000019</c:v>
                </c:pt>
                <c:pt idx="440">
                  <c:v>17.023612000000018</c:v>
                </c:pt>
                <c:pt idx="441">
                  <c:v>17.062360000000016</c:v>
                </c:pt>
                <c:pt idx="442">
                  <c:v>17.101084000000014</c:v>
                </c:pt>
                <c:pt idx="443">
                  <c:v>17.139792000000014</c:v>
                </c:pt>
                <c:pt idx="444">
                  <c:v>17.178548000000013</c:v>
                </c:pt>
                <c:pt idx="445">
                  <c:v>17.217288000000014</c:v>
                </c:pt>
                <c:pt idx="446">
                  <c:v>17.256016000000013</c:v>
                </c:pt>
                <c:pt idx="447">
                  <c:v>17.294752000000013</c:v>
                </c:pt>
                <c:pt idx="448">
                  <c:v>17.333492000000014</c:v>
                </c:pt>
                <c:pt idx="449">
                  <c:v>17.372232000000015</c:v>
                </c:pt>
                <c:pt idx="450">
                  <c:v>17.410984000000013</c:v>
                </c:pt>
                <c:pt idx="451">
                  <c:v>17.449736000000012</c:v>
                </c:pt>
                <c:pt idx="452">
                  <c:v>17.488480000000013</c:v>
                </c:pt>
                <c:pt idx="453">
                  <c:v>17.527216000000013</c:v>
                </c:pt>
                <c:pt idx="454">
                  <c:v>17.565932000000014</c:v>
                </c:pt>
                <c:pt idx="455">
                  <c:v>17.604636000000013</c:v>
                </c:pt>
                <c:pt idx="456">
                  <c:v>17.643368000000013</c:v>
                </c:pt>
                <c:pt idx="457">
                  <c:v>17.682120000000012</c:v>
                </c:pt>
                <c:pt idx="458">
                  <c:v>17.720836000000013</c:v>
                </c:pt>
                <c:pt idx="459">
                  <c:v>17.759548000000013</c:v>
                </c:pt>
                <c:pt idx="460">
                  <c:v>17.798264000000014</c:v>
                </c:pt>
                <c:pt idx="461">
                  <c:v>17.836984000000015</c:v>
                </c:pt>
                <c:pt idx="462">
                  <c:v>17.875724000000016</c:v>
                </c:pt>
                <c:pt idx="463">
                  <c:v>17.914472000000014</c:v>
                </c:pt>
                <c:pt idx="464">
                  <c:v>17.953184000000014</c:v>
                </c:pt>
                <c:pt idx="465">
                  <c:v>17.991932000000013</c:v>
                </c:pt>
                <c:pt idx="466">
                  <c:v>18.030668000000013</c:v>
                </c:pt>
                <c:pt idx="467">
                  <c:v>18.069368000000011</c:v>
                </c:pt>
                <c:pt idx="468">
                  <c:v>18.108064000000013</c:v>
                </c:pt>
                <c:pt idx="469">
                  <c:v>18.146760000000015</c:v>
                </c:pt>
                <c:pt idx="470">
                  <c:v>18.185460000000013</c:v>
                </c:pt>
                <c:pt idx="471">
                  <c:v>18.224180000000015</c:v>
                </c:pt>
                <c:pt idx="472">
                  <c:v>18.262876000000016</c:v>
                </c:pt>
                <c:pt idx="473">
                  <c:v>18.301632000000016</c:v>
                </c:pt>
                <c:pt idx="474">
                  <c:v>18.340356000000014</c:v>
                </c:pt>
                <c:pt idx="475">
                  <c:v>18.379076000000016</c:v>
                </c:pt>
                <c:pt idx="476">
                  <c:v>18.417820000000017</c:v>
                </c:pt>
                <c:pt idx="477">
                  <c:v>18.456560000000017</c:v>
                </c:pt>
                <c:pt idx="478">
                  <c:v>18.495272000000018</c:v>
                </c:pt>
                <c:pt idx="479">
                  <c:v>18.534008000000018</c:v>
                </c:pt>
                <c:pt idx="480">
                  <c:v>18.572756000000016</c:v>
                </c:pt>
                <c:pt idx="481">
                  <c:v>18.611476000000017</c:v>
                </c:pt>
                <c:pt idx="482">
                  <c:v>18.650212000000018</c:v>
                </c:pt>
                <c:pt idx="483">
                  <c:v>18.688960000000016</c:v>
                </c:pt>
                <c:pt idx="484">
                  <c:v>18.727672000000016</c:v>
                </c:pt>
                <c:pt idx="485">
                  <c:v>18.766360000000017</c:v>
                </c:pt>
                <c:pt idx="486">
                  <c:v>18.805056000000018</c:v>
                </c:pt>
                <c:pt idx="487">
                  <c:v>18.843760000000017</c:v>
                </c:pt>
                <c:pt idx="488">
                  <c:v>18.882476000000018</c:v>
                </c:pt>
                <c:pt idx="489">
                  <c:v>18.921176000000017</c:v>
                </c:pt>
                <c:pt idx="490">
                  <c:v>18.959864000000017</c:v>
                </c:pt>
                <c:pt idx="491">
                  <c:v>18.998556000000018</c:v>
                </c:pt>
                <c:pt idx="492">
                  <c:v>19.03725200000002</c:v>
                </c:pt>
                <c:pt idx="493">
                  <c:v>19.075948000000022</c:v>
                </c:pt>
                <c:pt idx="494">
                  <c:v>19.114664000000023</c:v>
                </c:pt>
                <c:pt idx="495">
                  <c:v>19.153356000000024</c:v>
                </c:pt>
                <c:pt idx="496">
                  <c:v>19.192028000000022</c:v>
                </c:pt>
                <c:pt idx="497">
                  <c:v>19.230636000000022</c:v>
                </c:pt>
                <c:pt idx="498">
                  <c:v>19.269272000000022</c:v>
                </c:pt>
                <c:pt idx="499">
                  <c:v>19.307916000000024</c:v>
                </c:pt>
                <c:pt idx="500">
                  <c:v>19.346556000000025</c:v>
                </c:pt>
                <c:pt idx="501">
                  <c:v>19.385180000000023</c:v>
                </c:pt>
                <c:pt idx="502">
                  <c:v>19.423824000000025</c:v>
                </c:pt>
                <c:pt idx="503">
                  <c:v>19.462452000000024</c:v>
                </c:pt>
                <c:pt idx="504">
                  <c:v>19.501100000000022</c:v>
                </c:pt>
                <c:pt idx="505">
                  <c:v>19.539712000000023</c:v>
                </c:pt>
                <c:pt idx="506">
                  <c:v>19.578336000000021</c:v>
                </c:pt>
                <c:pt idx="507">
                  <c:v>19.61698400000002</c:v>
                </c:pt>
                <c:pt idx="508">
                  <c:v>19.655628000000021</c:v>
                </c:pt>
                <c:pt idx="509">
                  <c:v>19.694236000000021</c:v>
                </c:pt>
                <c:pt idx="510">
                  <c:v>19.73288800000002</c:v>
                </c:pt>
                <c:pt idx="511">
                  <c:v>19.77151600000002</c:v>
                </c:pt>
                <c:pt idx="512">
                  <c:v>19.81012400000002</c:v>
                </c:pt>
                <c:pt idx="513">
                  <c:v>19.84876000000002</c:v>
                </c:pt>
                <c:pt idx="514">
                  <c:v>19.88739600000002</c:v>
                </c:pt>
                <c:pt idx="515">
                  <c:v>19.926024000000019</c:v>
                </c:pt>
                <c:pt idx="516">
                  <c:v>19.964668000000021</c:v>
                </c:pt>
                <c:pt idx="517">
                  <c:v>20.003264000000019</c:v>
                </c:pt>
                <c:pt idx="518">
                  <c:v>20.041812000000018</c:v>
                </c:pt>
                <c:pt idx="519">
                  <c:v>20.080368000000018</c:v>
                </c:pt>
                <c:pt idx="520">
                  <c:v>20.118976000000018</c:v>
                </c:pt>
                <c:pt idx="521">
                  <c:v>20.157548000000016</c:v>
                </c:pt>
                <c:pt idx="522">
                  <c:v>20.196172000000015</c:v>
                </c:pt>
                <c:pt idx="523">
                  <c:v>20.234768000000013</c:v>
                </c:pt>
                <c:pt idx="524">
                  <c:v>20.273392000000012</c:v>
                </c:pt>
                <c:pt idx="525">
                  <c:v>20.312020000000011</c:v>
                </c:pt>
                <c:pt idx="526">
                  <c:v>20.35064800000001</c:v>
                </c:pt>
                <c:pt idx="527">
                  <c:v>20.389264000000011</c:v>
                </c:pt>
                <c:pt idx="528">
                  <c:v>20.427900000000012</c:v>
                </c:pt>
                <c:pt idx="529">
                  <c:v>20.466528000000011</c:v>
                </c:pt>
                <c:pt idx="530">
                  <c:v>20.505164000000011</c:v>
                </c:pt>
                <c:pt idx="531">
                  <c:v>20.54381200000001</c:v>
                </c:pt>
                <c:pt idx="532">
                  <c:v>20.582468000000009</c:v>
                </c:pt>
                <c:pt idx="533">
                  <c:v>20.621096000000009</c:v>
                </c:pt>
                <c:pt idx="534">
                  <c:v>20.659724000000008</c:v>
                </c:pt>
                <c:pt idx="535">
                  <c:v>20.698360000000008</c:v>
                </c:pt>
                <c:pt idx="536">
                  <c:v>20.736932000000007</c:v>
                </c:pt>
                <c:pt idx="537">
                  <c:v>20.775576000000008</c:v>
                </c:pt>
                <c:pt idx="538">
                  <c:v>20.814216000000009</c:v>
                </c:pt>
                <c:pt idx="539">
                  <c:v>20.85286000000001</c:v>
                </c:pt>
                <c:pt idx="540">
                  <c:v>20.891456000000009</c:v>
                </c:pt>
                <c:pt idx="541">
                  <c:v>20.930056000000008</c:v>
                </c:pt>
                <c:pt idx="542">
                  <c:v>20.968640000000008</c:v>
                </c:pt>
                <c:pt idx="543">
                  <c:v>21.007228000000008</c:v>
                </c:pt>
                <c:pt idx="544">
                  <c:v>21.045792000000009</c:v>
                </c:pt>
                <c:pt idx="545">
                  <c:v>21.084364000000008</c:v>
                </c:pt>
                <c:pt idx="546">
                  <c:v>21.122956000000009</c:v>
                </c:pt>
                <c:pt idx="547">
                  <c:v>21.161564000000009</c:v>
                </c:pt>
                <c:pt idx="548">
                  <c:v>21.200148000000009</c:v>
                </c:pt>
                <c:pt idx="549">
                  <c:v>21.238756000000009</c:v>
                </c:pt>
                <c:pt idx="550">
                  <c:v>21.277380000000008</c:v>
                </c:pt>
                <c:pt idx="551">
                  <c:v>21.315952000000006</c:v>
                </c:pt>
                <c:pt idx="552">
                  <c:v>21.354560000000006</c:v>
                </c:pt>
                <c:pt idx="553">
                  <c:v>21.393168000000006</c:v>
                </c:pt>
                <c:pt idx="554">
                  <c:v>21.431824000000006</c:v>
                </c:pt>
                <c:pt idx="555">
                  <c:v>21.470440000000007</c:v>
                </c:pt>
                <c:pt idx="556">
                  <c:v>21.509056000000008</c:v>
                </c:pt>
                <c:pt idx="557">
                  <c:v>21.547692000000009</c:v>
                </c:pt>
                <c:pt idx="558">
                  <c:v>21.58630800000001</c:v>
                </c:pt>
                <c:pt idx="559">
                  <c:v>21.62494400000001</c:v>
                </c:pt>
                <c:pt idx="560">
                  <c:v>21.66355200000001</c:v>
                </c:pt>
                <c:pt idx="561">
                  <c:v>21.702196000000011</c:v>
                </c:pt>
                <c:pt idx="562">
                  <c:v>21.740808000000012</c:v>
                </c:pt>
                <c:pt idx="563">
                  <c:v>21.779464000000011</c:v>
                </c:pt>
                <c:pt idx="564">
                  <c:v>21.818096000000011</c:v>
                </c:pt>
                <c:pt idx="565">
                  <c:v>21.856752000000011</c:v>
                </c:pt>
                <c:pt idx="566">
                  <c:v>21.895424000000009</c:v>
                </c:pt>
                <c:pt idx="567">
                  <c:v>21.934060000000009</c:v>
                </c:pt>
                <c:pt idx="568">
                  <c:v>21.972688000000009</c:v>
                </c:pt>
                <c:pt idx="569">
                  <c:v>22.011324000000009</c:v>
                </c:pt>
                <c:pt idx="570">
                  <c:v>22.049956000000009</c:v>
                </c:pt>
                <c:pt idx="571">
                  <c:v>22.08857600000001</c:v>
                </c:pt>
                <c:pt idx="572">
                  <c:v>22.127220000000012</c:v>
                </c:pt>
                <c:pt idx="573">
                  <c:v>22.165852000000012</c:v>
                </c:pt>
              </c:numCache>
            </c:numRef>
          </c:xVal>
          <c:yVal>
            <c:numRef>
              <c:f>'ICM norm and KF'!$K$4:$K$577</c:f>
              <c:numCache>
                <c:formatCode>General</c:formatCode>
                <c:ptCount val="574"/>
                <c:pt idx="0">
                  <c:v>52.79</c:v>
                </c:pt>
                <c:pt idx="1">
                  <c:v>52.81</c:v>
                </c:pt>
                <c:pt idx="2">
                  <c:v>52.77</c:v>
                </c:pt>
                <c:pt idx="3">
                  <c:v>52.74</c:v>
                </c:pt>
                <c:pt idx="4">
                  <c:v>52.53</c:v>
                </c:pt>
                <c:pt idx="5">
                  <c:v>52.43</c:v>
                </c:pt>
                <c:pt idx="6">
                  <c:v>52.41</c:v>
                </c:pt>
                <c:pt idx="7">
                  <c:v>52.31</c:v>
                </c:pt>
                <c:pt idx="8">
                  <c:v>52.23</c:v>
                </c:pt>
                <c:pt idx="9">
                  <c:v>52.36</c:v>
                </c:pt>
                <c:pt idx="10">
                  <c:v>52.3</c:v>
                </c:pt>
                <c:pt idx="11">
                  <c:v>52.21</c:v>
                </c:pt>
                <c:pt idx="12">
                  <c:v>52.05</c:v>
                </c:pt>
                <c:pt idx="13">
                  <c:v>51.97</c:v>
                </c:pt>
                <c:pt idx="14">
                  <c:v>51.87</c:v>
                </c:pt>
                <c:pt idx="15">
                  <c:v>51.85</c:v>
                </c:pt>
                <c:pt idx="16">
                  <c:v>51.65</c:v>
                </c:pt>
                <c:pt idx="17">
                  <c:v>51.58</c:v>
                </c:pt>
                <c:pt idx="18">
                  <c:v>51.59</c:v>
                </c:pt>
                <c:pt idx="19">
                  <c:v>51.37</c:v>
                </c:pt>
                <c:pt idx="20">
                  <c:v>51.19</c:v>
                </c:pt>
                <c:pt idx="21">
                  <c:v>51.01</c:v>
                </c:pt>
                <c:pt idx="22">
                  <c:v>50.97</c:v>
                </c:pt>
                <c:pt idx="23">
                  <c:v>50.95</c:v>
                </c:pt>
                <c:pt idx="24">
                  <c:v>50.61</c:v>
                </c:pt>
                <c:pt idx="25">
                  <c:v>50.53</c:v>
                </c:pt>
                <c:pt idx="26">
                  <c:v>50.52</c:v>
                </c:pt>
                <c:pt idx="27">
                  <c:v>50.39</c:v>
                </c:pt>
                <c:pt idx="28">
                  <c:v>50.08</c:v>
                </c:pt>
                <c:pt idx="29">
                  <c:v>50.22</c:v>
                </c:pt>
                <c:pt idx="30">
                  <c:v>50.02</c:v>
                </c:pt>
                <c:pt idx="31">
                  <c:v>50.11</c:v>
                </c:pt>
                <c:pt idx="32">
                  <c:v>49.99</c:v>
                </c:pt>
                <c:pt idx="33">
                  <c:v>49.95</c:v>
                </c:pt>
                <c:pt idx="34">
                  <c:v>49.65</c:v>
                </c:pt>
                <c:pt idx="35">
                  <c:v>49.29</c:v>
                </c:pt>
                <c:pt idx="36">
                  <c:v>49.08</c:v>
                </c:pt>
                <c:pt idx="37">
                  <c:v>48.78</c:v>
                </c:pt>
                <c:pt idx="38">
                  <c:v>48.86</c:v>
                </c:pt>
                <c:pt idx="39">
                  <c:v>49.16</c:v>
                </c:pt>
                <c:pt idx="40">
                  <c:v>49.04</c:v>
                </c:pt>
                <c:pt idx="41">
                  <c:v>48.75</c:v>
                </c:pt>
                <c:pt idx="42">
                  <c:v>48.7</c:v>
                </c:pt>
                <c:pt idx="43">
                  <c:v>48.63</c:v>
                </c:pt>
                <c:pt idx="44">
                  <c:v>48.63</c:v>
                </c:pt>
                <c:pt idx="45">
                  <c:v>48.33</c:v>
                </c:pt>
                <c:pt idx="46">
                  <c:v>47.85</c:v>
                </c:pt>
                <c:pt idx="47">
                  <c:v>47.66</c:v>
                </c:pt>
                <c:pt idx="48">
                  <c:v>47.36</c:v>
                </c:pt>
                <c:pt idx="49">
                  <c:v>47.42</c:v>
                </c:pt>
                <c:pt idx="50">
                  <c:v>47.28</c:v>
                </c:pt>
                <c:pt idx="51">
                  <c:v>47.05</c:v>
                </c:pt>
                <c:pt idx="52">
                  <c:v>47.17</c:v>
                </c:pt>
                <c:pt idx="53">
                  <c:v>47.36</c:v>
                </c:pt>
                <c:pt idx="54">
                  <c:v>47.31</c:v>
                </c:pt>
                <c:pt idx="55">
                  <c:v>46.96</c:v>
                </c:pt>
                <c:pt idx="56">
                  <c:v>47.24</c:v>
                </c:pt>
                <c:pt idx="57">
                  <c:v>47.38</c:v>
                </c:pt>
                <c:pt idx="58">
                  <c:v>47.45</c:v>
                </c:pt>
                <c:pt idx="59">
                  <c:v>47.28</c:v>
                </c:pt>
                <c:pt idx="60">
                  <c:v>47.27</c:v>
                </c:pt>
                <c:pt idx="61">
                  <c:v>47.02</c:v>
                </c:pt>
                <c:pt idx="62">
                  <c:v>47.1</c:v>
                </c:pt>
                <c:pt idx="63">
                  <c:v>47.12</c:v>
                </c:pt>
                <c:pt idx="64">
                  <c:v>47.47</c:v>
                </c:pt>
                <c:pt idx="65">
                  <c:v>47.4</c:v>
                </c:pt>
                <c:pt idx="66">
                  <c:v>47.2</c:v>
                </c:pt>
                <c:pt idx="67">
                  <c:v>47.11</c:v>
                </c:pt>
                <c:pt idx="68">
                  <c:v>46.84</c:v>
                </c:pt>
                <c:pt idx="69">
                  <c:v>46.94</c:v>
                </c:pt>
                <c:pt idx="70">
                  <c:v>47.01</c:v>
                </c:pt>
                <c:pt idx="71">
                  <c:v>47.06</c:v>
                </c:pt>
                <c:pt idx="72">
                  <c:v>47.01</c:v>
                </c:pt>
                <c:pt idx="73">
                  <c:v>46.88</c:v>
                </c:pt>
                <c:pt idx="74">
                  <c:v>46.73</c:v>
                </c:pt>
                <c:pt idx="75">
                  <c:v>46.58</c:v>
                </c:pt>
                <c:pt idx="76">
                  <c:v>46.63</c:v>
                </c:pt>
                <c:pt idx="77">
                  <c:v>46.48</c:v>
                </c:pt>
                <c:pt idx="78">
                  <c:v>46.84</c:v>
                </c:pt>
                <c:pt idx="79">
                  <c:v>46.8</c:v>
                </c:pt>
                <c:pt idx="80">
                  <c:v>46.74</c:v>
                </c:pt>
                <c:pt idx="81">
                  <c:v>46.73</c:v>
                </c:pt>
                <c:pt idx="82">
                  <c:v>46.7</c:v>
                </c:pt>
                <c:pt idx="83">
                  <c:v>46.6</c:v>
                </c:pt>
                <c:pt idx="84">
                  <c:v>46.49</c:v>
                </c:pt>
                <c:pt idx="85">
                  <c:v>46.56</c:v>
                </c:pt>
                <c:pt idx="86">
                  <c:v>46.37</c:v>
                </c:pt>
                <c:pt idx="87">
                  <c:v>46.64</c:v>
                </c:pt>
                <c:pt idx="88">
                  <c:v>46.72</c:v>
                </c:pt>
                <c:pt idx="89">
                  <c:v>46.59</c:v>
                </c:pt>
                <c:pt idx="90">
                  <c:v>46.38</c:v>
                </c:pt>
                <c:pt idx="91">
                  <c:v>46.58</c:v>
                </c:pt>
                <c:pt idx="92">
                  <c:v>46.69</c:v>
                </c:pt>
                <c:pt idx="93">
                  <c:v>46.59</c:v>
                </c:pt>
                <c:pt idx="94">
                  <c:v>46.68</c:v>
                </c:pt>
                <c:pt idx="95">
                  <c:v>46.94</c:v>
                </c:pt>
                <c:pt idx="96">
                  <c:v>46.74</c:v>
                </c:pt>
                <c:pt idx="97">
                  <c:v>46.65</c:v>
                </c:pt>
                <c:pt idx="98">
                  <c:v>46.81</c:v>
                </c:pt>
                <c:pt idx="99">
                  <c:v>46.84</c:v>
                </c:pt>
                <c:pt idx="100">
                  <c:v>46.89</c:v>
                </c:pt>
                <c:pt idx="101">
                  <c:v>46.64</c:v>
                </c:pt>
                <c:pt idx="102">
                  <c:v>46.8</c:v>
                </c:pt>
                <c:pt idx="103">
                  <c:v>46.77</c:v>
                </c:pt>
                <c:pt idx="104">
                  <c:v>47</c:v>
                </c:pt>
                <c:pt idx="105">
                  <c:v>47.03</c:v>
                </c:pt>
                <c:pt idx="106">
                  <c:v>47.24</c:v>
                </c:pt>
                <c:pt idx="107">
                  <c:v>47.28</c:v>
                </c:pt>
                <c:pt idx="108">
                  <c:v>47.01</c:v>
                </c:pt>
                <c:pt idx="109">
                  <c:v>47.12</c:v>
                </c:pt>
                <c:pt idx="110">
                  <c:v>47.26</c:v>
                </c:pt>
                <c:pt idx="111">
                  <c:v>47.05</c:v>
                </c:pt>
                <c:pt idx="112">
                  <c:v>47.1</c:v>
                </c:pt>
                <c:pt idx="113">
                  <c:v>47.07</c:v>
                </c:pt>
                <c:pt idx="114">
                  <c:v>46.9</c:v>
                </c:pt>
                <c:pt idx="115">
                  <c:v>47.03</c:v>
                </c:pt>
                <c:pt idx="116">
                  <c:v>46.75</c:v>
                </c:pt>
                <c:pt idx="117">
                  <c:v>46.8</c:v>
                </c:pt>
                <c:pt idx="118">
                  <c:v>46.73</c:v>
                </c:pt>
                <c:pt idx="119">
                  <c:v>46.88</c:v>
                </c:pt>
                <c:pt idx="120">
                  <c:v>47.38</c:v>
                </c:pt>
                <c:pt idx="121">
                  <c:v>47.68</c:v>
                </c:pt>
                <c:pt idx="122">
                  <c:v>47.89</c:v>
                </c:pt>
                <c:pt idx="123">
                  <c:v>48.02</c:v>
                </c:pt>
                <c:pt idx="124">
                  <c:v>47.95</c:v>
                </c:pt>
                <c:pt idx="125">
                  <c:v>48.02</c:v>
                </c:pt>
                <c:pt idx="126">
                  <c:v>47.88</c:v>
                </c:pt>
                <c:pt idx="127">
                  <c:v>47.85</c:v>
                </c:pt>
                <c:pt idx="128">
                  <c:v>47.8</c:v>
                </c:pt>
                <c:pt idx="129">
                  <c:v>47.77</c:v>
                </c:pt>
                <c:pt idx="130">
                  <c:v>47.75</c:v>
                </c:pt>
                <c:pt idx="131">
                  <c:v>47.79</c:v>
                </c:pt>
                <c:pt idx="132">
                  <c:v>47.74</c:v>
                </c:pt>
                <c:pt idx="133">
                  <c:v>47.82</c:v>
                </c:pt>
                <c:pt idx="134">
                  <c:v>47.77</c:v>
                </c:pt>
                <c:pt idx="135">
                  <c:v>47.44</c:v>
                </c:pt>
                <c:pt idx="136">
                  <c:v>47.43</c:v>
                </c:pt>
                <c:pt idx="137">
                  <c:v>47.36</c:v>
                </c:pt>
                <c:pt idx="138">
                  <c:v>47.47</c:v>
                </c:pt>
                <c:pt idx="139">
                  <c:v>47.48</c:v>
                </c:pt>
                <c:pt idx="140">
                  <c:v>47.27</c:v>
                </c:pt>
                <c:pt idx="141">
                  <c:v>47.46</c:v>
                </c:pt>
                <c:pt idx="142">
                  <c:v>47.06</c:v>
                </c:pt>
                <c:pt idx="143">
                  <c:v>47.19</c:v>
                </c:pt>
                <c:pt idx="144">
                  <c:v>47.32</c:v>
                </c:pt>
                <c:pt idx="145">
                  <c:v>47.26</c:v>
                </c:pt>
                <c:pt idx="146">
                  <c:v>47.38</c:v>
                </c:pt>
                <c:pt idx="147">
                  <c:v>47.78</c:v>
                </c:pt>
                <c:pt idx="148">
                  <c:v>49.08</c:v>
                </c:pt>
                <c:pt idx="149">
                  <c:v>51.29</c:v>
                </c:pt>
                <c:pt idx="150">
                  <c:v>52.58</c:v>
                </c:pt>
                <c:pt idx="151">
                  <c:v>54.61</c:v>
                </c:pt>
                <c:pt idx="152">
                  <c:v>56.4</c:v>
                </c:pt>
                <c:pt idx="153">
                  <c:v>57.91</c:v>
                </c:pt>
                <c:pt idx="154">
                  <c:v>59.73</c:v>
                </c:pt>
                <c:pt idx="155">
                  <c:v>61.26</c:v>
                </c:pt>
                <c:pt idx="156">
                  <c:v>63.21</c:v>
                </c:pt>
                <c:pt idx="157">
                  <c:v>65.349999999999994</c:v>
                </c:pt>
                <c:pt idx="158">
                  <c:v>67.900000000000006</c:v>
                </c:pt>
                <c:pt idx="159">
                  <c:v>70.02</c:v>
                </c:pt>
                <c:pt idx="160">
                  <c:v>72.09</c:v>
                </c:pt>
                <c:pt idx="161">
                  <c:v>73.5</c:v>
                </c:pt>
                <c:pt idx="162">
                  <c:v>74.55</c:v>
                </c:pt>
                <c:pt idx="163">
                  <c:v>75.459999999999994</c:v>
                </c:pt>
                <c:pt idx="164">
                  <c:v>76.41</c:v>
                </c:pt>
                <c:pt idx="165">
                  <c:v>77.790000000000006</c:v>
                </c:pt>
                <c:pt idx="166">
                  <c:v>79.39</c:v>
                </c:pt>
                <c:pt idx="167">
                  <c:v>81.06</c:v>
                </c:pt>
                <c:pt idx="168">
                  <c:v>82.64</c:v>
                </c:pt>
                <c:pt idx="169">
                  <c:v>84.19</c:v>
                </c:pt>
                <c:pt idx="170">
                  <c:v>85.51</c:v>
                </c:pt>
                <c:pt idx="171">
                  <c:v>86.81</c:v>
                </c:pt>
                <c:pt idx="172">
                  <c:v>88.19</c:v>
                </c:pt>
                <c:pt idx="173">
                  <c:v>89.34</c:v>
                </c:pt>
                <c:pt idx="174">
                  <c:v>91.35</c:v>
                </c:pt>
                <c:pt idx="175">
                  <c:v>93.13</c:v>
                </c:pt>
                <c:pt idx="176">
                  <c:v>94.76</c:v>
                </c:pt>
                <c:pt idx="177">
                  <c:v>96.13</c:v>
                </c:pt>
                <c:pt idx="178">
                  <c:v>97.66</c:v>
                </c:pt>
                <c:pt idx="179">
                  <c:v>99.8</c:v>
                </c:pt>
                <c:pt idx="180">
                  <c:v>101.88</c:v>
                </c:pt>
                <c:pt idx="181">
                  <c:v>103.64</c:v>
                </c:pt>
                <c:pt idx="182">
                  <c:v>105.57</c:v>
                </c:pt>
                <c:pt idx="183">
                  <c:v>107.1</c:v>
                </c:pt>
                <c:pt idx="184">
                  <c:v>108.44</c:v>
                </c:pt>
                <c:pt idx="185">
                  <c:v>109.64</c:v>
                </c:pt>
                <c:pt idx="186">
                  <c:v>111.06</c:v>
                </c:pt>
                <c:pt idx="187">
                  <c:v>111.94</c:v>
                </c:pt>
                <c:pt idx="188">
                  <c:v>113.37</c:v>
                </c:pt>
                <c:pt idx="189">
                  <c:v>115.16</c:v>
                </c:pt>
                <c:pt idx="190">
                  <c:v>116.97</c:v>
                </c:pt>
                <c:pt idx="191">
                  <c:v>119</c:v>
                </c:pt>
                <c:pt idx="192">
                  <c:v>121.2</c:v>
                </c:pt>
                <c:pt idx="193">
                  <c:v>122.72</c:v>
                </c:pt>
                <c:pt idx="194">
                  <c:v>123.68</c:v>
                </c:pt>
                <c:pt idx="195">
                  <c:v>124.94</c:v>
                </c:pt>
                <c:pt idx="196">
                  <c:v>125.59</c:v>
                </c:pt>
                <c:pt idx="197">
                  <c:v>126.24</c:v>
                </c:pt>
                <c:pt idx="198">
                  <c:v>127.18</c:v>
                </c:pt>
                <c:pt idx="199">
                  <c:v>127.59</c:v>
                </c:pt>
                <c:pt idx="200">
                  <c:v>128.52000000000001</c:v>
                </c:pt>
                <c:pt idx="201">
                  <c:v>130.13999999999999</c:v>
                </c:pt>
                <c:pt idx="202">
                  <c:v>131.16999999999999</c:v>
                </c:pt>
                <c:pt idx="203">
                  <c:v>132.24</c:v>
                </c:pt>
                <c:pt idx="204">
                  <c:v>133.02000000000001</c:v>
                </c:pt>
                <c:pt idx="205">
                  <c:v>133.84</c:v>
                </c:pt>
                <c:pt idx="206">
                  <c:v>134.56</c:v>
                </c:pt>
                <c:pt idx="207">
                  <c:v>135.80000000000001</c:v>
                </c:pt>
                <c:pt idx="208">
                  <c:v>136.81</c:v>
                </c:pt>
                <c:pt idx="209">
                  <c:v>137.86000000000001</c:v>
                </c:pt>
                <c:pt idx="210">
                  <c:v>138.6</c:v>
                </c:pt>
                <c:pt idx="211">
                  <c:v>140</c:v>
                </c:pt>
                <c:pt idx="212">
                  <c:v>140.93</c:v>
                </c:pt>
                <c:pt idx="213">
                  <c:v>141.63</c:v>
                </c:pt>
                <c:pt idx="214">
                  <c:v>142.59</c:v>
                </c:pt>
                <c:pt idx="215">
                  <c:v>143.28</c:v>
                </c:pt>
                <c:pt idx="216">
                  <c:v>144.33000000000001</c:v>
                </c:pt>
                <c:pt idx="217">
                  <c:v>147.59</c:v>
                </c:pt>
                <c:pt idx="218">
                  <c:v>149.19999999999999</c:v>
                </c:pt>
                <c:pt idx="219">
                  <c:v>149.34</c:v>
                </c:pt>
                <c:pt idx="220">
                  <c:v>149.69999999999999</c:v>
                </c:pt>
                <c:pt idx="221">
                  <c:v>150.5</c:v>
                </c:pt>
                <c:pt idx="222">
                  <c:v>151.78</c:v>
                </c:pt>
                <c:pt idx="223">
                  <c:v>153.54</c:v>
                </c:pt>
                <c:pt idx="224">
                  <c:v>155.05000000000001</c:v>
                </c:pt>
                <c:pt idx="225">
                  <c:v>156.86000000000001</c:v>
                </c:pt>
                <c:pt idx="226">
                  <c:v>159.03</c:v>
                </c:pt>
                <c:pt idx="227">
                  <c:v>159.72999999999999</c:v>
                </c:pt>
                <c:pt idx="228">
                  <c:v>161.13999999999999</c:v>
                </c:pt>
                <c:pt idx="229">
                  <c:v>162.36000000000001</c:v>
                </c:pt>
                <c:pt idx="230">
                  <c:v>162.77000000000001</c:v>
                </c:pt>
                <c:pt idx="231">
                  <c:v>162.9</c:v>
                </c:pt>
                <c:pt idx="232">
                  <c:v>163.34</c:v>
                </c:pt>
                <c:pt idx="233">
                  <c:v>163.86</c:v>
                </c:pt>
                <c:pt idx="234">
                  <c:v>163.66999999999999</c:v>
                </c:pt>
                <c:pt idx="235">
                  <c:v>163.72</c:v>
                </c:pt>
                <c:pt idx="236">
                  <c:v>164.82</c:v>
                </c:pt>
                <c:pt idx="237">
                  <c:v>166.09</c:v>
                </c:pt>
                <c:pt idx="238">
                  <c:v>166.57</c:v>
                </c:pt>
                <c:pt idx="239">
                  <c:v>167.18</c:v>
                </c:pt>
                <c:pt idx="240">
                  <c:v>167.98</c:v>
                </c:pt>
                <c:pt idx="241">
                  <c:v>168.34</c:v>
                </c:pt>
                <c:pt idx="242">
                  <c:v>168.56</c:v>
                </c:pt>
                <c:pt idx="243">
                  <c:v>168.54</c:v>
                </c:pt>
                <c:pt idx="244">
                  <c:v>169.3</c:v>
                </c:pt>
                <c:pt idx="245">
                  <c:v>170.04</c:v>
                </c:pt>
                <c:pt idx="246">
                  <c:v>170.71</c:v>
                </c:pt>
                <c:pt idx="247">
                  <c:v>171.82</c:v>
                </c:pt>
                <c:pt idx="248">
                  <c:v>172.93</c:v>
                </c:pt>
                <c:pt idx="249">
                  <c:v>174.02</c:v>
                </c:pt>
                <c:pt idx="250">
                  <c:v>175.15</c:v>
                </c:pt>
                <c:pt idx="251">
                  <c:v>175.94</c:v>
                </c:pt>
                <c:pt idx="252">
                  <c:v>176.96</c:v>
                </c:pt>
                <c:pt idx="253">
                  <c:v>177.56</c:v>
                </c:pt>
                <c:pt idx="254">
                  <c:v>178.94</c:v>
                </c:pt>
                <c:pt idx="255">
                  <c:v>179.64</c:v>
                </c:pt>
                <c:pt idx="256">
                  <c:v>180.14</c:v>
                </c:pt>
                <c:pt idx="257">
                  <c:v>180.42</c:v>
                </c:pt>
                <c:pt idx="258">
                  <c:v>180.78</c:v>
                </c:pt>
                <c:pt idx="259">
                  <c:v>181.21</c:v>
                </c:pt>
                <c:pt idx="260">
                  <c:v>181.06</c:v>
                </c:pt>
                <c:pt idx="261">
                  <c:v>180.86</c:v>
                </c:pt>
                <c:pt idx="262">
                  <c:v>180.83</c:v>
                </c:pt>
                <c:pt idx="263">
                  <c:v>180.51</c:v>
                </c:pt>
                <c:pt idx="264">
                  <c:v>180.46</c:v>
                </c:pt>
                <c:pt idx="265">
                  <c:v>180.34</c:v>
                </c:pt>
                <c:pt idx="266">
                  <c:v>180.15</c:v>
                </c:pt>
                <c:pt idx="267">
                  <c:v>180.04</c:v>
                </c:pt>
                <c:pt idx="268">
                  <c:v>180.05</c:v>
                </c:pt>
                <c:pt idx="269">
                  <c:v>179.92</c:v>
                </c:pt>
                <c:pt idx="270">
                  <c:v>179.8</c:v>
                </c:pt>
                <c:pt idx="271">
                  <c:v>179.9</c:v>
                </c:pt>
                <c:pt idx="272">
                  <c:v>179.87</c:v>
                </c:pt>
                <c:pt idx="273">
                  <c:v>179.69</c:v>
                </c:pt>
                <c:pt idx="274">
                  <c:v>179.74</c:v>
                </c:pt>
                <c:pt idx="275">
                  <c:v>179.66</c:v>
                </c:pt>
                <c:pt idx="276">
                  <c:v>179.61</c:v>
                </c:pt>
                <c:pt idx="277">
                  <c:v>179.58</c:v>
                </c:pt>
                <c:pt idx="278">
                  <c:v>179.7</c:v>
                </c:pt>
                <c:pt idx="279">
                  <c:v>179.79</c:v>
                </c:pt>
                <c:pt idx="280">
                  <c:v>180.12</c:v>
                </c:pt>
                <c:pt idx="281">
                  <c:v>180.25</c:v>
                </c:pt>
                <c:pt idx="282">
                  <c:v>180.41</c:v>
                </c:pt>
                <c:pt idx="283">
                  <c:v>180.39</c:v>
                </c:pt>
                <c:pt idx="284">
                  <c:v>180.16</c:v>
                </c:pt>
                <c:pt idx="285">
                  <c:v>180.15</c:v>
                </c:pt>
                <c:pt idx="286">
                  <c:v>180.2</c:v>
                </c:pt>
                <c:pt idx="287">
                  <c:v>180.39</c:v>
                </c:pt>
                <c:pt idx="288">
                  <c:v>180.53</c:v>
                </c:pt>
                <c:pt idx="289">
                  <c:v>180.73</c:v>
                </c:pt>
                <c:pt idx="290">
                  <c:v>180.81</c:v>
                </c:pt>
                <c:pt idx="291">
                  <c:v>180.93</c:v>
                </c:pt>
                <c:pt idx="292">
                  <c:v>180.93</c:v>
                </c:pt>
                <c:pt idx="293">
                  <c:v>181.01</c:v>
                </c:pt>
                <c:pt idx="294">
                  <c:v>181.16</c:v>
                </c:pt>
                <c:pt idx="295">
                  <c:v>181.32</c:v>
                </c:pt>
                <c:pt idx="296">
                  <c:v>181.5</c:v>
                </c:pt>
                <c:pt idx="297">
                  <c:v>181.64</c:v>
                </c:pt>
                <c:pt idx="298">
                  <c:v>181.49</c:v>
                </c:pt>
                <c:pt idx="299">
                  <c:v>181.37</c:v>
                </c:pt>
                <c:pt idx="300">
                  <c:v>181.4</c:v>
                </c:pt>
                <c:pt idx="301">
                  <c:v>181.48</c:v>
                </c:pt>
                <c:pt idx="302">
                  <c:v>181.5</c:v>
                </c:pt>
                <c:pt idx="303">
                  <c:v>181.87</c:v>
                </c:pt>
                <c:pt idx="304">
                  <c:v>181.99</c:v>
                </c:pt>
                <c:pt idx="305">
                  <c:v>182.07</c:v>
                </c:pt>
                <c:pt idx="306">
                  <c:v>182.3</c:v>
                </c:pt>
                <c:pt idx="307">
                  <c:v>182.3</c:v>
                </c:pt>
                <c:pt idx="308">
                  <c:v>182.44</c:v>
                </c:pt>
                <c:pt idx="309">
                  <c:v>182.65</c:v>
                </c:pt>
                <c:pt idx="310">
                  <c:v>182.86</c:v>
                </c:pt>
                <c:pt idx="311">
                  <c:v>183.27</c:v>
                </c:pt>
                <c:pt idx="312">
                  <c:v>183.47</c:v>
                </c:pt>
                <c:pt idx="313">
                  <c:v>183.45</c:v>
                </c:pt>
                <c:pt idx="314">
                  <c:v>183.32</c:v>
                </c:pt>
                <c:pt idx="315">
                  <c:v>183.39</c:v>
                </c:pt>
                <c:pt idx="316">
                  <c:v>183.53</c:v>
                </c:pt>
                <c:pt idx="317">
                  <c:v>183.54</c:v>
                </c:pt>
                <c:pt idx="318">
                  <c:v>183.46</c:v>
                </c:pt>
                <c:pt idx="319">
                  <c:v>183.58</c:v>
                </c:pt>
                <c:pt idx="320">
                  <c:v>183.43</c:v>
                </c:pt>
                <c:pt idx="321">
                  <c:v>183.51</c:v>
                </c:pt>
                <c:pt idx="322">
                  <c:v>183.59</c:v>
                </c:pt>
                <c:pt idx="323">
                  <c:v>183.47</c:v>
                </c:pt>
                <c:pt idx="324">
                  <c:v>183.6</c:v>
                </c:pt>
                <c:pt idx="325">
                  <c:v>183.27</c:v>
                </c:pt>
                <c:pt idx="326">
                  <c:v>183.36</c:v>
                </c:pt>
                <c:pt idx="327">
                  <c:v>183.38</c:v>
                </c:pt>
                <c:pt idx="328">
                  <c:v>183.51</c:v>
                </c:pt>
                <c:pt idx="329">
                  <c:v>183.57</c:v>
                </c:pt>
                <c:pt idx="330">
                  <c:v>183.58</c:v>
                </c:pt>
                <c:pt idx="331">
                  <c:v>183.38</c:v>
                </c:pt>
                <c:pt idx="332">
                  <c:v>183.47</c:v>
                </c:pt>
                <c:pt idx="333">
                  <c:v>183.56</c:v>
                </c:pt>
                <c:pt idx="334">
                  <c:v>183.49</c:v>
                </c:pt>
                <c:pt idx="335">
                  <c:v>183.67</c:v>
                </c:pt>
                <c:pt idx="336">
                  <c:v>183.67</c:v>
                </c:pt>
                <c:pt idx="337">
                  <c:v>183.48</c:v>
                </c:pt>
                <c:pt idx="338">
                  <c:v>183.56</c:v>
                </c:pt>
                <c:pt idx="339">
                  <c:v>183.75</c:v>
                </c:pt>
                <c:pt idx="340">
                  <c:v>183.74</c:v>
                </c:pt>
                <c:pt idx="341">
                  <c:v>183.71</c:v>
                </c:pt>
                <c:pt idx="342">
                  <c:v>183.64</c:v>
                </c:pt>
                <c:pt idx="343">
                  <c:v>183.54</c:v>
                </c:pt>
                <c:pt idx="344">
                  <c:v>183.57</c:v>
                </c:pt>
                <c:pt idx="345">
                  <c:v>183.43</c:v>
                </c:pt>
                <c:pt idx="346">
                  <c:v>183.27</c:v>
                </c:pt>
                <c:pt idx="347">
                  <c:v>183.46</c:v>
                </c:pt>
                <c:pt idx="348">
                  <c:v>183.54</c:v>
                </c:pt>
                <c:pt idx="349">
                  <c:v>183.65</c:v>
                </c:pt>
                <c:pt idx="350">
                  <c:v>183.53</c:v>
                </c:pt>
                <c:pt idx="351">
                  <c:v>183.55</c:v>
                </c:pt>
                <c:pt idx="352">
                  <c:v>183.55</c:v>
                </c:pt>
                <c:pt idx="353">
                  <c:v>183.58</c:v>
                </c:pt>
                <c:pt idx="354">
                  <c:v>183.5</c:v>
                </c:pt>
                <c:pt idx="355">
                  <c:v>183.5</c:v>
                </c:pt>
                <c:pt idx="356">
                  <c:v>183.47</c:v>
                </c:pt>
                <c:pt idx="357">
                  <c:v>183.31</c:v>
                </c:pt>
                <c:pt idx="358">
                  <c:v>183.26</c:v>
                </c:pt>
                <c:pt idx="359">
                  <c:v>183.18</c:v>
                </c:pt>
                <c:pt idx="360">
                  <c:v>183.14</c:v>
                </c:pt>
                <c:pt idx="361">
                  <c:v>183.25</c:v>
                </c:pt>
                <c:pt idx="362">
                  <c:v>183.16</c:v>
                </c:pt>
                <c:pt idx="363">
                  <c:v>183.15</c:v>
                </c:pt>
                <c:pt idx="364">
                  <c:v>183.37</c:v>
                </c:pt>
                <c:pt idx="365">
                  <c:v>183.33</c:v>
                </c:pt>
                <c:pt idx="366">
                  <c:v>183.65</c:v>
                </c:pt>
                <c:pt idx="367">
                  <c:v>183.65</c:v>
                </c:pt>
                <c:pt idx="368">
                  <c:v>183.59</c:v>
                </c:pt>
                <c:pt idx="369">
                  <c:v>183.79</c:v>
                </c:pt>
                <c:pt idx="370">
                  <c:v>183.74</c:v>
                </c:pt>
                <c:pt idx="371">
                  <c:v>183.68</c:v>
                </c:pt>
                <c:pt idx="372">
                  <c:v>183.53</c:v>
                </c:pt>
                <c:pt idx="373">
                  <c:v>183.61</c:v>
                </c:pt>
                <c:pt idx="374">
                  <c:v>183.72</c:v>
                </c:pt>
                <c:pt idx="375">
                  <c:v>183.83</c:v>
                </c:pt>
                <c:pt idx="376">
                  <c:v>183.99</c:v>
                </c:pt>
                <c:pt idx="377">
                  <c:v>183.94</c:v>
                </c:pt>
                <c:pt idx="378">
                  <c:v>184.02</c:v>
                </c:pt>
                <c:pt idx="379">
                  <c:v>184.16</c:v>
                </c:pt>
                <c:pt idx="380">
                  <c:v>184.37</c:v>
                </c:pt>
                <c:pt idx="381">
                  <c:v>184.37</c:v>
                </c:pt>
                <c:pt idx="382">
                  <c:v>184.33</c:v>
                </c:pt>
                <c:pt idx="383">
                  <c:v>184.46</c:v>
                </c:pt>
                <c:pt idx="384">
                  <c:v>184.66</c:v>
                </c:pt>
                <c:pt idx="385">
                  <c:v>184.71</c:v>
                </c:pt>
                <c:pt idx="386">
                  <c:v>184.75</c:v>
                </c:pt>
                <c:pt idx="387">
                  <c:v>184.77</c:v>
                </c:pt>
                <c:pt idx="388">
                  <c:v>184.79</c:v>
                </c:pt>
                <c:pt idx="389">
                  <c:v>184.79</c:v>
                </c:pt>
                <c:pt idx="390">
                  <c:v>184.67</c:v>
                </c:pt>
                <c:pt idx="391">
                  <c:v>184.73</c:v>
                </c:pt>
                <c:pt idx="392">
                  <c:v>184.64</c:v>
                </c:pt>
                <c:pt idx="393">
                  <c:v>184.67</c:v>
                </c:pt>
                <c:pt idx="394">
                  <c:v>184.69</c:v>
                </c:pt>
                <c:pt idx="395">
                  <c:v>184.69</c:v>
                </c:pt>
                <c:pt idx="396">
                  <c:v>184.57</c:v>
                </c:pt>
                <c:pt idx="397">
                  <c:v>184.4</c:v>
                </c:pt>
                <c:pt idx="398">
                  <c:v>184.32</c:v>
                </c:pt>
                <c:pt idx="399">
                  <c:v>184.35</c:v>
                </c:pt>
                <c:pt idx="400">
                  <c:v>184.53</c:v>
                </c:pt>
                <c:pt idx="401">
                  <c:v>185.15</c:v>
                </c:pt>
                <c:pt idx="402">
                  <c:v>187.36</c:v>
                </c:pt>
                <c:pt idx="403">
                  <c:v>188.55</c:v>
                </c:pt>
                <c:pt idx="404">
                  <c:v>190.01</c:v>
                </c:pt>
                <c:pt idx="405">
                  <c:v>191.07</c:v>
                </c:pt>
                <c:pt idx="406">
                  <c:v>192.29</c:v>
                </c:pt>
                <c:pt idx="407">
                  <c:v>193.24</c:v>
                </c:pt>
                <c:pt idx="408">
                  <c:v>195.47</c:v>
                </c:pt>
                <c:pt idx="409">
                  <c:v>198.32</c:v>
                </c:pt>
                <c:pt idx="410">
                  <c:v>199.77</c:v>
                </c:pt>
                <c:pt idx="411">
                  <c:v>200.77</c:v>
                </c:pt>
                <c:pt idx="412">
                  <c:v>201.75</c:v>
                </c:pt>
                <c:pt idx="413">
                  <c:v>202.55</c:v>
                </c:pt>
                <c:pt idx="414">
                  <c:v>203.5</c:v>
                </c:pt>
                <c:pt idx="415">
                  <c:v>204.03</c:v>
                </c:pt>
                <c:pt idx="416">
                  <c:v>204.34</c:v>
                </c:pt>
                <c:pt idx="417">
                  <c:v>204.44</c:v>
                </c:pt>
                <c:pt idx="418">
                  <c:v>204.77</c:v>
                </c:pt>
                <c:pt idx="419">
                  <c:v>205.42</c:v>
                </c:pt>
                <c:pt idx="420">
                  <c:v>206.58</c:v>
                </c:pt>
                <c:pt idx="421">
                  <c:v>208.76</c:v>
                </c:pt>
                <c:pt idx="422">
                  <c:v>209.95</c:v>
                </c:pt>
                <c:pt idx="423">
                  <c:v>211.95</c:v>
                </c:pt>
                <c:pt idx="424">
                  <c:v>215.17</c:v>
                </c:pt>
                <c:pt idx="425">
                  <c:v>217.5</c:v>
                </c:pt>
                <c:pt idx="426">
                  <c:v>219.53</c:v>
                </c:pt>
                <c:pt idx="427">
                  <c:v>221.78</c:v>
                </c:pt>
                <c:pt idx="428">
                  <c:v>224</c:v>
                </c:pt>
                <c:pt idx="429">
                  <c:v>225.92</c:v>
                </c:pt>
                <c:pt idx="430">
                  <c:v>227.38</c:v>
                </c:pt>
                <c:pt idx="431">
                  <c:v>228.6</c:v>
                </c:pt>
                <c:pt idx="432">
                  <c:v>229.27</c:v>
                </c:pt>
                <c:pt idx="433">
                  <c:v>230.35</c:v>
                </c:pt>
                <c:pt idx="434">
                  <c:v>231.35</c:v>
                </c:pt>
                <c:pt idx="435">
                  <c:v>232.96</c:v>
                </c:pt>
                <c:pt idx="436">
                  <c:v>235.33</c:v>
                </c:pt>
                <c:pt idx="437">
                  <c:v>236.91</c:v>
                </c:pt>
                <c:pt idx="438">
                  <c:v>238.42</c:v>
                </c:pt>
                <c:pt idx="439">
                  <c:v>240.21</c:v>
                </c:pt>
                <c:pt idx="440">
                  <c:v>241.82</c:v>
                </c:pt>
                <c:pt idx="441">
                  <c:v>243.63</c:v>
                </c:pt>
                <c:pt idx="442">
                  <c:v>245.79</c:v>
                </c:pt>
                <c:pt idx="443">
                  <c:v>247.68</c:v>
                </c:pt>
                <c:pt idx="444">
                  <c:v>249.72</c:v>
                </c:pt>
                <c:pt idx="445">
                  <c:v>251.48</c:v>
                </c:pt>
                <c:pt idx="446">
                  <c:v>253.17</c:v>
                </c:pt>
                <c:pt idx="447">
                  <c:v>254.56</c:v>
                </c:pt>
                <c:pt idx="448">
                  <c:v>255.66</c:v>
                </c:pt>
                <c:pt idx="449">
                  <c:v>256.8</c:v>
                </c:pt>
                <c:pt idx="450">
                  <c:v>257.3</c:v>
                </c:pt>
                <c:pt idx="451">
                  <c:v>258.02999999999997</c:v>
                </c:pt>
                <c:pt idx="452">
                  <c:v>259.38</c:v>
                </c:pt>
                <c:pt idx="453">
                  <c:v>261.11</c:v>
                </c:pt>
                <c:pt idx="454">
                  <c:v>262.44</c:v>
                </c:pt>
                <c:pt idx="455">
                  <c:v>263.88</c:v>
                </c:pt>
                <c:pt idx="456">
                  <c:v>264.94</c:v>
                </c:pt>
                <c:pt idx="457">
                  <c:v>266.18</c:v>
                </c:pt>
                <c:pt idx="458">
                  <c:v>268.22000000000003</c:v>
                </c:pt>
                <c:pt idx="459">
                  <c:v>271.26</c:v>
                </c:pt>
                <c:pt idx="460">
                  <c:v>275.32</c:v>
                </c:pt>
                <c:pt idx="461">
                  <c:v>278.14999999999998</c:v>
                </c:pt>
                <c:pt idx="462">
                  <c:v>280.77999999999997</c:v>
                </c:pt>
                <c:pt idx="463">
                  <c:v>283.16000000000003</c:v>
                </c:pt>
                <c:pt idx="464">
                  <c:v>287.08999999999997</c:v>
                </c:pt>
                <c:pt idx="465">
                  <c:v>290.74</c:v>
                </c:pt>
                <c:pt idx="466">
                  <c:v>294.83999999999997</c:v>
                </c:pt>
                <c:pt idx="467">
                  <c:v>299.99</c:v>
                </c:pt>
                <c:pt idx="468">
                  <c:v>304.52999999999997</c:v>
                </c:pt>
                <c:pt idx="469">
                  <c:v>308.73</c:v>
                </c:pt>
                <c:pt idx="470">
                  <c:v>313.62</c:v>
                </c:pt>
                <c:pt idx="471">
                  <c:v>318.18</c:v>
                </c:pt>
                <c:pt idx="472">
                  <c:v>321.83</c:v>
                </c:pt>
                <c:pt idx="473">
                  <c:v>325.56</c:v>
                </c:pt>
                <c:pt idx="474">
                  <c:v>329.57</c:v>
                </c:pt>
                <c:pt idx="475">
                  <c:v>334.34</c:v>
                </c:pt>
                <c:pt idx="476">
                  <c:v>337.8</c:v>
                </c:pt>
                <c:pt idx="477">
                  <c:v>341.79</c:v>
                </c:pt>
                <c:pt idx="478">
                  <c:v>346.16</c:v>
                </c:pt>
                <c:pt idx="479">
                  <c:v>323.42</c:v>
                </c:pt>
                <c:pt idx="480">
                  <c:v>301.99</c:v>
                </c:pt>
                <c:pt idx="481">
                  <c:v>282</c:v>
                </c:pt>
                <c:pt idx="482">
                  <c:v>262.31</c:v>
                </c:pt>
                <c:pt idx="483">
                  <c:v>242.81</c:v>
                </c:pt>
                <c:pt idx="484">
                  <c:v>225.11</c:v>
                </c:pt>
                <c:pt idx="485">
                  <c:v>208.15</c:v>
                </c:pt>
                <c:pt idx="486">
                  <c:v>192.53</c:v>
                </c:pt>
                <c:pt idx="487">
                  <c:v>177.7</c:v>
                </c:pt>
                <c:pt idx="488">
                  <c:v>164.1</c:v>
                </c:pt>
                <c:pt idx="489">
                  <c:v>151.19</c:v>
                </c:pt>
                <c:pt idx="490">
                  <c:v>138.38999999999999</c:v>
                </c:pt>
                <c:pt idx="491">
                  <c:v>126.9</c:v>
                </c:pt>
                <c:pt idx="492">
                  <c:v>116.38</c:v>
                </c:pt>
                <c:pt idx="493">
                  <c:v>106.5</c:v>
                </c:pt>
                <c:pt idx="494">
                  <c:v>96.84</c:v>
                </c:pt>
                <c:pt idx="495">
                  <c:v>88</c:v>
                </c:pt>
                <c:pt idx="496">
                  <c:v>80.16</c:v>
                </c:pt>
                <c:pt idx="497">
                  <c:v>72.73</c:v>
                </c:pt>
                <c:pt idx="498">
                  <c:v>65.55</c:v>
                </c:pt>
                <c:pt idx="499">
                  <c:v>59.16</c:v>
                </c:pt>
                <c:pt idx="500">
                  <c:v>53.1</c:v>
                </c:pt>
                <c:pt idx="501">
                  <c:v>47.72</c:v>
                </c:pt>
                <c:pt idx="502">
                  <c:v>43.29</c:v>
                </c:pt>
                <c:pt idx="503">
                  <c:v>38.69</c:v>
                </c:pt>
                <c:pt idx="504">
                  <c:v>33.67</c:v>
                </c:pt>
                <c:pt idx="505">
                  <c:v>29.52</c:v>
                </c:pt>
                <c:pt idx="506">
                  <c:v>26.34</c:v>
                </c:pt>
                <c:pt idx="507">
                  <c:v>22.99</c:v>
                </c:pt>
                <c:pt idx="508">
                  <c:v>19.82</c:v>
                </c:pt>
                <c:pt idx="509">
                  <c:v>16.670000000000002</c:v>
                </c:pt>
                <c:pt idx="510">
                  <c:v>13.37</c:v>
                </c:pt>
                <c:pt idx="511">
                  <c:v>10.3</c:v>
                </c:pt>
                <c:pt idx="512">
                  <c:v>7.78</c:v>
                </c:pt>
                <c:pt idx="513">
                  <c:v>5.93</c:v>
                </c:pt>
                <c:pt idx="514">
                  <c:v>4.16</c:v>
                </c:pt>
                <c:pt idx="515">
                  <c:v>1.6</c:v>
                </c:pt>
                <c:pt idx="516">
                  <c:v>0.3</c:v>
                </c:pt>
                <c:pt idx="517">
                  <c:v>-1.89</c:v>
                </c:pt>
                <c:pt idx="518">
                  <c:v>-3.26</c:v>
                </c:pt>
                <c:pt idx="519">
                  <c:v>-5.9</c:v>
                </c:pt>
                <c:pt idx="520">
                  <c:v>-7.35</c:v>
                </c:pt>
                <c:pt idx="521">
                  <c:v>-7.36</c:v>
                </c:pt>
                <c:pt idx="522">
                  <c:v>-7.54</c:v>
                </c:pt>
                <c:pt idx="523">
                  <c:v>-7.8</c:v>
                </c:pt>
                <c:pt idx="524">
                  <c:v>-9.4600000000000009</c:v>
                </c:pt>
                <c:pt idx="525">
                  <c:v>-10.91</c:v>
                </c:pt>
                <c:pt idx="526">
                  <c:v>-10.57</c:v>
                </c:pt>
                <c:pt idx="527">
                  <c:v>-10.64</c:v>
                </c:pt>
                <c:pt idx="528">
                  <c:v>-10.029999999999999</c:v>
                </c:pt>
                <c:pt idx="529">
                  <c:v>-10.06</c:v>
                </c:pt>
                <c:pt idx="530">
                  <c:v>-9.56</c:v>
                </c:pt>
                <c:pt idx="531">
                  <c:v>-8.7899999999999991</c:v>
                </c:pt>
                <c:pt idx="532">
                  <c:v>-8.1199999999999992</c:v>
                </c:pt>
                <c:pt idx="533">
                  <c:v>-7.32</c:v>
                </c:pt>
                <c:pt idx="534">
                  <c:v>-6.85</c:v>
                </c:pt>
                <c:pt idx="535">
                  <c:v>-5.76</c:v>
                </c:pt>
                <c:pt idx="536">
                  <c:v>-5.21</c:v>
                </c:pt>
                <c:pt idx="537">
                  <c:v>-4.0599999999999996</c:v>
                </c:pt>
                <c:pt idx="538">
                  <c:v>-3.17</c:v>
                </c:pt>
                <c:pt idx="539">
                  <c:v>-2.15</c:v>
                </c:pt>
                <c:pt idx="540">
                  <c:v>-1.1299999999999999</c:v>
                </c:pt>
                <c:pt idx="541">
                  <c:v>0.03</c:v>
                </c:pt>
                <c:pt idx="542">
                  <c:v>1.37</c:v>
                </c:pt>
                <c:pt idx="543">
                  <c:v>2.5499999999999998</c:v>
                </c:pt>
                <c:pt idx="544">
                  <c:v>3.44</c:v>
                </c:pt>
                <c:pt idx="545">
                  <c:v>4.34</c:v>
                </c:pt>
                <c:pt idx="546">
                  <c:v>5.41</c:v>
                </c:pt>
                <c:pt idx="547">
                  <c:v>6.2</c:v>
                </c:pt>
                <c:pt idx="548">
                  <c:v>7.29</c:v>
                </c:pt>
                <c:pt idx="549">
                  <c:v>8.61</c:v>
                </c:pt>
                <c:pt idx="550">
                  <c:v>9.76</c:v>
                </c:pt>
                <c:pt idx="551">
                  <c:v>10.64</c:v>
                </c:pt>
                <c:pt idx="552">
                  <c:v>12.02</c:v>
                </c:pt>
                <c:pt idx="553">
                  <c:v>12.59</c:v>
                </c:pt>
                <c:pt idx="554">
                  <c:v>13.26</c:v>
                </c:pt>
                <c:pt idx="555">
                  <c:v>14.36</c:v>
                </c:pt>
                <c:pt idx="556">
                  <c:v>15.64</c:v>
                </c:pt>
                <c:pt idx="557">
                  <c:v>16.670000000000002</c:v>
                </c:pt>
                <c:pt idx="558">
                  <c:v>17.420000000000002</c:v>
                </c:pt>
                <c:pt idx="559">
                  <c:v>18.13</c:v>
                </c:pt>
                <c:pt idx="560">
                  <c:v>19.43</c:v>
                </c:pt>
                <c:pt idx="561">
                  <c:v>20.21</c:v>
                </c:pt>
                <c:pt idx="562">
                  <c:v>20.95</c:v>
                </c:pt>
                <c:pt idx="563">
                  <c:v>22.12</c:v>
                </c:pt>
                <c:pt idx="564">
                  <c:v>23.25</c:v>
                </c:pt>
                <c:pt idx="565">
                  <c:v>24</c:v>
                </c:pt>
                <c:pt idx="566">
                  <c:v>24.42</c:v>
                </c:pt>
                <c:pt idx="567">
                  <c:v>25.32</c:v>
                </c:pt>
                <c:pt idx="568">
                  <c:v>26.06</c:v>
                </c:pt>
                <c:pt idx="569">
                  <c:v>26.58</c:v>
                </c:pt>
                <c:pt idx="570">
                  <c:v>27.17</c:v>
                </c:pt>
                <c:pt idx="571">
                  <c:v>28.11</c:v>
                </c:pt>
                <c:pt idx="572">
                  <c:v>29.13</c:v>
                </c:pt>
                <c:pt idx="573">
                  <c:v>29.72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7-4E5F-A38A-E836C1AA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39631"/>
        <c:axId val="1502042959"/>
      </c:scatterChart>
      <c:valAx>
        <c:axId val="150203963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42959"/>
        <c:crosses val="autoZero"/>
        <c:crossBetween val="midCat"/>
      </c:valAx>
      <c:valAx>
        <c:axId val="15020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Calibration and DLPF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 and KF'!$O$3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KF'!$N$4:$N$564</c:f>
              <c:numCache>
                <c:formatCode>General</c:formatCode>
                <c:ptCount val="561"/>
                <c:pt idx="0">
                  <c:v>0</c:v>
                </c:pt>
                <c:pt idx="1">
                  <c:v>3.8295999999999997E-2</c:v>
                </c:pt>
                <c:pt idx="2">
                  <c:v>7.6848E-2</c:v>
                </c:pt>
                <c:pt idx="3">
                  <c:v>0.115408</c:v>
                </c:pt>
                <c:pt idx="4">
                  <c:v>0.15393999999999999</c:v>
                </c:pt>
                <c:pt idx="5">
                  <c:v>0.19252</c:v>
                </c:pt>
                <c:pt idx="6">
                  <c:v>0.23106399999999999</c:v>
                </c:pt>
                <c:pt idx="7">
                  <c:v>0.26941599999999999</c:v>
                </c:pt>
                <c:pt idx="8">
                  <c:v>0.30797999999999998</c:v>
                </c:pt>
                <c:pt idx="9">
                  <c:v>0.34656799999999999</c:v>
                </c:pt>
                <c:pt idx="10">
                  <c:v>0.38513599999999998</c:v>
                </c:pt>
                <c:pt idx="11">
                  <c:v>0.42369999999999997</c:v>
                </c:pt>
                <c:pt idx="12">
                  <c:v>0.46227199999999996</c:v>
                </c:pt>
                <c:pt idx="13">
                  <c:v>0.50087199999999998</c:v>
                </c:pt>
                <c:pt idx="14">
                  <c:v>0.53943600000000003</c:v>
                </c:pt>
                <c:pt idx="15">
                  <c:v>0.57800800000000008</c:v>
                </c:pt>
                <c:pt idx="16">
                  <c:v>0.61656400000000011</c:v>
                </c:pt>
                <c:pt idx="17">
                  <c:v>0.65514400000000006</c:v>
                </c:pt>
                <c:pt idx="18">
                  <c:v>0.69374000000000002</c:v>
                </c:pt>
                <c:pt idx="19">
                  <c:v>0.73230800000000007</c:v>
                </c:pt>
                <c:pt idx="20">
                  <c:v>0.77086800000000011</c:v>
                </c:pt>
                <c:pt idx="21">
                  <c:v>0.80944400000000005</c:v>
                </c:pt>
                <c:pt idx="22">
                  <c:v>0.84805200000000003</c:v>
                </c:pt>
                <c:pt idx="23">
                  <c:v>0.88663999999999998</c:v>
                </c:pt>
                <c:pt idx="24">
                  <c:v>0.92518</c:v>
                </c:pt>
                <c:pt idx="25">
                  <c:v>0.96377999999999997</c:v>
                </c:pt>
                <c:pt idx="26">
                  <c:v>1.0023960000000001</c:v>
                </c:pt>
                <c:pt idx="27">
                  <c:v>1.0409920000000001</c:v>
                </c:pt>
                <c:pt idx="28">
                  <c:v>1.0793680000000001</c:v>
                </c:pt>
                <c:pt idx="29">
                  <c:v>1.1179400000000002</c:v>
                </c:pt>
                <c:pt idx="30">
                  <c:v>1.1565200000000002</c:v>
                </c:pt>
                <c:pt idx="31">
                  <c:v>1.1950680000000002</c:v>
                </c:pt>
                <c:pt idx="32">
                  <c:v>1.2336480000000003</c:v>
                </c:pt>
                <c:pt idx="33">
                  <c:v>1.2722000000000002</c:v>
                </c:pt>
                <c:pt idx="34">
                  <c:v>1.3107800000000003</c:v>
                </c:pt>
                <c:pt idx="35">
                  <c:v>1.3493560000000002</c:v>
                </c:pt>
                <c:pt idx="36">
                  <c:v>1.3879320000000002</c:v>
                </c:pt>
                <c:pt idx="37">
                  <c:v>1.4265160000000001</c:v>
                </c:pt>
                <c:pt idx="38">
                  <c:v>1.4650960000000002</c:v>
                </c:pt>
                <c:pt idx="39">
                  <c:v>1.5036800000000001</c:v>
                </c:pt>
                <c:pt idx="40">
                  <c:v>1.5422440000000002</c:v>
                </c:pt>
                <c:pt idx="41">
                  <c:v>1.5808160000000002</c:v>
                </c:pt>
                <c:pt idx="42">
                  <c:v>1.6193840000000002</c:v>
                </c:pt>
                <c:pt idx="43">
                  <c:v>1.6579640000000002</c:v>
                </c:pt>
                <c:pt idx="44">
                  <c:v>1.6965400000000002</c:v>
                </c:pt>
                <c:pt idx="45">
                  <c:v>1.7351040000000002</c:v>
                </c:pt>
                <c:pt idx="46">
                  <c:v>1.7736600000000002</c:v>
                </c:pt>
                <c:pt idx="47">
                  <c:v>1.8122400000000003</c:v>
                </c:pt>
                <c:pt idx="48">
                  <c:v>1.8508160000000002</c:v>
                </c:pt>
                <c:pt idx="49">
                  <c:v>1.8893960000000003</c:v>
                </c:pt>
                <c:pt idx="50">
                  <c:v>1.9279720000000002</c:v>
                </c:pt>
                <c:pt idx="51">
                  <c:v>1.9665120000000003</c:v>
                </c:pt>
                <c:pt idx="52">
                  <c:v>2.0050760000000003</c:v>
                </c:pt>
                <c:pt idx="53">
                  <c:v>2.0436400000000003</c:v>
                </c:pt>
                <c:pt idx="54">
                  <c:v>2.0822000000000003</c:v>
                </c:pt>
                <c:pt idx="55">
                  <c:v>2.1207680000000004</c:v>
                </c:pt>
                <c:pt idx="56">
                  <c:v>2.1593600000000004</c:v>
                </c:pt>
                <c:pt idx="57">
                  <c:v>2.1979400000000004</c:v>
                </c:pt>
                <c:pt idx="58">
                  <c:v>2.2365080000000006</c:v>
                </c:pt>
                <c:pt idx="59">
                  <c:v>2.2750800000000004</c:v>
                </c:pt>
                <c:pt idx="60">
                  <c:v>2.3136320000000006</c:v>
                </c:pt>
                <c:pt idx="61">
                  <c:v>2.3521840000000007</c:v>
                </c:pt>
                <c:pt idx="62">
                  <c:v>2.3907640000000008</c:v>
                </c:pt>
                <c:pt idx="63">
                  <c:v>2.4293360000000006</c:v>
                </c:pt>
                <c:pt idx="64">
                  <c:v>2.4679000000000006</c:v>
                </c:pt>
                <c:pt idx="65">
                  <c:v>2.5064520000000008</c:v>
                </c:pt>
                <c:pt idx="66">
                  <c:v>2.5450080000000006</c:v>
                </c:pt>
                <c:pt idx="67">
                  <c:v>2.5835840000000005</c:v>
                </c:pt>
                <c:pt idx="68">
                  <c:v>2.6221480000000006</c:v>
                </c:pt>
                <c:pt idx="69">
                  <c:v>2.6607120000000006</c:v>
                </c:pt>
                <c:pt idx="70">
                  <c:v>2.6992720000000006</c:v>
                </c:pt>
                <c:pt idx="71">
                  <c:v>2.7378280000000004</c:v>
                </c:pt>
                <c:pt idx="72">
                  <c:v>2.7764320000000002</c:v>
                </c:pt>
                <c:pt idx="73">
                  <c:v>2.8149920000000002</c:v>
                </c:pt>
                <c:pt idx="74">
                  <c:v>2.853564</c:v>
                </c:pt>
                <c:pt idx="75">
                  <c:v>2.8921039999999998</c:v>
                </c:pt>
                <c:pt idx="76">
                  <c:v>2.9306959999999997</c:v>
                </c:pt>
                <c:pt idx="77">
                  <c:v>2.9692719999999997</c:v>
                </c:pt>
                <c:pt idx="78">
                  <c:v>3.0078239999999998</c:v>
                </c:pt>
                <c:pt idx="79">
                  <c:v>3.0463679999999997</c:v>
                </c:pt>
                <c:pt idx="80">
                  <c:v>3.0849239999999996</c:v>
                </c:pt>
                <c:pt idx="81">
                  <c:v>3.1234839999999995</c:v>
                </c:pt>
                <c:pt idx="82">
                  <c:v>3.1620519999999996</c:v>
                </c:pt>
                <c:pt idx="83">
                  <c:v>3.2003959999999996</c:v>
                </c:pt>
                <c:pt idx="84">
                  <c:v>3.2387519999999994</c:v>
                </c:pt>
                <c:pt idx="85">
                  <c:v>3.2773559999999993</c:v>
                </c:pt>
                <c:pt idx="86">
                  <c:v>3.3159159999999992</c:v>
                </c:pt>
                <c:pt idx="87">
                  <c:v>3.354471999999999</c:v>
                </c:pt>
                <c:pt idx="88">
                  <c:v>3.3928199999999991</c:v>
                </c:pt>
                <c:pt idx="89">
                  <c:v>3.4313999999999991</c:v>
                </c:pt>
                <c:pt idx="90">
                  <c:v>3.4699479999999991</c:v>
                </c:pt>
                <c:pt idx="91">
                  <c:v>3.5085079999999991</c:v>
                </c:pt>
                <c:pt idx="92">
                  <c:v>3.547067999999999</c:v>
                </c:pt>
                <c:pt idx="93">
                  <c:v>3.5856399999999988</c:v>
                </c:pt>
                <c:pt idx="94">
                  <c:v>3.6241839999999987</c:v>
                </c:pt>
                <c:pt idx="95">
                  <c:v>3.6627599999999987</c:v>
                </c:pt>
                <c:pt idx="96">
                  <c:v>3.7013319999999985</c:v>
                </c:pt>
                <c:pt idx="97">
                  <c:v>3.7398759999999984</c:v>
                </c:pt>
                <c:pt idx="98">
                  <c:v>3.7782399999999985</c:v>
                </c:pt>
                <c:pt idx="99">
                  <c:v>3.8167879999999985</c:v>
                </c:pt>
                <c:pt idx="100">
                  <c:v>3.8553599999999983</c:v>
                </c:pt>
                <c:pt idx="101">
                  <c:v>3.8939199999999983</c:v>
                </c:pt>
                <c:pt idx="102">
                  <c:v>3.9324759999999981</c:v>
                </c:pt>
                <c:pt idx="103">
                  <c:v>3.9708279999999982</c:v>
                </c:pt>
                <c:pt idx="104">
                  <c:v>4.0094239999999983</c:v>
                </c:pt>
                <c:pt idx="105">
                  <c:v>4.0479759999999985</c:v>
                </c:pt>
                <c:pt idx="106">
                  <c:v>4.086523999999998</c:v>
                </c:pt>
                <c:pt idx="107">
                  <c:v>4.1251039999999977</c:v>
                </c:pt>
                <c:pt idx="108">
                  <c:v>4.1636479999999976</c:v>
                </c:pt>
                <c:pt idx="109">
                  <c:v>4.2020039999999979</c:v>
                </c:pt>
                <c:pt idx="110">
                  <c:v>4.240555999999998</c:v>
                </c:pt>
                <c:pt idx="111">
                  <c:v>4.2791239999999977</c:v>
                </c:pt>
                <c:pt idx="112">
                  <c:v>4.3176919999999974</c:v>
                </c:pt>
                <c:pt idx="113">
                  <c:v>4.3562479999999972</c:v>
                </c:pt>
                <c:pt idx="114">
                  <c:v>4.3948159999999969</c:v>
                </c:pt>
                <c:pt idx="115">
                  <c:v>4.4333719999999968</c:v>
                </c:pt>
                <c:pt idx="116">
                  <c:v>4.471943999999997</c:v>
                </c:pt>
                <c:pt idx="117">
                  <c:v>4.5105119999999967</c:v>
                </c:pt>
                <c:pt idx="118">
                  <c:v>4.5490719999999971</c:v>
                </c:pt>
                <c:pt idx="119">
                  <c:v>4.5876079999999968</c:v>
                </c:pt>
                <c:pt idx="120">
                  <c:v>4.6261519999999967</c:v>
                </c:pt>
                <c:pt idx="121">
                  <c:v>4.6647039999999969</c:v>
                </c:pt>
                <c:pt idx="122">
                  <c:v>4.7032999999999969</c:v>
                </c:pt>
                <c:pt idx="123">
                  <c:v>4.7418919999999973</c:v>
                </c:pt>
                <c:pt idx="124">
                  <c:v>4.7804359999999972</c:v>
                </c:pt>
                <c:pt idx="125">
                  <c:v>4.8190119999999972</c:v>
                </c:pt>
                <c:pt idx="126">
                  <c:v>4.8575799999999969</c:v>
                </c:pt>
                <c:pt idx="127">
                  <c:v>4.8961439999999969</c:v>
                </c:pt>
                <c:pt idx="128">
                  <c:v>4.9346919999999965</c:v>
                </c:pt>
                <c:pt idx="129">
                  <c:v>4.9732719999999961</c:v>
                </c:pt>
                <c:pt idx="130">
                  <c:v>5.0118359999999962</c:v>
                </c:pt>
                <c:pt idx="131">
                  <c:v>5.0504039999999959</c:v>
                </c:pt>
                <c:pt idx="132">
                  <c:v>5.0889599999999957</c:v>
                </c:pt>
                <c:pt idx="133">
                  <c:v>5.1275359999999957</c:v>
                </c:pt>
                <c:pt idx="134">
                  <c:v>5.1660879999999958</c:v>
                </c:pt>
                <c:pt idx="135">
                  <c:v>5.2046799999999962</c:v>
                </c:pt>
                <c:pt idx="136">
                  <c:v>5.2432279999999958</c:v>
                </c:pt>
                <c:pt idx="137">
                  <c:v>5.2817879999999962</c:v>
                </c:pt>
                <c:pt idx="138">
                  <c:v>5.3203719999999963</c:v>
                </c:pt>
                <c:pt idx="139">
                  <c:v>5.3589239999999965</c:v>
                </c:pt>
                <c:pt idx="140">
                  <c:v>5.3974679999999964</c:v>
                </c:pt>
                <c:pt idx="141">
                  <c:v>5.4360399999999967</c:v>
                </c:pt>
                <c:pt idx="142">
                  <c:v>5.4746159999999966</c:v>
                </c:pt>
                <c:pt idx="143">
                  <c:v>5.5131679999999967</c:v>
                </c:pt>
                <c:pt idx="144">
                  <c:v>5.551739999999997</c:v>
                </c:pt>
                <c:pt idx="145">
                  <c:v>5.5903119999999973</c:v>
                </c:pt>
                <c:pt idx="146">
                  <c:v>5.6288719999999977</c:v>
                </c:pt>
                <c:pt idx="147">
                  <c:v>5.6674519999999973</c:v>
                </c:pt>
                <c:pt idx="148">
                  <c:v>5.7060079999999971</c:v>
                </c:pt>
                <c:pt idx="149">
                  <c:v>5.7445639999999969</c:v>
                </c:pt>
                <c:pt idx="150">
                  <c:v>5.783159999999997</c:v>
                </c:pt>
                <c:pt idx="151">
                  <c:v>5.8217519999999974</c:v>
                </c:pt>
                <c:pt idx="152">
                  <c:v>5.8603159999999974</c:v>
                </c:pt>
                <c:pt idx="153">
                  <c:v>5.8989199999999977</c:v>
                </c:pt>
                <c:pt idx="154">
                  <c:v>5.937491999999998</c:v>
                </c:pt>
                <c:pt idx="155">
                  <c:v>5.9760519999999984</c:v>
                </c:pt>
                <c:pt idx="156">
                  <c:v>6.0146359999999985</c:v>
                </c:pt>
                <c:pt idx="157">
                  <c:v>6.0531879999999987</c:v>
                </c:pt>
                <c:pt idx="158">
                  <c:v>6.0917679999999983</c:v>
                </c:pt>
                <c:pt idx="159">
                  <c:v>6.1303479999999979</c:v>
                </c:pt>
                <c:pt idx="160">
                  <c:v>6.168943999999998</c:v>
                </c:pt>
                <c:pt idx="161">
                  <c:v>6.2075359999999984</c:v>
                </c:pt>
                <c:pt idx="162">
                  <c:v>6.2461719999999987</c:v>
                </c:pt>
                <c:pt idx="163">
                  <c:v>6.284819999999999</c:v>
                </c:pt>
                <c:pt idx="164">
                  <c:v>6.3234679999999992</c:v>
                </c:pt>
                <c:pt idx="165">
                  <c:v>6.3621079999999992</c:v>
                </c:pt>
                <c:pt idx="166">
                  <c:v>6.400771999999999</c:v>
                </c:pt>
                <c:pt idx="167">
                  <c:v>6.4393999999999991</c:v>
                </c:pt>
                <c:pt idx="168">
                  <c:v>6.4780399999999991</c:v>
                </c:pt>
                <c:pt idx="169">
                  <c:v>6.5166759999999995</c:v>
                </c:pt>
                <c:pt idx="170">
                  <c:v>6.5553159999999995</c:v>
                </c:pt>
                <c:pt idx="171">
                  <c:v>6.5937119999999991</c:v>
                </c:pt>
                <c:pt idx="172">
                  <c:v>6.6323679999999987</c:v>
                </c:pt>
                <c:pt idx="173">
                  <c:v>6.6710199999999986</c:v>
                </c:pt>
                <c:pt idx="174">
                  <c:v>6.7096319999999983</c:v>
                </c:pt>
                <c:pt idx="175">
                  <c:v>6.7482599999999984</c:v>
                </c:pt>
                <c:pt idx="176">
                  <c:v>6.7869079999999986</c:v>
                </c:pt>
                <c:pt idx="177">
                  <c:v>6.8255639999999982</c:v>
                </c:pt>
                <c:pt idx="178">
                  <c:v>6.8641759999999978</c:v>
                </c:pt>
                <c:pt idx="179">
                  <c:v>6.9027999999999983</c:v>
                </c:pt>
                <c:pt idx="180">
                  <c:v>6.9414159999999985</c:v>
                </c:pt>
                <c:pt idx="181">
                  <c:v>6.9800559999999985</c:v>
                </c:pt>
                <c:pt idx="182">
                  <c:v>7.0186839999999986</c:v>
                </c:pt>
                <c:pt idx="183">
                  <c:v>7.0573159999999984</c:v>
                </c:pt>
                <c:pt idx="184">
                  <c:v>7.0959639999999986</c:v>
                </c:pt>
                <c:pt idx="185">
                  <c:v>7.1345839999999985</c:v>
                </c:pt>
                <c:pt idx="186">
                  <c:v>7.1731999999999987</c:v>
                </c:pt>
                <c:pt idx="187">
                  <c:v>7.2118199999999986</c:v>
                </c:pt>
                <c:pt idx="188">
                  <c:v>7.2504159999999986</c:v>
                </c:pt>
                <c:pt idx="189">
                  <c:v>7.2890479999999984</c:v>
                </c:pt>
                <c:pt idx="190">
                  <c:v>7.3276959999999987</c:v>
                </c:pt>
                <c:pt idx="191">
                  <c:v>7.366331999999999</c:v>
                </c:pt>
                <c:pt idx="192">
                  <c:v>7.4049839999999989</c:v>
                </c:pt>
                <c:pt idx="193">
                  <c:v>7.4436159999999987</c:v>
                </c:pt>
                <c:pt idx="194">
                  <c:v>7.4822079999999991</c:v>
                </c:pt>
                <c:pt idx="195">
                  <c:v>7.5208639999999987</c:v>
                </c:pt>
                <c:pt idx="196">
                  <c:v>7.5595039999999987</c:v>
                </c:pt>
                <c:pt idx="197">
                  <c:v>7.5981519999999989</c:v>
                </c:pt>
                <c:pt idx="198">
                  <c:v>7.6368239999999989</c:v>
                </c:pt>
                <c:pt idx="199">
                  <c:v>7.6754319999999989</c:v>
                </c:pt>
                <c:pt idx="200">
                  <c:v>7.7140519999999988</c:v>
                </c:pt>
                <c:pt idx="201">
                  <c:v>7.7526519999999985</c:v>
                </c:pt>
                <c:pt idx="202">
                  <c:v>7.791275999999999</c:v>
                </c:pt>
                <c:pt idx="203">
                  <c:v>7.8299079999999988</c:v>
                </c:pt>
                <c:pt idx="204">
                  <c:v>7.8685279999999986</c:v>
                </c:pt>
                <c:pt idx="205">
                  <c:v>7.9071519999999991</c:v>
                </c:pt>
                <c:pt idx="206">
                  <c:v>7.9457919999999991</c:v>
                </c:pt>
                <c:pt idx="207">
                  <c:v>7.9843879999999992</c:v>
                </c:pt>
                <c:pt idx="208">
                  <c:v>8.0230239999999995</c:v>
                </c:pt>
                <c:pt idx="209">
                  <c:v>8.0616399999999988</c:v>
                </c:pt>
                <c:pt idx="210">
                  <c:v>8.1002839999999985</c:v>
                </c:pt>
                <c:pt idx="211">
                  <c:v>8.1389239999999976</c:v>
                </c:pt>
                <c:pt idx="212">
                  <c:v>8.1775679999999973</c:v>
                </c:pt>
                <c:pt idx="213">
                  <c:v>8.2161959999999965</c:v>
                </c:pt>
                <c:pt idx="214">
                  <c:v>8.2548159999999964</c:v>
                </c:pt>
                <c:pt idx="215">
                  <c:v>8.2934879999999964</c:v>
                </c:pt>
                <c:pt idx="216">
                  <c:v>8.3321399999999972</c:v>
                </c:pt>
                <c:pt idx="217">
                  <c:v>8.3707959999999968</c:v>
                </c:pt>
                <c:pt idx="218">
                  <c:v>8.4094319999999971</c:v>
                </c:pt>
                <c:pt idx="219">
                  <c:v>8.4480879999999967</c:v>
                </c:pt>
                <c:pt idx="220">
                  <c:v>8.4867119999999971</c:v>
                </c:pt>
                <c:pt idx="221">
                  <c:v>8.5253999999999976</c:v>
                </c:pt>
                <c:pt idx="222">
                  <c:v>8.5640919999999969</c:v>
                </c:pt>
                <c:pt idx="223">
                  <c:v>8.6027559999999976</c:v>
                </c:pt>
                <c:pt idx="224">
                  <c:v>8.6414079999999984</c:v>
                </c:pt>
                <c:pt idx="225">
                  <c:v>8.6800759999999979</c:v>
                </c:pt>
                <c:pt idx="226">
                  <c:v>8.7187439999999974</c:v>
                </c:pt>
                <c:pt idx="227">
                  <c:v>8.7574079999999981</c:v>
                </c:pt>
                <c:pt idx="228">
                  <c:v>8.7960759999999976</c:v>
                </c:pt>
                <c:pt idx="229">
                  <c:v>8.8347079999999973</c:v>
                </c:pt>
                <c:pt idx="230">
                  <c:v>8.8733799999999974</c:v>
                </c:pt>
                <c:pt idx="231">
                  <c:v>8.9119959999999967</c:v>
                </c:pt>
                <c:pt idx="232">
                  <c:v>8.9506519999999963</c:v>
                </c:pt>
                <c:pt idx="233">
                  <c:v>8.9892919999999954</c:v>
                </c:pt>
                <c:pt idx="234">
                  <c:v>9.0279399999999956</c:v>
                </c:pt>
                <c:pt idx="235">
                  <c:v>9.0665999999999958</c:v>
                </c:pt>
                <c:pt idx="236">
                  <c:v>9.1052439999999955</c:v>
                </c:pt>
                <c:pt idx="237">
                  <c:v>9.1438879999999951</c:v>
                </c:pt>
                <c:pt idx="238">
                  <c:v>9.1825479999999953</c:v>
                </c:pt>
                <c:pt idx="239">
                  <c:v>9.221211999999996</c:v>
                </c:pt>
                <c:pt idx="240">
                  <c:v>9.2598759999999967</c:v>
                </c:pt>
                <c:pt idx="241">
                  <c:v>9.2985519999999973</c:v>
                </c:pt>
                <c:pt idx="242">
                  <c:v>9.3369919999999968</c:v>
                </c:pt>
                <c:pt idx="243">
                  <c:v>9.3756279999999972</c:v>
                </c:pt>
                <c:pt idx="244">
                  <c:v>9.4142839999999968</c:v>
                </c:pt>
                <c:pt idx="245">
                  <c:v>9.4529159999999965</c:v>
                </c:pt>
                <c:pt idx="246">
                  <c:v>9.4915799999999972</c:v>
                </c:pt>
                <c:pt idx="247">
                  <c:v>9.5302519999999973</c:v>
                </c:pt>
                <c:pt idx="248">
                  <c:v>9.5688879999999976</c:v>
                </c:pt>
                <c:pt idx="249">
                  <c:v>9.6075199999999974</c:v>
                </c:pt>
                <c:pt idx="250">
                  <c:v>9.646175999999997</c:v>
                </c:pt>
                <c:pt idx="251">
                  <c:v>9.6848239999999972</c:v>
                </c:pt>
                <c:pt idx="252">
                  <c:v>9.7234799999999968</c:v>
                </c:pt>
                <c:pt idx="253">
                  <c:v>9.7621039999999972</c:v>
                </c:pt>
                <c:pt idx="254">
                  <c:v>9.8007679999999979</c:v>
                </c:pt>
                <c:pt idx="255">
                  <c:v>9.8394039999999983</c:v>
                </c:pt>
                <c:pt idx="256">
                  <c:v>9.8780799999999989</c:v>
                </c:pt>
                <c:pt idx="257">
                  <c:v>9.9167599999999982</c:v>
                </c:pt>
                <c:pt idx="258">
                  <c:v>9.9554159999999978</c:v>
                </c:pt>
                <c:pt idx="259">
                  <c:v>9.9940639999999981</c:v>
                </c:pt>
                <c:pt idx="260">
                  <c:v>10.032719999999998</c:v>
                </c:pt>
                <c:pt idx="261">
                  <c:v>10.071395999999998</c:v>
                </c:pt>
                <c:pt idx="262">
                  <c:v>10.110047999999999</c:v>
                </c:pt>
                <c:pt idx="263">
                  <c:v>10.148695999999999</c:v>
                </c:pt>
                <c:pt idx="264">
                  <c:v>10.187367999999999</c:v>
                </c:pt>
                <c:pt idx="265">
                  <c:v>10.226016</c:v>
                </c:pt>
                <c:pt idx="266">
                  <c:v>10.264688</c:v>
                </c:pt>
                <c:pt idx="267">
                  <c:v>10.303327999999999</c:v>
                </c:pt>
                <c:pt idx="268">
                  <c:v>10.341967999999998</c:v>
                </c:pt>
                <c:pt idx="269">
                  <c:v>10.380575999999998</c:v>
                </c:pt>
                <c:pt idx="270">
                  <c:v>10.419219999999997</c:v>
                </c:pt>
                <c:pt idx="271">
                  <c:v>10.457831999999998</c:v>
                </c:pt>
                <c:pt idx="272">
                  <c:v>10.496431999999999</c:v>
                </c:pt>
                <c:pt idx="273">
                  <c:v>10.535067999999999</c:v>
                </c:pt>
                <c:pt idx="274">
                  <c:v>10.573695999999998</c:v>
                </c:pt>
                <c:pt idx="275">
                  <c:v>10.612335999999997</c:v>
                </c:pt>
                <c:pt idx="276">
                  <c:v>10.650987999999998</c:v>
                </c:pt>
                <c:pt idx="277">
                  <c:v>10.689591999999998</c:v>
                </c:pt>
                <c:pt idx="278">
                  <c:v>10.728263999999998</c:v>
                </c:pt>
                <c:pt idx="279">
                  <c:v>10.766883999999997</c:v>
                </c:pt>
                <c:pt idx="280">
                  <c:v>10.805523999999997</c:v>
                </c:pt>
                <c:pt idx="281">
                  <c:v>10.844175999999997</c:v>
                </c:pt>
                <c:pt idx="282">
                  <c:v>10.882587999999997</c:v>
                </c:pt>
                <c:pt idx="283">
                  <c:v>10.921207999999996</c:v>
                </c:pt>
                <c:pt idx="284">
                  <c:v>10.959803999999997</c:v>
                </c:pt>
                <c:pt idx="285">
                  <c:v>10.998443999999996</c:v>
                </c:pt>
                <c:pt idx="286">
                  <c:v>11.037067999999996</c:v>
                </c:pt>
                <c:pt idx="287">
                  <c:v>11.075687999999996</c:v>
                </c:pt>
                <c:pt idx="288">
                  <c:v>11.114367999999995</c:v>
                </c:pt>
                <c:pt idx="289">
                  <c:v>11.152735999999996</c:v>
                </c:pt>
                <c:pt idx="290">
                  <c:v>11.191379999999995</c:v>
                </c:pt>
                <c:pt idx="291">
                  <c:v>11.230063999999995</c:v>
                </c:pt>
                <c:pt idx="292">
                  <c:v>11.268707999999995</c:v>
                </c:pt>
                <c:pt idx="293">
                  <c:v>11.307163999999995</c:v>
                </c:pt>
                <c:pt idx="294">
                  <c:v>11.345779999999994</c:v>
                </c:pt>
                <c:pt idx="295">
                  <c:v>11.384395999999994</c:v>
                </c:pt>
                <c:pt idx="296">
                  <c:v>11.423047999999994</c:v>
                </c:pt>
                <c:pt idx="297">
                  <c:v>11.461687999999993</c:v>
                </c:pt>
                <c:pt idx="298">
                  <c:v>11.500343999999993</c:v>
                </c:pt>
                <c:pt idx="299">
                  <c:v>11.538979999999993</c:v>
                </c:pt>
                <c:pt idx="300">
                  <c:v>11.577631999999994</c:v>
                </c:pt>
                <c:pt idx="301">
                  <c:v>11.616259999999993</c:v>
                </c:pt>
                <c:pt idx="302">
                  <c:v>11.654935999999994</c:v>
                </c:pt>
                <c:pt idx="303">
                  <c:v>11.693363999999994</c:v>
                </c:pt>
                <c:pt idx="304">
                  <c:v>11.731983999999994</c:v>
                </c:pt>
                <c:pt idx="305">
                  <c:v>11.770643999999994</c:v>
                </c:pt>
                <c:pt idx="306">
                  <c:v>11.809283999999993</c:v>
                </c:pt>
                <c:pt idx="307">
                  <c:v>11.847975999999992</c:v>
                </c:pt>
                <c:pt idx="308">
                  <c:v>11.886627999999993</c:v>
                </c:pt>
                <c:pt idx="309">
                  <c:v>11.925307999999992</c:v>
                </c:pt>
                <c:pt idx="310">
                  <c:v>11.963943999999993</c:v>
                </c:pt>
                <c:pt idx="311">
                  <c:v>12.002587999999992</c:v>
                </c:pt>
                <c:pt idx="312">
                  <c:v>12.040995999999993</c:v>
                </c:pt>
                <c:pt idx="313">
                  <c:v>12.079647999999994</c:v>
                </c:pt>
                <c:pt idx="314">
                  <c:v>12.118299999999994</c:v>
                </c:pt>
                <c:pt idx="315">
                  <c:v>12.156959999999994</c:v>
                </c:pt>
                <c:pt idx="316">
                  <c:v>12.195587999999994</c:v>
                </c:pt>
                <c:pt idx="317">
                  <c:v>12.234211999999994</c:v>
                </c:pt>
                <c:pt idx="318">
                  <c:v>12.272855999999994</c:v>
                </c:pt>
                <c:pt idx="319">
                  <c:v>12.311459999999993</c:v>
                </c:pt>
                <c:pt idx="320">
                  <c:v>12.350115999999993</c:v>
                </c:pt>
                <c:pt idx="321">
                  <c:v>12.388767999999994</c:v>
                </c:pt>
                <c:pt idx="322">
                  <c:v>12.427139999999994</c:v>
                </c:pt>
                <c:pt idx="323">
                  <c:v>12.465751999999995</c:v>
                </c:pt>
                <c:pt idx="324">
                  <c:v>12.504403999999996</c:v>
                </c:pt>
                <c:pt idx="325">
                  <c:v>12.543075999999996</c:v>
                </c:pt>
                <c:pt idx="326">
                  <c:v>12.581707999999995</c:v>
                </c:pt>
                <c:pt idx="327">
                  <c:v>12.620347999999995</c:v>
                </c:pt>
                <c:pt idx="328">
                  <c:v>12.658747999999994</c:v>
                </c:pt>
                <c:pt idx="329">
                  <c:v>12.697375999999993</c:v>
                </c:pt>
                <c:pt idx="330">
                  <c:v>12.736035999999993</c:v>
                </c:pt>
                <c:pt idx="331">
                  <c:v>12.774675999999992</c:v>
                </c:pt>
                <c:pt idx="332">
                  <c:v>12.813347999999992</c:v>
                </c:pt>
                <c:pt idx="333">
                  <c:v>12.851943999999992</c:v>
                </c:pt>
                <c:pt idx="334">
                  <c:v>12.890563999999992</c:v>
                </c:pt>
                <c:pt idx="335">
                  <c:v>12.929267999999992</c:v>
                </c:pt>
                <c:pt idx="336">
                  <c:v>12.967935999999991</c:v>
                </c:pt>
                <c:pt idx="337">
                  <c:v>13.006567999999991</c:v>
                </c:pt>
                <c:pt idx="338">
                  <c:v>13.045215999999991</c:v>
                </c:pt>
                <c:pt idx="339">
                  <c:v>13.08389599999999</c:v>
                </c:pt>
                <c:pt idx="340">
                  <c:v>13.122543999999991</c:v>
                </c:pt>
                <c:pt idx="341">
                  <c:v>13.161195999999991</c:v>
                </c:pt>
                <c:pt idx="342">
                  <c:v>13.199835999999991</c:v>
                </c:pt>
                <c:pt idx="343">
                  <c:v>13.23846799999999</c:v>
                </c:pt>
                <c:pt idx="344">
                  <c:v>13.27705999999999</c:v>
                </c:pt>
                <c:pt idx="345">
                  <c:v>13.31566799999999</c:v>
                </c:pt>
                <c:pt idx="346">
                  <c:v>13.35429199999999</c:v>
                </c:pt>
                <c:pt idx="347">
                  <c:v>13.392727999999991</c:v>
                </c:pt>
                <c:pt idx="348">
                  <c:v>13.431339999999992</c:v>
                </c:pt>
                <c:pt idx="349">
                  <c:v>13.469963999999992</c:v>
                </c:pt>
                <c:pt idx="350">
                  <c:v>13.508619999999992</c:v>
                </c:pt>
                <c:pt idx="351">
                  <c:v>13.547247999999991</c:v>
                </c:pt>
                <c:pt idx="352">
                  <c:v>13.585871999999991</c:v>
                </c:pt>
                <c:pt idx="353">
                  <c:v>13.624507999999992</c:v>
                </c:pt>
                <c:pt idx="354">
                  <c:v>13.663127999999992</c:v>
                </c:pt>
                <c:pt idx="355">
                  <c:v>13.701731999999991</c:v>
                </c:pt>
                <c:pt idx="356">
                  <c:v>13.74035999999999</c:v>
                </c:pt>
                <c:pt idx="357">
                  <c:v>13.77899599999999</c:v>
                </c:pt>
                <c:pt idx="358">
                  <c:v>13.81761599999999</c:v>
                </c:pt>
                <c:pt idx="359">
                  <c:v>13.85623599999999</c:v>
                </c:pt>
                <c:pt idx="360">
                  <c:v>13.89485599999999</c:v>
                </c:pt>
                <c:pt idx="361">
                  <c:v>13.93351599999999</c:v>
                </c:pt>
                <c:pt idx="362">
                  <c:v>13.972115999999991</c:v>
                </c:pt>
                <c:pt idx="363">
                  <c:v>14.010723999999991</c:v>
                </c:pt>
                <c:pt idx="364">
                  <c:v>14.04935199999999</c:v>
                </c:pt>
                <c:pt idx="365">
                  <c:v>14.08793599999999</c:v>
                </c:pt>
                <c:pt idx="366">
                  <c:v>14.12654399999999</c:v>
                </c:pt>
                <c:pt idx="367">
                  <c:v>14.16517599999999</c:v>
                </c:pt>
                <c:pt idx="368">
                  <c:v>14.20381999999999</c:v>
                </c:pt>
                <c:pt idx="369">
                  <c:v>14.242463999999989</c:v>
                </c:pt>
                <c:pt idx="370">
                  <c:v>14.281031999999989</c:v>
                </c:pt>
                <c:pt idx="371">
                  <c:v>14.319651999999989</c:v>
                </c:pt>
                <c:pt idx="372">
                  <c:v>14.358307999999989</c:v>
                </c:pt>
                <c:pt idx="373">
                  <c:v>14.396927999999988</c:v>
                </c:pt>
                <c:pt idx="374">
                  <c:v>14.435507999999988</c:v>
                </c:pt>
                <c:pt idx="375">
                  <c:v>14.473911999999988</c:v>
                </c:pt>
                <c:pt idx="376">
                  <c:v>14.512563999999989</c:v>
                </c:pt>
                <c:pt idx="377">
                  <c:v>14.551195999999988</c:v>
                </c:pt>
                <c:pt idx="378">
                  <c:v>14.589839999999988</c:v>
                </c:pt>
                <c:pt idx="379">
                  <c:v>14.628387999999989</c:v>
                </c:pt>
                <c:pt idx="380">
                  <c:v>14.666931999999989</c:v>
                </c:pt>
                <c:pt idx="381">
                  <c:v>14.705487999999988</c:v>
                </c:pt>
                <c:pt idx="382">
                  <c:v>14.744047999999989</c:v>
                </c:pt>
                <c:pt idx="383">
                  <c:v>14.782607999999989</c:v>
                </c:pt>
                <c:pt idx="384">
                  <c:v>14.821179999999989</c:v>
                </c:pt>
                <c:pt idx="385">
                  <c:v>14.859743999999989</c:v>
                </c:pt>
                <c:pt idx="386">
                  <c:v>14.898315999999989</c:v>
                </c:pt>
                <c:pt idx="387">
                  <c:v>14.93689199999999</c:v>
                </c:pt>
                <c:pt idx="388">
                  <c:v>14.97522399999999</c:v>
                </c:pt>
                <c:pt idx="389">
                  <c:v>15.01381599999999</c:v>
                </c:pt>
                <c:pt idx="390">
                  <c:v>15.05238799999999</c:v>
                </c:pt>
                <c:pt idx="391">
                  <c:v>15.09095599999999</c:v>
                </c:pt>
                <c:pt idx="392">
                  <c:v>15.12951599999999</c:v>
                </c:pt>
                <c:pt idx="393">
                  <c:v>15.16807199999999</c:v>
                </c:pt>
                <c:pt idx="394">
                  <c:v>15.206651999999989</c:v>
                </c:pt>
                <c:pt idx="395">
                  <c:v>15.245203999999989</c:v>
                </c:pt>
                <c:pt idx="396">
                  <c:v>15.283767999999988</c:v>
                </c:pt>
                <c:pt idx="397">
                  <c:v>15.322347999999987</c:v>
                </c:pt>
                <c:pt idx="398">
                  <c:v>15.360879999999987</c:v>
                </c:pt>
                <c:pt idx="399">
                  <c:v>15.399359999999987</c:v>
                </c:pt>
                <c:pt idx="400">
                  <c:v>15.437883999999988</c:v>
                </c:pt>
                <c:pt idx="401">
                  <c:v>15.476415999999988</c:v>
                </c:pt>
                <c:pt idx="402">
                  <c:v>15.514943999999987</c:v>
                </c:pt>
                <c:pt idx="403">
                  <c:v>15.553451999999988</c:v>
                </c:pt>
                <c:pt idx="404">
                  <c:v>15.591951999999988</c:v>
                </c:pt>
                <c:pt idx="405">
                  <c:v>15.630455999999988</c:v>
                </c:pt>
                <c:pt idx="406">
                  <c:v>15.668963999999988</c:v>
                </c:pt>
                <c:pt idx="407">
                  <c:v>15.707487999999989</c:v>
                </c:pt>
                <c:pt idx="408">
                  <c:v>15.746039999999988</c:v>
                </c:pt>
                <c:pt idx="409">
                  <c:v>15.784575999999989</c:v>
                </c:pt>
                <c:pt idx="410">
                  <c:v>15.82309999999999</c:v>
                </c:pt>
                <c:pt idx="411">
                  <c:v>15.861651999999989</c:v>
                </c:pt>
                <c:pt idx="412">
                  <c:v>15.900167999999988</c:v>
                </c:pt>
                <c:pt idx="413">
                  <c:v>15.938699999999988</c:v>
                </c:pt>
                <c:pt idx="414">
                  <c:v>15.977219999999988</c:v>
                </c:pt>
                <c:pt idx="415">
                  <c:v>16.01575999999999</c:v>
                </c:pt>
                <c:pt idx="416">
                  <c:v>16.054307999999988</c:v>
                </c:pt>
                <c:pt idx="417">
                  <c:v>16.092843999999989</c:v>
                </c:pt>
                <c:pt idx="418">
                  <c:v>16.131415999999987</c:v>
                </c:pt>
                <c:pt idx="419">
                  <c:v>16.169971999999987</c:v>
                </c:pt>
                <c:pt idx="420">
                  <c:v>16.208507999999988</c:v>
                </c:pt>
                <c:pt idx="421">
                  <c:v>16.247055999999986</c:v>
                </c:pt>
                <c:pt idx="422">
                  <c:v>16.285623999999988</c:v>
                </c:pt>
                <c:pt idx="423">
                  <c:v>16.32416799999999</c:v>
                </c:pt>
                <c:pt idx="424">
                  <c:v>16.362711999999991</c:v>
                </c:pt>
                <c:pt idx="425">
                  <c:v>16.401275999999992</c:v>
                </c:pt>
                <c:pt idx="426">
                  <c:v>16.439827999999991</c:v>
                </c:pt>
                <c:pt idx="427">
                  <c:v>16.478395999999993</c:v>
                </c:pt>
                <c:pt idx="428">
                  <c:v>16.516935999999994</c:v>
                </c:pt>
                <c:pt idx="429">
                  <c:v>16.555527999999995</c:v>
                </c:pt>
                <c:pt idx="430">
                  <c:v>16.594071999999997</c:v>
                </c:pt>
                <c:pt idx="431">
                  <c:v>16.632619999999996</c:v>
                </c:pt>
                <c:pt idx="432">
                  <c:v>16.671159999999997</c:v>
                </c:pt>
                <c:pt idx="433">
                  <c:v>16.709707999999996</c:v>
                </c:pt>
                <c:pt idx="434">
                  <c:v>16.748251999999997</c:v>
                </c:pt>
                <c:pt idx="435">
                  <c:v>16.786839999999998</c:v>
                </c:pt>
                <c:pt idx="436">
                  <c:v>16.825403999999999</c:v>
                </c:pt>
                <c:pt idx="437">
                  <c:v>16.863951999999998</c:v>
                </c:pt>
                <c:pt idx="438">
                  <c:v>16.902539999999998</c:v>
                </c:pt>
                <c:pt idx="439">
                  <c:v>16.941095999999998</c:v>
                </c:pt>
                <c:pt idx="440">
                  <c:v>16.979651999999998</c:v>
                </c:pt>
                <c:pt idx="441">
                  <c:v>17.018227999999997</c:v>
                </c:pt>
                <c:pt idx="442">
                  <c:v>17.056791999999998</c:v>
                </c:pt>
                <c:pt idx="443">
                  <c:v>17.095343999999997</c:v>
                </c:pt>
                <c:pt idx="444">
                  <c:v>17.133923999999997</c:v>
                </c:pt>
                <c:pt idx="445">
                  <c:v>17.172479999999997</c:v>
                </c:pt>
                <c:pt idx="446">
                  <c:v>17.211059999999996</c:v>
                </c:pt>
                <c:pt idx="447">
                  <c:v>17.249635999999995</c:v>
                </c:pt>
                <c:pt idx="448">
                  <c:v>17.288215999999995</c:v>
                </c:pt>
                <c:pt idx="449">
                  <c:v>17.326815999999994</c:v>
                </c:pt>
                <c:pt idx="450">
                  <c:v>17.365395999999993</c:v>
                </c:pt>
                <c:pt idx="451">
                  <c:v>17.403947999999993</c:v>
                </c:pt>
                <c:pt idx="452">
                  <c:v>17.442519999999991</c:v>
                </c:pt>
                <c:pt idx="453">
                  <c:v>17.481099999999991</c:v>
                </c:pt>
                <c:pt idx="454">
                  <c:v>17.519655999999991</c:v>
                </c:pt>
                <c:pt idx="455">
                  <c:v>17.558219999999992</c:v>
                </c:pt>
                <c:pt idx="456">
                  <c:v>17.59679199999999</c:v>
                </c:pt>
                <c:pt idx="457">
                  <c:v>17.635343999999989</c:v>
                </c:pt>
                <c:pt idx="458">
                  <c:v>17.673895999999989</c:v>
                </c:pt>
                <c:pt idx="459">
                  <c:v>17.712451999999988</c:v>
                </c:pt>
                <c:pt idx="460">
                  <c:v>17.751039999999989</c:v>
                </c:pt>
                <c:pt idx="461">
                  <c:v>17.789619999999989</c:v>
                </c:pt>
                <c:pt idx="462">
                  <c:v>17.828191999999987</c:v>
                </c:pt>
                <c:pt idx="463">
                  <c:v>17.866767999999986</c:v>
                </c:pt>
                <c:pt idx="464">
                  <c:v>17.905319999999985</c:v>
                </c:pt>
                <c:pt idx="465">
                  <c:v>17.943899999999985</c:v>
                </c:pt>
                <c:pt idx="466">
                  <c:v>17.982451999999984</c:v>
                </c:pt>
                <c:pt idx="467">
                  <c:v>18.021015999999985</c:v>
                </c:pt>
                <c:pt idx="468">
                  <c:v>18.059595999999985</c:v>
                </c:pt>
                <c:pt idx="469">
                  <c:v>18.098159999999986</c:v>
                </c:pt>
                <c:pt idx="470">
                  <c:v>18.136751999999987</c:v>
                </c:pt>
                <c:pt idx="471">
                  <c:v>18.175319999999989</c:v>
                </c:pt>
                <c:pt idx="472">
                  <c:v>18.21388799999999</c:v>
                </c:pt>
                <c:pt idx="473">
                  <c:v>18.252475999999991</c:v>
                </c:pt>
                <c:pt idx="474">
                  <c:v>18.291047999999989</c:v>
                </c:pt>
                <c:pt idx="475">
                  <c:v>18.329591999999991</c:v>
                </c:pt>
                <c:pt idx="476">
                  <c:v>18.36814399999999</c:v>
                </c:pt>
                <c:pt idx="477">
                  <c:v>18.406711999999992</c:v>
                </c:pt>
                <c:pt idx="478">
                  <c:v>18.445299999999992</c:v>
                </c:pt>
                <c:pt idx="479">
                  <c:v>18.483863999999993</c:v>
                </c:pt>
                <c:pt idx="480">
                  <c:v>18.522435999999992</c:v>
                </c:pt>
                <c:pt idx="481">
                  <c:v>18.560987999999991</c:v>
                </c:pt>
                <c:pt idx="482">
                  <c:v>18.599311999999991</c:v>
                </c:pt>
                <c:pt idx="483">
                  <c:v>18.63786799999999</c:v>
                </c:pt>
                <c:pt idx="484">
                  <c:v>18.676443999999989</c:v>
                </c:pt>
                <c:pt idx="485">
                  <c:v>18.714995999999989</c:v>
                </c:pt>
                <c:pt idx="486">
                  <c:v>18.75355999999999</c:v>
                </c:pt>
                <c:pt idx="487">
                  <c:v>18.792103999999991</c:v>
                </c:pt>
                <c:pt idx="488">
                  <c:v>18.830667999999992</c:v>
                </c:pt>
                <c:pt idx="489">
                  <c:v>18.869243999999991</c:v>
                </c:pt>
                <c:pt idx="490">
                  <c:v>18.90781999999999</c:v>
                </c:pt>
                <c:pt idx="491">
                  <c:v>18.946179999999991</c:v>
                </c:pt>
                <c:pt idx="492">
                  <c:v>18.984719999999992</c:v>
                </c:pt>
                <c:pt idx="493">
                  <c:v>19.023275999999992</c:v>
                </c:pt>
                <c:pt idx="494">
                  <c:v>19.061839999999993</c:v>
                </c:pt>
                <c:pt idx="495">
                  <c:v>19.100415999999992</c:v>
                </c:pt>
                <c:pt idx="496">
                  <c:v>19.139015999999991</c:v>
                </c:pt>
                <c:pt idx="497">
                  <c:v>19.177587999999989</c:v>
                </c:pt>
                <c:pt idx="498">
                  <c:v>19.216155999999991</c:v>
                </c:pt>
                <c:pt idx="499">
                  <c:v>19.254719999999992</c:v>
                </c:pt>
                <c:pt idx="500">
                  <c:v>19.293263999999994</c:v>
                </c:pt>
                <c:pt idx="501">
                  <c:v>19.331815999999993</c:v>
                </c:pt>
                <c:pt idx="502">
                  <c:v>19.370379999999994</c:v>
                </c:pt>
                <c:pt idx="503">
                  <c:v>19.408919999999995</c:v>
                </c:pt>
                <c:pt idx="504">
                  <c:v>19.447487999999996</c:v>
                </c:pt>
                <c:pt idx="505">
                  <c:v>19.486039999999996</c:v>
                </c:pt>
                <c:pt idx="506">
                  <c:v>19.524607999999997</c:v>
                </c:pt>
                <c:pt idx="507">
                  <c:v>19.563155999999996</c:v>
                </c:pt>
                <c:pt idx="508">
                  <c:v>19.601707999999995</c:v>
                </c:pt>
                <c:pt idx="509">
                  <c:v>19.640287999999995</c:v>
                </c:pt>
                <c:pt idx="510">
                  <c:v>19.678847999999995</c:v>
                </c:pt>
                <c:pt idx="511">
                  <c:v>19.717395999999994</c:v>
                </c:pt>
                <c:pt idx="512">
                  <c:v>19.755983999999994</c:v>
                </c:pt>
                <c:pt idx="513">
                  <c:v>19.794523999999996</c:v>
                </c:pt>
                <c:pt idx="514">
                  <c:v>19.833087999999996</c:v>
                </c:pt>
                <c:pt idx="515">
                  <c:v>19.871655999999998</c:v>
                </c:pt>
                <c:pt idx="516">
                  <c:v>19.910195999999999</c:v>
                </c:pt>
                <c:pt idx="517">
                  <c:v>19.948740000000001</c:v>
                </c:pt>
                <c:pt idx="518">
                  <c:v>19.987300000000001</c:v>
                </c:pt>
                <c:pt idx="519">
                  <c:v>20.025860000000002</c:v>
                </c:pt>
                <c:pt idx="520">
                  <c:v>20.064412000000001</c:v>
                </c:pt>
                <c:pt idx="521">
                  <c:v>20.102976000000002</c:v>
                </c:pt>
                <c:pt idx="522">
                  <c:v>20.141540000000003</c:v>
                </c:pt>
                <c:pt idx="523">
                  <c:v>20.180108000000004</c:v>
                </c:pt>
                <c:pt idx="524">
                  <c:v>20.218672000000005</c:v>
                </c:pt>
                <c:pt idx="525">
                  <c:v>20.257260000000006</c:v>
                </c:pt>
                <c:pt idx="526">
                  <c:v>20.295832000000004</c:v>
                </c:pt>
                <c:pt idx="527">
                  <c:v>20.334392000000005</c:v>
                </c:pt>
                <c:pt idx="528">
                  <c:v>20.372964000000003</c:v>
                </c:pt>
                <c:pt idx="529">
                  <c:v>20.411512000000002</c:v>
                </c:pt>
                <c:pt idx="530">
                  <c:v>20.450068000000002</c:v>
                </c:pt>
                <c:pt idx="531">
                  <c:v>20.488644000000001</c:v>
                </c:pt>
                <c:pt idx="532">
                  <c:v>20.52722</c:v>
                </c:pt>
                <c:pt idx="533">
                  <c:v>20.565784000000001</c:v>
                </c:pt>
                <c:pt idx="534">
                  <c:v>20.604324000000002</c:v>
                </c:pt>
                <c:pt idx="535">
                  <c:v>20.642888000000003</c:v>
                </c:pt>
                <c:pt idx="536">
                  <c:v>20.681444000000003</c:v>
                </c:pt>
                <c:pt idx="537">
                  <c:v>20.720016000000001</c:v>
                </c:pt>
                <c:pt idx="538">
                  <c:v>20.758368000000001</c:v>
                </c:pt>
                <c:pt idx="539">
                  <c:v>20.796956000000002</c:v>
                </c:pt>
                <c:pt idx="540">
                  <c:v>20.835520000000002</c:v>
                </c:pt>
                <c:pt idx="541">
                  <c:v>20.874092000000001</c:v>
                </c:pt>
                <c:pt idx="542">
                  <c:v>20.912628000000002</c:v>
                </c:pt>
                <c:pt idx="543">
                  <c:v>20.951148</c:v>
                </c:pt>
                <c:pt idx="544">
                  <c:v>20.989656</c:v>
                </c:pt>
                <c:pt idx="545">
                  <c:v>21.028127999999999</c:v>
                </c:pt>
                <c:pt idx="546">
                  <c:v>21.066623999999997</c:v>
                </c:pt>
                <c:pt idx="547">
                  <c:v>21.105143999999996</c:v>
                </c:pt>
                <c:pt idx="548">
                  <c:v>21.143635999999997</c:v>
                </c:pt>
                <c:pt idx="549">
                  <c:v>21.182195999999998</c:v>
                </c:pt>
                <c:pt idx="550">
                  <c:v>21.220723999999997</c:v>
                </c:pt>
                <c:pt idx="551">
                  <c:v>21.259275999999996</c:v>
                </c:pt>
                <c:pt idx="552">
                  <c:v>21.297787999999997</c:v>
                </c:pt>
                <c:pt idx="553">
                  <c:v>21.336307999999995</c:v>
                </c:pt>
                <c:pt idx="554">
                  <c:v>21.374871999999996</c:v>
                </c:pt>
                <c:pt idx="555">
                  <c:v>21.413427999999996</c:v>
                </c:pt>
                <c:pt idx="556">
                  <c:v>21.451991999999997</c:v>
                </c:pt>
                <c:pt idx="557">
                  <c:v>21.490559999999999</c:v>
                </c:pt>
                <c:pt idx="558">
                  <c:v>21.529135999999998</c:v>
                </c:pt>
                <c:pt idx="559">
                  <c:v>21.567751999999999</c:v>
                </c:pt>
                <c:pt idx="560">
                  <c:v>21.606323999999997</c:v>
                </c:pt>
              </c:numCache>
            </c:numRef>
          </c:xVal>
          <c:yVal>
            <c:numRef>
              <c:f>'ICM norm and KF'!$O$4:$O$564</c:f>
              <c:numCache>
                <c:formatCode>General</c:formatCode>
                <c:ptCount val="561"/>
                <c:pt idx="0">
                  <c:v>0.52</c:v>
                </c:pt>
                <c:pt idx="1">
                  <c:v>0.53</c:v>
                </c:pt>
                <c:pt idx="2">
                  <c:v>0.5</c:v>
                </c:pt>
                <c:pt idx="3">
                  <c:v>0.46</c:v>
                </c:pt>
                <c:pt idx="4">
                  <c:v>0.47</c:v>
                </c:pt>
                <c:pt idx="5">
                  <c:v>0.5</c:v>
                </c:pt>
                <c:pt idx="6">
                  <c:v>0.54</c:v>
                </c:pt>
                <c:pt idx="7">
                  <c:v>0.61</c:v>
                </c:pt>
                <c:pt idx="8">
                  <c:v>0.71</c:v>
                </c:pt>
                <c:pt idx="9">
                  <c:v>0.7</c:v>
                </c:pt>
                <c:pt idx="10">
                  <c:v>0.65</c:v>
                </c:pt>
                <c:pt idx="11">
                  <c:v>0.66</c:v>
                </c:pt>
                <c:pt idx="12">
                  <c:v>0.7</c:v>
                </c:pt>
                <c:pt idx="13">
                  <c:v>0.79</c:v>
                </c:pt>
                <c:pt idx="14">
                  <c:v>0.87</c:v>
                </c:pt>
                <c:pt idx="15">
                  <c:v>0.97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1.1200000000000001</c:v>
                </c:pt>
                <c:pt idx="20">
                  <c:v>1.1499999999999999</c:v>
                </c:pt>
                <c:pt idx="21">
                  <c:v>1.22</c:v>
                </c:pt>
                <c:pt idx="22">
                  <c:v>1.32</c:v>
                </c:pt>
                <c:pt idx="23">
                  <c:v>1.31</c:v>
                </c:pt>
                <c:pt idx="24">
                  <c:v>1.33</c:v>
                </c:pt>
                <c:pt idx="25">
                  <c:v>1.4</c:v>
                </c:pt>
                <c:pt idx="26">
                  <c:v>1.47</c:v>
                </c:pt>
                <c:pt idx="27">
                  <c:v>1.44</c:v>
                </c:pt>
                <c:pt idx="28">
                  <c:v>1.55</c:v>
                </c:pt>
                <c:pt idx="29">
                  <c:v>1.63</c:v>
                </c:pt>
                <c:pt idx="30">
                  <c:v>1.66</c:v>
                </c:pt>
                <c:pt idx="31">
                  <c:v>1.73</c:v>
                </c:pt>
                <c:pt idx="32">
                  <c:v>1.78</c:v>
                </c:pt>
                <c:pt idx="33">
                  <c:v>1.78</c:v>
                </c:pt>
                <c:pt idx="34">
                  <c:v>1.84</c:v>
                </c:pt>
                <c:pt idx="35">
                  <c:v>1.8</c:v>
                </c:pt>
                <c:pt idx="36">
                  <c:v>1.86</c:v>
                </c:pt>
                <c:pt idx="37">
                  <c:v>1.84</c:v>
                </c:pt>
                <c:pt idx="38">
                  <c:v>1.9</c:v>
                </c:pt>
                <c:pt idx="39">
                  <c:v>1.94</c:v>
                </c:pt>
                <c:pt idx="40">
                  <c:v>1.98</c:v>
                </c:pt>
                <c:pt idx="41">
                  <c:v>2.0299999999999998</c:v>
                </c:pt>
                <c:pt idx="42">
                  <c:v>2.04</c:v>
                </c:pt>
                <c:pt idx="43">
                  <c:v>2.0699999999999998</c:v>
                </c:pt>
                <c:pt idx="44">
                  <c:v>2.11</c:v>
                </c:pt>
                <c:pt idx="45">
                  <c:v>2.13</c:v>
                </c:pt>
                <c:pt idx="46">
                  <c:v>2.0699999999999998</c:v>
                </c:pt>
                <c:pt idx="47">
                  <c:v>2.08</c:v>
                </c:pt>
                <c:pt idx="48">
                  <c:v>2.09</c:v>
                </c:pt>
                <c:pt idx="49">
                  <c:v>2.15</c:v>
                </c:pt>
                <c:pt idx="50">
                  <c:v>2.2200000000000002</c:v>
                </c:pt>
                <c:pt idx="51">
                  <c:v>2.19</c:v>
                </c:pt>
                <c:pt idx="52">
                  <c:v>2.1800000000000002</c:v>
                </c:pt>
                <c:pt idx="53">
                  <c:v>2.13</c:v>
                </c:pt>
                <c:pt idx="54">
                  <c:v>2.12</c:v>
                </c:pt>
                <c:pt idx="55">
                  <c:v>2.14</c:v>
                </c:pt>
                <c:pt idx="56">
                  <c:v>2.19</c:v>
                </c:pt>
                <c:pt idx="57">
                  <c:v>2.25</c:v>
                </c:pt>
                <c:pt idx="58">
                  <c:v>2.2200000000000002</c:v>
                </c:pt>
                <c:pt idx="59">
                  <c:v>2.25</c:v>
                </c:pt>
                <c:pt idx="60">
                  <c:v>2.2200000000000002</c:v>
                </c:pt>
                <c:pt idx="61">
                  <c:v>2.14</c:v>
                </c:pt>
                <c:pt idx="62">
                  <c:v>2.14</c:v>
                </c:pt>
                <c:pt idx="63">
                  <c:v>2.08</c:v>
                </c:pt>
                <c:pt idx="64">
                  <c:v>2.06</c:v>
                </c:pt>
                <c:pt idx="65">
                  <c:v>2.1</c:v>
                </c:pt>
                <c:pt idx="66">
                  <c:v>2.06</c:v>
                </c:pt>
                <c:pt idx="67">
                  <c:v>2.16</c:v>
                </c:pt>
                <c:pt idx="68">
                  <c:v>2.1800000000000002</c:v>
                </c:pt>
                <c:pt idx="69">
                  <c:v>2.16</c:v>
                </c:pt>
                <c:pt idx="70">
                  <c:v>2.08</c:v>
                </c:pt>
                <c:pt idx="71">
                  <c:v>2.02</c:v>
                </c:pt>
                <c:pt idx="72">
                  <c:v>2.06</c:v>
                </c:pt>
                <c:pt idx="73">
                  <c:v>2.1</c:v>
                </c:pt>
                <c:pt idx="74">
                  <c:v>2.15</c:v>
                </c:pt>
                <c:pt idx="75">
                  <c:v>2.14</c:v>
                </c:pt>
                <c:pt idx="76">
                  <c:v>2.17</c:v>
                </c:pt>
                <c:pt idx="77">
                  <c:v>2.19</c:v>
                </c:pt>
                <c:pt idx="78">
                  <c:v>2.23</c:v>
                </c:pt>
                <c:pt idx="79">
                  <c:v>2.2400000000000002</c:v>
                </c:pt>
                <c:pt idx="80">
                  <c:v>2.1800000000000002</c:v>
                </c:pt>
                <c:pt idx="81">
                  <c:v>2.21</c:v>
                </c:pt>
                <c:pt idx="82">
                  <c:v>2.17</c:v>
                </c:pt>
                <c:pt idx="83">
                  <c:v>2.16</c:v>
                </c:pt>
                <c:pt idx="84">
                  <c:v>2.13</c:v>
                </c:pt>
                <c:pt idx="85">
                  <c:v>2.1</c:v>
                </c:pt>
                <c:pt idx="86">
                  <c:v>2.08</c:v>
                </c:pt>
                <c:pt idx="87">
                  <c:v>2.14</c:v>
                </c:pt>
                <c:pt idx="88">
                  <c:v>2.19</c:v>
                </c:pt>
                <c:pt idx="89">
                  <c:v>2.16</c:v>
                </c:pt>
                <c:pt idx="90">
                  <c:v>2.13</c:v>
                </c:pt>
                <c:pt idx="91">
                  <c:v>2.11</c:v>
                </c:pt>
                <c:pt idx="92">
                  <c:v>2.06</c:v>
                </c:pt>
                <c:pt idx="93">
                  <c:v>1.98</c:v>
                </c:pt>
                <c:pt idx="94">
                  <c:v>2.0299999999999998</c:v>
                </c:pt>
                <c:pt idx="95">
                  <c:v>2.09</c:v>
                </c:pt>
                <c:pt idx="96">
                  <c:v>2.1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  <c:pt idx="100">
                  <c:v>2.16</c:v>
                </c:pt>
                <c:pt idx="101">
                  <c:v>2.16</c:v>
                </c:pt>
                <c:pt idx="102">
                  <c:v>2.17</c:v>
                </c:pt>
                <c:pt idx="103">
                  <c:v>2.13</c:v>
                </c:pt>
                <c:pt idx="104">
                  <c:v>1.99</c:v>
                </c:pt>
                <c:pt idx="105">
                  <c:v>1.98</c:v>
                </c:pt>
                <c:pt idx="106">
                  <c:v>2</c:v>
                </c:pt>
                <c:pt idx="107">
                  <c:v>2.02</c:v>
                </c:pt>
                <c:pt idx="108">
                  <c:v>2.02</c:v>
                </c:pt>
                <c:pt idx="109">
                  <c:v>2.0699999999999998</c:v>
                </c:pt>
                <c:pt idx="110">
                  <c:v>2.0099999999999998</c:v>
                </c:pt>
                <c:pt idx="111">
                  <c:v>1.94</c:v>
                </c:pt>
                <c:pt idx="112">
                  <c:v>1.93</c:v>
                </c:pt>
                <c:pt idx="113">
                  <c:v>1.88</c:v>
                </c:pt>
                <c:pt idx="114">
                  <c:v>1.86</c:v>
                </c:pt>
                <c:pt idx="115">
                  <c:v>1.74</c:v>
                </c:pt>
                <c:pt idx="116">
                  <c:v>1.68</c:v>
                </c:pt>
                <c:pt idx="117">
                  <c:v>1.88</c:v>
                </c:pt>
                <c:pt idx="118">
                  <c:v>1.91</c:v>
                </c:pt>
                <c:pt idx="119">
                  <c:v>1.93</c:v>
                </c:pt>
                <c:pt idx="120">
                  <c:v>1.98</c:v>
                </c:pt>
                <c:pt idx="121">
                  <c:v>2.06</c:v>
                </c:pt>
                <c:pt idx="122">
                  <c:v>2.11</c:v>
                </c:pt>
                <c:pt idx="123">
                  <c:v>2.0699999999999998</c:v>
                </c:pt>
                <c:pt idx="124">
                  <c:v>2.09</c:v>
                </c:pt>
                <c:pt idx="125">
                  <c:v>2.0499999999999998</c:v>
                </c:pt>
                <c:pt idx="126">
                  <c:v>2.0699999999999998</c:v>
                </c:pt>
                <c:pt idx="127">
                  <c:v>2.11</c:v>
                </c:pt>
                <c:pt idx="128">
                  <c:v>2.13</c:v>
                </c:pt>
                <c:pt idx="129">
                  <c:v>2.16</c:v>
                </c:pt>
                <c:pt idx="130">
                  <c:v>2.17</c:v>
                </c:pt>
                <c:pt idx="131">
                  <c:v>2.27</c:v>
                </c:pt>
                <c:pt idx="132">
                  <c:v>2.2000000000000002</c:v>
                </c:pt>
                <c:pt idx="133">
                  <c:v>2.2799999999999998</c:v>
                </c:pt>
                <c:pt idx="134">
                  <c:v>2.31</c:v>
                </c:pt>
                <c:pt idx="135">
                  <c:v>2.2200000000000002</c:v>
                </c:pt>
                <c:pt idx="136">
                  <c:v>2.27</c:v>
                </c:pt>
                <c:pt idx="137">
                  <c:v>2.31</c:v>
                </c:pt>
                <c:pt idx="138">
                  <c:v>2.2799999999999998</c:v>
                </c:pt>
                <c:pt idx="139">
                  <c:v>2.34</c:v>
                </c:pt>
                <c:pt idx="140">
                  <c:v>2.5</c:v>
                </c:pt>
                <c:pt idx="141">
                  <c:v>2.57</c:v>
                </c:pt>
                <c:pt idx="142">
                  <c:v>2.6</c:v>
                </c:pt>
                <c:pt idx="143">
                  <c:v>2.7</c:v>
                </c:pt>
                <c:pt idx="144">
                  <c:v>2.64</c:v>
                </c:pt>
                <c:pt idx="145">
                  <c:v>2.61</c:v>
                </c:pt>
                <c:pt idx="146">
                  <c:v>2.58</c:v>
                </c:pt>
                <c:pt idx="147">
                  <c:v>2.62</c:v>
                </c:pt>
                <c:pt idx="148">
                  <c:v>2.62</c:v>
                </c:pt>
                <c:pt idx="149">
                  <c:v>2.64</c:v>
                </c:pt>
                <c:pt idx="150">
                  <c:v>2.62</c:v>
                </c:pt>
                <c:pt idx="151">
                  <c:v>2.56</c:v>
                </c:pt>
                <c:pt idx="152">
                  <c:v>2.5099999999999998</c:v>
                </c:pt>
                <c:pt idx="153">
                  <c:v>2.4700000000000002</c:v>
                </c:pt>
                <c:pt idx="154">
                  <c:v>2.48</c:v>
                </c:pt>
                <c:pt idx="155">
                  <c:v>2.42</c:v>
                </c:pt>
                <c:pt idx="156">
                  <c:v>2.2999999999999998</c:v>
                </c:pt>
                <c:pt idx="157">
                  <c:v>2.3199999999999998</c:v>
                </c:pt>
                <c:pt idx="158">
                  <c:v>2.16</c:v>
                </c:pt>
                <c:pt idx="159">
                  <c:v>2.09</c:v>
                </c:pt>
                <c:pt idx="160">
                  <c:v>2.0299999999999998</c:v>
                </c:pt>
                <c:pt idx="161">
                  <c:v>2.13</c:v>
                </c:pt>
                <c:pt idx="162">
                  <c:v>2.0299999999999998</c:v>
                </c:pt>
                <c:pt idx="163">
                  <c:v>2.02</c:v>
                </c:pt>
                <c:pt idx="164">
                  <c:v>1.99</c:v>
                </c:pt>
                <c:pt idx="165">
                  <c:v>1.96</c:v>
                </c:pt>
                <c:pt idx="166">
                  <c:v>2.0099999999999998</c:v>
                </c:pt>
                <c:pt idx="167">
                  <c:v>1.6</c:v>
                </c:pt>
                <c:pt idx="168">
                  <c:v>1.52</c:v>
                </c:pt>
                <c:pt idx="169">
                  <c:v>1.54</c:v>
                </c:pt>
                <c:pt idx="170">
                  <c:v>1.3</c:v>
                </c:pt>
                <c:pt idx="171">
                  <c:v>0.9</c:v>
                </c:pt>
                <c:pt idx="172">
                  <c:v>0.73</c:v>
                </c:pt>
                <c:pt idx="173">
                  <c:v>0.77</c:v>
                </c:pt>
                <c:pt idx="174">
                  <c:v>0.72</c:v>
                </c:pt>
                <c:pt idx="175">
                  <c:v>0.91</c:v>
                </c:pt>
                <c:pt idx="176">
                  <c:v>0.61</c:v>
                </c:pt>
                <c:pt idx="177">
                  <c:v>0.34</c:v>
                </c:pt>
                <c:pt idx="178">
                  <c:v>0.59</c:v>
                </c:pt>
                <c:pt idx="179">
                  <c:v>0.92</c:v>
                </c:pt>
                <c:pt idx="180">
                  <c:v>1.1499999999999999</c:v>
                </c:pt>
                <c:pt idx="181">
                  <c:v>1.07</c:v>
                </c:pt>
                <c:pt idx="182">
                  <c:v>0.99</c:v>
                </c:pt>
                <c:pt idx="183">
                  <c:v>1.24</c:v>
                </c:pt>
                <c:pt idx="184">
                  <c:v>0.8</c:v>
                </c:pt>
                <c:pt idx="185">
                  <c:v>-0.01</c:v>
                </c:pt>
                <c:pt idx="186">
                  <c:v>-0.09</c:v>
                </c:pt>
                <c:pt idx="187">
                  <c:v>-0.3</c:v>
                </c:pt>
                <c:pt idx="188">
                  <c:v>-0.3</c:v>
                </c:pt>
                <c:pt idx="189">
                  <c:v>-0.46</c:v>
                </c:pt>
                <c:pt idx="190">
                  <c:v>-0.28999999999999998</c:v>
                </c:pt>
                <c:pt idx="191">
                  <c:v>-0.69</c:v>
                </c:pt>
                <c:pt idx="192">
                  <c:v>-0.56000000000000005</c:v>
                </c:pt>
                <c:pt idx="193">
                  <c:v>-0.37</c:v>
                </c:pt>
                <c:pt idx="194">
                  <c:v>-0.23</c:v>
                </c:pt>
                <c:pt idx="195">
                  <c:v>-0.23</c:v>
                </c:pt>
                <c:pt idx="196">
                  <c:v>0.03</c:v>
                </c:pt>
                <c:pt idx="197">
                  <c:v>0.36</c:v>
                </c:pt>
                <c:pt idx="198">
                  <c:v>0.44</c:v>
                </c:pt>
                <c:pt idx="199">
                  <c:v>0.4</c:v>
                </c:pt>
                <c:pt idx="200">
                  <c:v>0.31</c:v>
                </c:pt>
                <c:pt idx="201">
                  <c:v>0.34</c:v>
                </c:pt>
                <c:pt idx="202">
                  <c:v>0.24</c:v>
                </c:pt>
                <c:pt idx="203">
                  <c:v>-0.23</c:v>
                </c:pt>
                <c:pt idx="204">
                  <c:v>0.04</c:v>
                </c:pt>
                <c:pt idx="205">
                  <c:v>0.11</c:v>
                </c:pt>
                <c:pt idx="206">
                  <c:v>0.44</c:v>
                </c:pt>
                <c:pt idx="207">
                  <c:v>0.39</c:v>
                </c:pt>
                <c:pt idx="208">
                  <c:v>0.32</c:v>
                </c:pt>
                <c:pt idx="209">
                  <c:v>0.22</c:v>
                </c:pt>
                <c:pt idx="210">
                  <c:v>0.13</c:v>
                </c:pt>
                <c:pt idx="211">
                  <c:v>-0.09</c:v>
                </c:pt>
                <c:pt idx="212">
                  <c:v>-0.15</c:v>
                </c:pt>
                <c:pt idx="213">
                  <c:v>-0.13</c:v>
                </c:pt>
                <c:pt idx="214">
                  <c:v>-0.2</c:v>
                </c:pt>
                <c:pt idx="215">
                  <c:v>-0.17</c:v>
                </c:pt>
                <c:pt idx="216">
                  <c:v>-0.28000000000000003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-0.28999999999999998</c:v>
                </c:pt>
                <c:pt idx="220">
                  <c:v>-0.41</c:v>
                </c:pt>
                <c:pt idx="221">
                  <c:v>-0.46</c:v>
                </c:pt>
                <c:pt idx="222">
                  <c:v>-0.56000000000000005</c:v>
                </c:pt>
                <c:pt idx="223">
                  <c:v>-0.64</c:v>
                </c:pt>
                <c:pt idx="224">
                  <c:v>-0.66</c:v>
                </c:pt>
                <c:pt idx="225">
                  <c:v>-0.77</c:v>
                </c:pt>
                <c:pt idx="226">
                  <c:v>-0.78</c:v>
                </c:pt>
                <c:pt idx="227">
                  <c:v>-0.84</c:v>
                </c:pt>
                <c:pt idx="228">
                  <c:v>-0.81</c:v>
                </c:pt>
                <c:pt idx="229">
                  <c:v>-0.87</c:v>
                </c:pt>
                <c:pt idx="230">
                  <c:v>-0.79</c:v>
                </c:pt>
                <c:pt idx="231">
                  <c:v>-0.87</c:v>
                </c:pt>
                <c:pt idx="232">
                  <c:v>-0.75</c:v>
                </c:pt>
                <c:pt idx="233">
                  <c:v>-0.79</c:v>
                </c:pt>
                <c:pt idx="234">
                  <c:v>-0.8</c:v>
                </c:pt>
                <c:pt idx="235">
                  <c:v>-0.75</c:v>
                </c:pt>
                <c:pt idx="236">
                  <c:v>-0.72</c:v>
                </c:pt>
                <c:pt idx="237">
                  <c:v>-0.75</c:v>
                </c:pt>
                <c:pt idx="238">
                  <c:v>-0.59</c:v>
                </c:pt>
                <c:pt idx="239">
                  <c:v>-0.6</c:v>
                </c:pt>
                <c:pt idx="240">
                  <c:v>-0.56999999999999995</c:v>
                </c:pt>
                <c:pt idx="241">
                  <c:v>-0.53</c:v>
                </c:pt>
                <c:pt idx="242">
                  <c:v>-0.5</c:v>
                </c:pt>
                <c:pt idx="243">
                  <c:v>-0.52</c:v>
                </c:pt>
                <c:pt idx="244">
                  <c:v>-0.43</c:v>
                </c:pt>
                <c:pt idx="245">
                  <c:v>-0.43</c:v>
                </c:pt>
                <c:pt idx="246">
                  <c:v>-0.4</c:v>
                </c:pt>
                <c:pt idx="247">
                  <c:v>-0.39</c:v>
                </c:pt>
                <c:pt idx="248">
                  <c:v>-0.39</c:v>
                </c:pt>
                <c:pt idx="249">
                  <c:v>-0.43</c:v>
                </c:pt>
                <c:pt idx="250">
                  <c:v>-0.35</c:v>
                </c:pt>
                <c:pt idx="251">
                  <c:v>-0.31</c:v>
                </c:pt>
                <c:pt idx="252">
                  <c:v>-0.36</c:v>
                </c:pt>
                <c:pt idx="253">
                  <c:v>-0.27</c:v>
                </c:pt>
                <c:pt idx="254">
                  <c:v>-0.24</c:v>
                </c:pt>
                <c:pt idx="255">
                  <c:v>-0.23</c:v>
                </c:pt>
                <c:pt idx="256">
                  <c:v>-0.17</c:v>
                </c:pt>
                <c:pt idx="257">
                  <c:v>-0.19</c:v>
                </c:pt>
                <c:pt idx="258">
                  <c:v>-0.14000000000000001</c:v>
                </c:pt>
                <c:pt idx="259">
                  <c:v>-0.19</c:v>
                </c:pt>
                <c:pt idx="260">
                  <c:v>-0.12</c:v>
                </c:pt>
                <c:pt idx="261">
                  <c:v>-0.11</c:v>
                </c:pt>
                <c:pt idx="262">
                  <c:v>-0.13</c:v>
                </c:pt>
                <c:pt idx="263">
                  <c:v>-0.11</c:v>
                </c:pt>
                <c:pt idx="264">
                  <c:v>-0.15</c:v>
                </c:pt>
                <c:pt idx="265">
                  <c:v>-0.21</c:v>
                </c:pt>
                <c:pt idx="266">
                  <c:v>-0.14000000000000001</c:v>
                </c:pt>
                <c:pt idx="267">
                  <c:v>-0.22</c:v>
                </c:pt>
                <c:pt idx="268">
                  <c:v>-0.31</c:v>
                </c:pt>
                <c:pt idx="269">
                  <c:v>-0.28999999999999998</c:v>
                </c:pt>
                <c:pt idx="270">
                  <c:v>-0.25</c:v>
                </c:pt>
                <c:pt idx="271">
                  <c:v>-0.22</c:v>
                </c:pt>
                <c:pt idx="272">
                  <c:v>-0.16</c:v>
                </c:pt>
                <c:pt idx="273">
                  <c:v>-0.11</c:v>
                </c:pt>
                <c:pt idx="274">
                  <c:v>-0.08</c:v>
                </c:pt>
                <c:pt idx="275">
                  <c:v>-0.12</c:v>
                </c:pt>
                <c:pt idx="276">
                  <c:v>-7.0000000000000007E-2</c:v>
                </c:pt>
                <c:pt idx="277">
                  <c:v>-0.09</c:v>
                </c:pt>
                <c:pt idx="278">
                  <c:v>-0.09</c:v>
                </c:pt>
                <c:pt idx="279">
                  <c:v>-0.12</c:v>
                </c:pt>
                <c:pt idx="280">
                  <c:v>-0.14000000000000001</c:v>
                </c:pt>
                <c:pt idx="281">
                  <c:v>-7.0000000000000007E-2</c:v>
                </c:pt>
                <c:pt idx="282">
                  <c:v>-0.09</c:v>
                </c:pt>
                <c:pt idx="283">
                  <c:v>-0.16</c:v>
                </c:pt>
                <c:pt idx="284">
                  <c:v>-0.15</c:v>
                </c:pt>
                <c:pt idx="285">
                  <c:v>-0.23</c:v>
                </c:pt>
                <c:pt idx="286">
                  <c:v>-0.23</c:v>
                </c:pt>
                <c:pt idx="287">
                  <c:v>-0.26</c:v>
                </c:pt>
                <c:pt idx="288">
                  <c:v>-0.3</c:v>
                </c:pt>
                <c:pt idx="289">
                  <c:v>-0.32</c:v>
                </c:pt>
                <c:pt idx="290">
                  <c:v>-0.31</c:v>
                </c:pt>
                <c:pt idx="291">
                  <c:v>-0.27</c:v>
                </c:pt>
                <c:pt idx="292">
                  <c:v>-0.22</c:v>
                </c:pt>
                <c:pt idx="293">
                  <c:v>-0.14000000000000001</c:v>
                </c:pt>
                <c:pt idx="294">
                  <c:v>-0.12</c:v>
                </c:pt>
                <c:pt idx="295">
                  <c:v>-0.15</c:v>
                </c:pt>
                <c:pt idx="296">
                  <c:v>-0.19</c:v>
                </c:pt>
                <c:pt idx="297">
                  <c:v>-0.12</c:v>
                </c:pt>
                <c:pt idx="298">
                  <c:v>-0.13</c:v>
                </c:pt>
                <c:pt idx="299">
                  <c:v>-0.13</c:v>
                </c:pt>
                <c:pt idx="300">
                  <c:v>-0.14000000000000001</c:v>
                </c:pt>
                <c:pt idx="301">
                  <c:v>-0.08</c:v>
                </c:pt>
                <c:pt idx="302">
                  <c:v>-0.1</c:v>
                </c:pt>
                <c:pt idx="303">
                  <c:v>-0.15</c:v>
                </c:pt>
                <c:pt idx="304">
                  <c:v>-0.13</c:v>
                </c:pt>
                <c:pt idx="305">
                  <c:v>-0.09</c:v>
                </c:pt>
                <c:pt idx="306">
                  <c:v>-0.2</c:v>
                </c:pt>
                <c:pt idx="307">
                  <c:v>-0.23</c:v>
                </c:pt>
                <c:pt idx="308">
                  <c:v>-0.24</c:v>
                </c:pt>
                <c:pt idx="309">
                  <c:v>-0.26</c:v>
                </c:pt>
                <c:pt idx="310">
                  <c:v>-0.1</c:v>
                </c:pt>
                <c:pt idx="311">
                  <c:v>-0.02</c:v>
                </c:pt>
                <c:pt idx="312">
                  <c:v>-0.11</c:v>
                </c:pt>
                <c:pt idx="313">
                  <c:v>-0.04</c:v>
                </c:pt>
                <c:pt idx="314">
                  <c:v>0.05</c:v>
                </c:pt>
                <c:pt idx="315">
                  <c:v>-0.01</c:v>
                </c:pt>
                <c:pt idx="316">
                  <c:v>0.02</c:v>
                </c:pt>
                <c:pt idx="317">
                  <c:v>-0.02</c:v>
                </c:pt>
                <c:pt idx="318">
                  <c:v>0.01</c:v>
                </c:pt>
                <c:pt idx="319">
                  <c:v>0</c:v>
                </c:pt>
                <c:pt idx="320">
                  <c:v>0.01</c:v>
                </c:pt>
                <c:pt idx="321">
                  <c:v>0.11</c:v>
                </c:pt>
                <c:pt idx="322">
                  <c:v>0.03</c:v>
                </c:pt>
                <c:pt idx="323">
                  <c:v>0.09</c:v>
                </c:pt>
                <c:pt idx="324">
                  <c:v>0.08</c:v>
                </c:pt>
                <c:pt idx="325">
                  <c:v>0.12</c:v>
                </c:pt>
                <c:pt idx="326">
                  <c:v>0.25</c:v>
                </c:pt>
                <c:pt idx="327">
                  <c:v>0.15</c:v>
                </c:pt>
                <c:pt idx="328">
                  <c:v>0.2</c:v>
                </c:pt>
                <c:pt idx="329">
                  <c:v>0.11</c:v>
                </c:pt>
                <c:pt idx="330">
                  <c:v>0.01</c:v>
                </c:pt>
                <c:pt idx="331">
                  <c:v>-0.04</c:v>
                </c:pt>
                <c:pt idx="332">
                  <c:v>-0.1</c:v>
                </c:pt>
                <c:pt idx="333">
                  <c:v>-0.28000000000000003</c:v>
                </c:pt>
                <c:pt idx="334">
                  <c:v>-0.18</c:v>
                </c:pt>
                <c:pt idx="335">
                  <c:v>-0.23</c:v>
                </c:pt>
                <c:pt idx="336">
                  <c:v>-0.2</c:v>
                </c:pt>
                <c:pt idx="337">
                  <c:v>-0.25</c:v>
                </c:pt>
                <c:pt idx="338">
                  <c:v>-0.19</c:v>
                </c:pt>
                <c:pt idx="339">
                  <c:v>-0.14000000000000001</c:v>
                </c:pt>
                <c:pt idx="340">
                  <c:v>0.05</c:v>
                </c:pt>
                <c:pt idx="341">
                  <c:v>-0.05</c:v>
                </c:pt>
                <c:pt idx="342">
                  <c:v>-0.01</c:v>
                </c:pt>
                <c:pt idx="343">
                  <c:v>-7.0000000000000007E-2</c:v>
                </c:pt>
                <c:pt idx="344">
                  <c:v>-0.05</c:v>
                </c:pt>
                <c:pt idx="345">
                  <c:v>-0.33</c:v>
                </c:pt>
                <c:pt idx="346">
                  <c:v>-0.39</c:v>
                </c:pt>
                <c:pt idx="347">
                  <c:v>-0.47</c:v>
                </c:pt>
                <c:pt idx="348">
                  <c:v>-0.41</c:v>
                </c:pt>
                <c:pt idx="349">
                  <c:v>-0.53</c:v>
                </c:pt>
                <c:pt idx="350">
                  <c:v>-0.49</c:v>
                </c:pt>
                <c:pt idx="351">
                  <c:v>-0.2</c:v>
                </c:pt>
                <c:pt idx="352">
                  <c:v>0.04</c:v>
                </c:pt>
                <c:pt idx="353">
                  <c:v>0.14000000000000001</c:v>
                </c:pt>
                <c:pt idx="354">
                  <c:v>0.17</c:v>
                </c:pt>
                <c:pt idx="355">
                  <c:v>0.35</c:v>
                </c:pt>
                <c:pt idx="356">
                  <c:v>0.69</c:v>
                </c:pt>
                <c:pt idx="357">
                  <c:v>0.25</c:v>
                </c:pt>
                <c:pt idx="358">
                  <c:v>0.17</c:v>
                </c:pt>
                <c:pt idx="359">
                  <c:v>0.2</c:v>
                </c:pt>
                <c:pt idx="360">
                  <c:v>0.1</c:v>
                </c:pt>
                <c:pt idx="361">
                  <c:v>0.11</c:v>
                </c:pt>
                <c:pt idx="362">
                  <c:v>0.42</c:v>
                </c:pt>
                <c:pt idx="363">
                  <c:v>0.43</c:v>
                </c:pt>
                <c:pt idx="364">
                  <c:v>0.47</c:v>
                </c:pt>
                <c:pt idx="365">
                  <c:v>0.56999999999999995</c:v>
                </c:pt>
                <c:pt idx="366">
                  <c:v>0.54</c:v>
                </c:pt>
                <c:pt idx="367">
                  <c:v>0.63</c:v>
                </c:pt>
                <c:pt idx="368">
                  <c:v>0.47</c:v>
                </c:pt>
                <c:pt idx="369">
                  <c:v>0.49</c:v>
                </c:pt>
                <c:pt idx="370">
                  <c:v>0.27</c:v>
                </c:pt>
                <c:pt idx="371">
                  <c:v>0.28999999999999998</c:v>
                </c:pt>
                <c:pt idx="372">
                  <c:v>0.43</c:v>
                </c:pt>
                <c:pt idx="373">
                  <c:v>0.41</c:v>
                </c:pt>
                <c:pt idx="374">
                  <c:v>0.44</c:v>
                </c:pt>
                <c:pt idx="375">
                  <c:v>0.48</c:v>
                </c:pt>
                <c:pt idx="376">
                  <c:v>0.64</c:v>
                </c:pt>
                <c:pt idx="377">
                  <c:v>0.86</c:v>
                </c:pt>
                <c:pt idx="378">
                  <c:v>0.88</c:v>
                </c:pt>
                <c:pt idx="379">
                  <c:v>0.95</c:v>
                </c:pt>
                <c:pt idx="380">
                  <c:v>1.05</c:v>
                </c:pt>
                <c:pt idx="381">
                  <c:v>0.97</c:v>
                </c:pt>
                <c:pt idx="382">
                  <c:v>0.92</c:v>
                </c:pt>
                <c:pt idx="383">
                  <c:v>0.97</c:v>
                </c:pt>
                <c:pt idx="384">
                  <c:v>1.01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1.06</c:v>
                </c:pt>
                <c:pt idx="388">
                  <c:v>1.05</c:v>
                </c:pt>
                <c:pt idx="389">
                  <c:v>1.08</c:v>
                </c:pt>
                <c:pt idx="390">
                  <c:v>1.08</c:v>
                </c:pt>
                <c:pt idx="391">
                  <c:v>1.02</c:v>
                </c:pt>
                <c:pt idx="392">
                  <c:v>1.1200000000000001</c:v>
                </c:pt>
                <c:pt idx="393">
                  <c:v>1.06</c:v>
                </c:pt>
                <c:pt idx="394">
                  <c:v>1.05</c:v>
                </c:pt>
                <c:pt idx="395">
                  <c:v>0.91</c:v>
                </c:pt>
                <c:pt idx="396">
                  <c:v>1.07</c:v>
                </c:pt>
                <c:pt idx="397">
                  <c:v>1.08</c:v>
                </c:pt>
                <c:pt idx="398">
                  <c:v>1.07</c:v>
                </c:pt>
                <c:pt idx="399">
                  <c:v>0.98</c:v>
                </c:pt>
                <c:pt idx="400">
                  <c:v>1</c:v>
                </c:pt>
                <c:pt idx="401">
                  <c:v>1.03</c:v>
                </c:pt>
                <c:pt idx="402">
                  <c:v>1.03</c:v>
                </c:pt>
                <c:pt idx="403">
                  <c:v>1.1599999999999999</c:v>
                </c:pt>
                <c:pt idx="404">
                  <c:v>1.23</c:v>
                </c:pt>
                <c:pt idx="405">
                  <c:v>1.1299999999999999</c:v>
                </c:pt>
                <c:pt idx="406">
                  <c:v>0.98</c:v>
                </c:pt>
                <c:pt idx="407">
                  <c:v>0.94</c:v>
                </c:pt>
                <c:pt idx="408">
                  <c:v>0.9</c:v>
                </c:pt>
                <c:pt idx="409">
                  <c:v>1.1100000000000001</c:v>
                </c:pt>
                <c:pt idx="410">
                  <c:v>1.1299999999999999</c:v>
                </c:pt>
                <c:pt idx="411">
                  <c:v>0.98</c:v>
                </c:pt>
                <c:pt idx="412">
                  <c:v>1.21</c:v>
                </c:pt>
                <c:pt idx="413">
                  <c:v>1.38</c:v>
                </c:pt>
                <c:pt idx="414">
                  <c:v>1.6</c:v>
                </c:pt>
                <c:pt idx="415">
                  <c:v>1.61</c:v>
                </c:pt>
                <c:pt idx="416">
                  <c:v>1.29</c:v>
                </c:pt>
                <c:pt idx="417">
                  <c:v>1.4</c:v>
                </c:pt>
                <c:pt idx="418">
                  <c:v>1.61</c:v>
                </c:pt>
                <c:pt idx="419">
                  <c:v>1.54</c:v>
                </c:pt>
                <c:pt idx="420">
                  <c:v>1.74</c:v>
                </c:pt>
                <c:pt idx="421">
                  <c:v>1.67</c:v>
                </c:pt>
                <c:pt idx="422">
                  <c:v>1.7</c:v>
                </c:pt>
                <c:pt idx="423">
                  <c:v>1.74</c:v>
                </c:pt>
                <c:pt idx="424">
                  <c:v>1.74</c:v>
                </c:pt>
                <c:pt idx="425">
                  <c:v>1.81</c:v>
                </c:pt>
                <c:pt idx="426">
                  <c:v>1.66</c:v>
                </c:pt>
                <c:pt idx="427">
                  <c:v>1.97</c:v>
                </c:pt>
                <c:pt idx="428">
                  <c:v>2.14</c:v>
                </c:pt>
                <c:pt idx="429">
                  <c:v>2.33</c:v>
                </c:pt>
                <c:pt idx="430">
                  <c:v>1.57</c:v>
                </c:pt>
                <c:pt idx="431">
                  <c:v>1.73</c:v>
                </c:pt>
                <c:pt idx="432">
                  <c:v>1.81</c:v>
                </c:pt>
                <c:pt idx="433">
                  <c:v>1.8</c:v>
                </c:pt>
                <c:pt idx="434">
                  <c:v>1.84</c:v>
                </c:pt>
                <c:pt idx="435">
                  <c:v>1.84</c:v>
                </c:pt>
                <c:pt idx="436">
                  <c:v>1.92</c:v>
                </c:pt>
                <c:pt idx="437">
                  <c:v>1.83</c:v>
                </c:pt>
                <c:pt idx="438">
                  <c:v>2.1</c:v>
                </c:pt>
                <c:pt idx="439">
                  <c:v>2.13</c:v>
                </c:pt>
                <c:pt idx="440">
                  <c:v>2.2000000000000002</c:v>
                </c:pt>
                <c:pt idx="441">
                  <c:v>2.21</c:v>
                </c:pt>
                <c:pt idx="442">
                  <c:v>2.2000000000000002</c:v>
                </c:pt>
                <c:pt idx="443">
                  <c:v>2.27</c:v>
                </c:pt>
                <c:pt idx="444">
                  <c:v>2.21</c:v>
                </c:pt>
                <c:pt idx="445">
                  <c:v>2.2000000000000002</c:v>
                </c:pt>
                <c:pt idx="446">
                  <c:v>2.16</c:v>
                </c:pt>
                <c:pt idx="447">
                  <c:v>2.21</c:v>
                </c:pt>
                <c:pt idx="448">
                  <c:v>2.16</c:v>
                </c:pt>
                <c:pt idx="449">
                  <c:v>2.12</c:v>
                </c:pt>
                <c:pt idx="450">
                  <c:v>2.14</c:v>
                </c:pt>
                <c:pt idx="451">
                  <c:v>2.13</c:v>
                </c:pt>
                <c:pt idx="452">
                  <c:v>2.08</c:v>
                </c:pt>
                <c:pt idx="453">
                  <c:v>2.08</c:v>
                </c:pt>
                <c:pt idx="454">
                  <c:v>2.0099999999999998</c:v>
                </c:pt>
                <c:pt idx="455">
                  <c:v>2.0099999999999998</c:v>
                </c:pt>
                <c:pt idx="456">
                  <c:v>2.04</c:v>
                </c:pt>
                <c:pt idx="457">
                  <c:v>2.12</c:v>
                </c:pt>
                <c:pt idx="458">
                  <c:v>2.11</c:v>
                </c:pt>
                <c:pt idx="459">
                  <c:v>2.12</c:v>
                </c:pt>
                <c:pt idx="460">
                  <c:v>2.08</c:v>
                </c:pt>
                <c:pt idx="461">
                  <c:v>2.13</c:v>
                </c:pt>
                <c:pt idx="462">
                  <c:v>2.15</c:v>
                </c:pt>
                <c:pt idx="463">
                  <c:v>2.11</c:v>
                </c:pt>
                <c:pt idx="464">
                  <c:v>2.0699999999999998</c:v>
                </c:pt>
                <c:pt idx="465">
                  <c:v>2.08</c:v>
                </c:pt>
                <c:pt idx="466">
                  <c:v>2.13</c:v>
                </c:pt>
                <c:pt idx="467">
                  <c:v>2.15</c:v>
                </c:pt>
                <c:pt idx="468">
                  <c:v>2.16</c:v>
                </c:pt>
                <c:pt idx="469">
                  <c:v>2.11</c:v>
                </c:pt>
                <c:pt idx="470">
                  <c:v>2.0299999999999998</c:v>
                </c:pt>
                <c:pt idx="471">
                  <c:v>2.02</c:v>
                </c:pt>
                <c:pt idx="472">
                  <c:v>1.99</c:v>
                </c:pt>
                <c:pt idx="473">
                  <c:v>1.94</c:v>
                </c:pt>
                <c:pt idx="474">
                  <c:v>1.94</c:v>
                </c:pt>
                <c:pt idx="475">
                  <c:v>1.85</c:v>
                </c:pt>
                <c:pt idx="476">
                  <c:v>1.95</c:v>
                </c:pt>
                <c:pt idx="477">
                  <c:v>1.87</c:v>
                </c:pt>
                <c:pt idx="478">
                  <c:v>1.85</c:v>
                </c:pt>
                <c:pt idx="479">
                  <c:v>1.81</c:v>
                </c:pt>
                <c:pt idx="480">
                  <c:v>1.82</c:v>
                </c:pt>
                <c:pt idx="481">
                  <c:v>1.8</c:v>
                </c:pt>
                <c:pt idx="482">
                  <c:v>1.74</c:v>
                </c:pt>
                <c:pt idx="483">
                  <c:v>1.61</c:v>
                </c:pt>
                <c:pt idx="484">
                  <c:v>1.72</c:v>
                </c:pt>
                <c:pt idx="485">
                  <c:v>1.82</c:v>
                </c:pt>
                <c:pt idx="486">
                  <c:v>1.89</c:v>
                </c:pt>
                <c:pt idx="487">
                  <c:v>1.92</c:v>
                </c:pt>
                <c:pt idx="488">
                  <c:v>1.95</c:v>
                </c:pt>
                <c:pt idx="489">
                  <c:v>1.92</c:v>
                </c:pt>
                <c:pt idx="490">
                  <c:v>1.9</c:v>
                </c:pt>
                <c:pt idx="491">
                  <c:v>1.86</c:v>
                </c:pt>
                <c:pt idx="492">
                  <c:v>1.77</c:v>
                </c:pt>
                <c:pt idx="493">
                  <c:v>1.8</c:v>
                </c:pt>
                <c:pt idx="494">
                  <c:v>1.8</c:v>
                </c:pt>
                <c:pt idx="495">
                  <c:v>1.75</c:v>
                </c:pt>
                <c:pt idx="496">
                  <c:v>1.81</c:v>
                </c:pt>
                <c:pt idx="497">
                  <c:v>1.79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1.69</c:v>
                </c:pt>
                <c:pt idx="502">
                  <c:v>1.72</c:v>
                </c:pt>
                <c:pt idx="503">
                  <c:v>1.76</c:v>
                </c:pt>
                <c:pt idx="504">
                  <c:v>1.76</c:v>
                </c:pt>
                <c:pt idx="505">
                  <c:v>1.78</c:v>
                </c:pt>
                <c:pt idx="506">
                  <c:v>1.71</c:v>
                </c:pt>
                <c:pt idx="507">
                  <c:v>1.79</c:v>
                </c:pt>
                <c:pt idx="508">
                  <c:v>1.91</c:v>
                </c:pt>
                <c:pt idx="509">
                  <c:v>1.95</c:v>
                </c:pt>
                <c:pt idx="510">
                  <c:v>1.93</c:v>
                </c:pt>
                <c:pt idx="511">
                  <c:v>1.94</c:v>
                </c:pt>
                <c:pt idx="512">
                  <c:v>1.98</c:v>
                </c:pt>
                <c:pt idx="513">
                  <c:v>1.97</c:v>
                </c:pt>
                <c:pt idx="514">
                  <c:v>2</c:v>
                </c:pt>
                <c:pt idx="515">
                  <c:v>2.0299999999999998</c:v>
                </c:pt>
                <c:pt idx="516">
                  <c:v>1.96</c:v>
                </c:pt>
                <c:pt idx="517">
                  <c:v>2.0099999999999998</c:v>
                </c:pt>
                <c:pt idx="518">
                  <c:v>1.98</c:v>
                </c:pt>
                <c:pt idx="519">
                  <c:v>1.98</c:v>
                </c:pt>
                <c:pt idx="520">
                  <c:v>1.9</c:v>
                </c:pt>
                <c:pt idx="521">
                  <c:v>1.94</c:v>
                </c:pt>
                <c:pt idx="522">
                  <c:v>2</c:v>
                </c:pt>
                <c:pt idx="523">
                  <c:v>2.1</c:v>
                </c:pt>
                <c:pt idx="524">
                  <c:v>2.12</c:v>
                </c:pt>
                <c:pt idx="525">
                  <c:v>2.0699999999999998</c:v>
                </c:pt>
                <c:pt idx="526">
                  <c:v>2.0499999999999998</c:v>
                </c:pt>
                <c:pt idx="527">
                  <c:v>2.11</c:v>
                </c:pt>
                <c:pt idx="528">
                  <c:v>1.94</c:v>
                </c:pt>
                <c:pt idx="529">
                  <c:v>1.89</c:v>
                </c:pt>
                <c:pt idx="530">
                  <c:v>1.89</c:v>
                </c:pt>
                <c:pt idx="531">
                  <c:v>1.88</c:v>
                </c:pt>
                <c:pt idx="532">
                  <c:v>1.86</c:v>
                </c:pt>
                <c:pt idx="533">
                  <c:v>1.93</c:v>
                </c:pt>
                <c:pt idx="534">
                  <c:v>1.98</c:v>
                </c:pt>
                <c:pt idx="535">
                  <c:v>2.0499999999999998</c:v>
                </c:pt>
                <c:pt idx="536">
                  <c:v>1.85</c:v>
                </c:pt>
                <c:pt idx="537">
                  <c:v>2.15</c:v>
                </c:pt>
                <c:pt idx="538">
                  <c:v>1.95</c:v>
                </c:pt>
                <c:pt idx="539">
                  <c:v>1.41</c:v>
                </c:pt>
                <c:pt idx="540">
                  <c:v>0.94</c:v>
                </c:pt>
                <c:pt idx="541">
                  <c:v>1.04</c:v>
                </c:pt>
                <c:pt idx="542">
                  <c:v>1.04</c:v>
                </c:pt>
                <c:pt idx="543">
                  <c:v>1.36</c:v>
                </c:pt>
                <c:pt idx="544">
                  <c:v>1.23</c:v>
                </c:pt>
                <c:pt idx="545">
                  <c:v>1.27</c:v>
                </c:pt>
                <c:pt idx="546">
                  <c:v>1.24</c:v>
                </c:pt>
                <c:pt idx="547">
                  <c:v>1.1599999999999999</c:v>
                </c:pt>
                <c:pt idx="548">
                  <c:v>1.17</c:v>
                </c:pt>
                <c:pt idx="549">
                  <c:v>1.1499999999999999</c:v>
                </c:pt>
                <c:pt idx="550">
                  <c:v>1.06</c:v>
                </c:pt>
                <c:pt idx="551">
                  <c:v>1.04</c:v>
                </c:pt>
                <c:pt idx="552">
                  <c:v>1</c:v>
                </c:pt>
                <c:pt idx="553">
                  <c:v>1.02</c:v>
                </c:pt>
                <c:pt idx="554">
                  <c:v>1.03</c:v>
                </c:pt>
                <c:pt idx="555">
                  <c:v>1.01</c:v>
                </c:pt>
                <c:pt idx="556">
                  <c:v>1.1100000000000001</c:v>
                </c:pt>
                <c:pt idx="557">
                  <c:v>1.1399999999999999</c:v>
                </c:pt>
                <c:pt idx="558">
                  <c:v>1.1299999999999999</c:v>
                </c:pt>
                <c:pt idx="559">
                  <c:v>1.1299999999999999</c:v>
                </c:pt>
                <c:pt idx="560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A-45CF-91C6-DDD197846F7A}"/>
            </c:ext>
          </c:extLst>
        </c:ser>
        <c:ser>
          <c:idx val="1"/>
          <c:order val="1"/>
          <c:tx>
            <c:strRef>
              <c:f>'ICM norm and KF'!$P$3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KF'!$N$4:$N$564</c:f>
              <c:numCache>
                <c:formatCode>General</c:formatCode>
                <c:ptCount val="561"/>
                <c:pt idx="0">
                  <c:v>0</c:v>
                </c:pt>
                <c:pt idx="1">
                  <c:v>3.8295999999999997E-2</c:v>
                </c:pt>
                <c:pt idx="2">
                  <c:v>7.6848E-2</c:v>
                </c:pt>
                <c:pt idx="3">
                  <c:v>0.115408</c:v>
                </c:pt>
                <c:pt idx="4">
                  <c:v>0.15393999999999999</c:v>
                </c:pt>
                <c:pt idx="5">
                  <c:v>0.19252</c:v>
                </c:pt>
                <c:pt idx="6">
                  <c:v>0.23106399999999999</c:v>
                </c:pt>
                <c:pt idx="7">
                  <c:v>0.26941599999999999</c:v>
                </c:pt>
                <c:pt idx="8">
                  <c:v>0.30797999999999998</c:v>
                </c:pt>
                <c:pt idx="9">
                  <c:v>0.34656799999999999</c:v>
                </c:pt>
                <c:pt idx="10">
                  <c:v>0.38513599999999998</c:v>
                </c:pt>
                <c:pt idx="11">
                  <c:v>0.42369999999999997</c:v>
                </c:pt>
                <c:pt idx="12">
                  <c:v>0.46227199999999996</c:v>
                </c:pt>
                <c:pt idx="13">
                  <c:v>0.50087199999999998</c:v>
                </c:pt>
                <c:pt idx="14">
                  <c:v>0.53943600000000003</c:v>
                </c:pt>
                <c:pt idx="15">
                  <c:v>0.57800800000000008</c:v>
                </c:pt>
                <c:pt idx="16">
                  <c:v>0.61656400000000011</c:v>
                </c:pt>
                <c:pt idx="17">
                  <c:v>0.65514400000000006</c:v>
                </c:pt>
                <c:pt idx="18">
                  <c:v>0.69374000000000002</c:v>
                </c:pt>
                <c:pt idx="19">
                  <c:v>0.73230800000000007</c:v>
                </c:pt>
                <c:pt idx="20">
                  <c:v>0.77086800000000011</c:v>
                </c:pt>
                <c:pt idx="21">
                  <c:v>0.80944400000000005</c:v>
                </c:pt>
                <c:pt idx="22">
                  <c:v>0.84805200000000003</c:v>
                </c:pt>
                <c:pt idx="23">
                  <c:v>0.88663999999999998</c:v>
                </c:pt>
                <c:pt idx="24">
                  <c:v>0.92518</c:v>
                </c:pt>
                <c:pt idx="25">
                  <c:v>0.96377999999999997</c:v>
                </c:pt>
                <c:pt idx="26">
                  <c:v>1.0023960000000001</c:v>
                </c:pt>
                <c:pt idx="27">
                  <c:v>1.0409920000000001</c:v>
                </c:pt>
                <c:pt idx="28">
                  <c:v>1.0793680000000001</c:v>
                </c:pt>
                <c:pt idx="29">
                  <c:v>1.1179400000000002</c:v>
                </c:pt>
                <c:pt idx="30">
                  <c:v>1.1565200000000002</c:v>
                </c:pt>
                <c:pt idx="31">
                  <c:v>1.1950680000000002</c:v>
                </c:pt>
                <c:pt idx="32">
                  <c:v>1.2336480000000003</c:v>
                </c:pt>
                <c:pt idx="33">
                  <c:v>1.2722000000000002</c:v>
                </c:pt>
                <c:pt idx="34">
                  <c:v>1.3107800000000003</c:v>
                </c:pt>
                <c:pt idx="35">
                  <c:v>1.3493560000000002</c:v>
                </c:pt>
                <c:pt idx="36">
                  <c:v>1.3879320000000002</c:v>
                </c:pt>
                <c:pt idx="37">
                  <c:v>1.4265160000000001</c:v>
                </c:pt>
                <c:pt idx="38">
                  <c:v>1.4650960000000002</c:v>
                </c:pt>
                <c:pt idx="39">
                  <c:v>1.5036800000000001</c:v>
                </c:pt>
                <c:pt idx="40">
                  <c:v>1.5422440000000002</c:v>
                </c:pt>
                <c:pt idx="41">
                  <c:v>1.5808160000000002</c:v>
                </c:pt>
                <c:pt idx="42">
                  <c:v>1.6193840000000002</c:v>
                </c:pt>
                <c:pt idx="43">
                  <c:v>1.6579640000000002</c:v>
                </c:pt>
                <c:pt idx="44">
                  <c:v>1.6965400000000002</c:v>
                </c:pt>
                <c:pt idx="45">
                  <c:v>1.7351040000000002</c:v>
                </c:pt>
                <c:pt idx="46">
                  <c:v>1.7736600000000002</c:v>
                </c:pt>
                <c:pt idx="47">
                  <c:v>1.8122400000000003</c:v>
                </c:pt>
                <c:pt idx="48">
                  <c:v>1.8508160000000002</c:v>
                </c:pt>
                <c:pt idx="49">
                  <c:v>1.8893960000000003</c:v>
                </c:pt>
                <c:pt idx="50">
                  <c:v>1.9279720000000002</c:v>
                </c:pt>
                <c:pt idx="51">
                  <c:v>1.9665120000000003</c:v>
                </c:pt>
                <c:pt idx="52">
                  <c:v>2.0050760000000003</c:v>
                </c:pt>
                <c:pt idx="53">
                  <c:v>2.0436400000000003</c:v>
                </c:pt>
                <c:pt idx="54">
                  <c:v>2.0822000000000003</c:v>
                </c:pt>
                <c:pt idx="55">
                  <c:v>2.1207680000000004</c:v>
                </c:pt>
                <c:pt idx="56">
                  <c:v>2.1593600000000004</c:v>
                </c:pt>
                <c:pt idx="57">
                  <c:v>2.1979400000000004</c:v>
                </c:pt>
                <c:pt idx="58">
                  <c:v>2.2365080000000006</c:v>
                </c:pt>
                <c:pt idx="59">
                  <c:v>2.2750800000000004</c:v>
                </c:pt>
                <c:pt idx="60">
                  <c:v>2.3136320000000006</c:v>
                </c:pt>
                <c:pt idx="61">
                  <c:v>2.3521840000000007</c:v>
                </c:pt>
                <c:pt idx="62">
                  <c:v>2.3907640000000008</c:v>
                </c:pt>
                <c:pt idx="63">
                  <c:v>2.4293360000000006</c:v>
                </c:pt>
                <c:pt idx="64">
                  <c:v>2.4679000000000006</c:v>
                </c:pt>
                <c:pt idx="65">
                  <c:v>2.5064520000000008</c:v>
                </c:pt>
                <c:pt idx="66">
                  <c:v>2.5450080000000006</c:v>
                </c:pt>
                <c:pt idx="67">
                  <c:v>2.5835840000000005</c:v>
                </c:pt>
                <c:pt idx="68">
                  <c:v>2.6221480000000006</c:v>
                </c:pt>
                <c:pt idx="69">
                  <c:v>2.6607120000000006</c:v>
                </c:pt>
                <c:pt idx="70">
                  <c:v>2.6992720000000006</c:v>
                </c:pt>
                <c:pt idx="71">
                  <c:v>2.7378280000000004</c:v>
                </c:pt>
                <c:pt idx="72">
                  <c:v>2.7764320000000002</c:v>
                </c:pt>
                <c:pt idx="73">
                  <c:v>2.8149920000000002</c:v>
                </c:pt>
                <c:pt idx="74">
                  <c:v>2.853564</c:v>
                </c:pt>
                <c:pt idx="75">
                  <c:v>2.8921039999999998</c:v>
                </c:pt>
                <c:pt idx="76">
                  <c:v>2.9306959999999997</c:v>
                </c:pt>
                <c:pt idx="77">
                  <c:v>2.9692719999999997</c:v>
                </c:pt>
                <c:pt idx="78">
                  <c:v>3.0078239999999998</c:v>
                </c:pt>
                <c:pt idx="79">
                  <c:v>3.0463679999999997</c:v>
                </c:pt>
                <c:pt idx="80">
                  <c:v>3.0849239999999996</c:v>
                </c:pt>
                <c:pt idx="81">
                  <c:v>3.1234839999999995</c:v>
                </c:pt>
                <c:pt idx="82">
                  <c:v>3.1620519999999996</c:v>
                </c:pt>
                <c:pt idx="83">
                  <c:v>3.2003959999999996</c:v>
                </c:pt>
                <c:pt idx="84">
                  <c:v>3.2387519999999994</c:v>
                </c:pt>
                <c:pt idx="85">
                  <c:v>3.2773559999999993</c:v>
                </c:pt>
                <c:pt idx="86">
                  <c:v>3.3159159999999992</c:v>
                </c:pt>
                <c:pt idx="87">
                  <c:v>3.354471999999999</c:v>
                </c:pt>
                <c:pt idx="88">
                  <c:v>3.3928199999999991</c:v>
                </c:pt>
                <c:pt idx="89">
                  <c:v>3.4313999999999991</c:v>
                </c:pt>
                <c:pt idx="90">
                  <c:v>3.4699479999999991</c:v>
                </c:pt>
                <c:pt idx="91">
                  <c:v>3.5085079999999991</c:v>
                </c:pt>
                <c:pt idx="92">
                  <c:v>3.547067999999999</c:v>
                </c:pt>
                <c:pt idx="93">
                  <c:v>3.5856399999999988</c:v>
                </c:pt>
                <c:pt idx="94">
                  <c:v>3.6241839999999987</c:v>
                </c:pt>
                <c:pt idx="95">
                  <c:v>3.6627599999999987</c:v>
                </c:pt>
                <c:pt idx="96">
                  <c:v>3.7013319999999985</c:v>
                </c:pt>
                <c:pt idx="97">
                  <c:v>3.7398759999999984</c:v>
                </c:pt>
                <c:pt idx="98">
                  <c:v>3.7782399999999985</c:v>
                </c:pt>
                <c:pt idx="99">
                  <c:v>3.8167879999999985</c:v>
                </c:pt>
                <c:pt idx="100">
                  <c:v>3.8553599999999983</c:v>
                </c:pt>
                <c:pt idx="101">
                  <c:v>3.8939199999999983</c:v>
                </c:pt>
                <c:pt idx="102">
                  <c:v>3.9324759999999981</c:v>
                </c:pt>
                <c:pt idx="103">
                  <c:v>3.9708279999999982</c:v>
                </c:pt>
                <c:pt idx="104">
                  <c:v>4.0094239999999983</c:v>
                </c:pt>
                <c:pt idx="105">
                  <c:v>4.0479759999999985</c:v>
                </c:pt>
                <c:pt idx="106">
                  <c:v>4.086523999999998</c:v>
                </c:pt>
                <c:pt idx="107">
                  <c:v>4.1251039999999977</c:v>
                </c:pt>
                <c:pt idx="108">
                  <c:v>4.1636479999999976</c:v>
                </c:pt>
                <c:pt idx="109">
                  <c:v>4.2020039999999979</c:v>
                </c:pt>
                <c:pt idx="110">
                  <c:v>4.240555999999998</c:v>
                </c:pt>
                <c:pt idx="111">
                  <c:v>4.2791239999999977</c:v>
                </c:pt>
                <c:pt idx="112">
                  <c:v>4.3176919999999974</c:v>
                </c:pt>
                <c:pt idx="113">
                  <c:v>4.3562479999999972</c:v>
                </c:pt>
                <c:pt idx="114">
                  <c:v>4.3948159999999969</c:v>
                </c:pt>
                <c:pt idx="115">
                  <c:v>4.4333719999999968</c:v>
                </c:pt>
                <c:pt idx="116">
                  <c:v>4.471943999999997</c:v>
                </c:pt>
                <c:pt idx="117">
                  <c:v>4.5105119999999967</c:v>
                </c:pt>
                <c:pt idx="118">
                  <c:v>4.5490719999999971</c:v>
                </c:pt>
                <c:pt idx="119">
                  <c:v>4.5876079999999968</c:v>
                </c:pt>
                <c:pt idx="120">
                  <c:v>4.6261519999999967</c:v>
                </c:pt>
                <c:pt idx="121">
                  <c:v>4.6647039999999969</c:v>
                </c:pt>
                <c:pt idx="122">
                  <c:v>4.7032999999999969</c:v>
                </c:pt>
                <c:pt idx="123">
                  <c:v>4.7418919999999973</c:v>
                </c:pt>
                <c:pt idx="124">
                  <c:v>4.7804359999999972</c:v>
                </c:pt>
                <c:pt idx="125">
                  <c:v>4.8190119999999972</c:v>
                </c:pt>
                <c:pt idx="126">
                  <c:v>4.8575799999999969</c:v>
                </c:pt>
                <c:pt idx="127">
                  <c:v>4.8961439999999969</c:v>
                </c:pt>
                <c:pt idx="128">
                  <c:v>4.9346919999999965</c:v>
                </c:pt>
                <c:pt idx="129">
                  <c:v>4.9732719999999961</c:v>
                </c:pt>
                <c:pt idx="130">
                  <c:v>5.0118359999999962</c:v>
                </c:pt>
                <c:pt idx="131">
                  <c:v>5.0504039999999959</c:v>
                </c:pt>
                <c:pt idx="132">
                  <c:v>5.0889599999999957</c:v>
                </c:pt>
                <c:pt idx="133">
                  <c:v>5.1275359999999957</c:v>
                </c:pt>
                <c:pt idx="134">
                  <c:v>5.1660879999999958</c:v>
                </c:pt>
                <c:pt idx="135">
                  <c:v>5.2046799999999962</c:v>
                </c:pt>
                <c:pt idx="136">
                  <c:v>5.2432279999999958</c:v>
                </c:pt>
                <c:pt idx="137">
                  <c:v>5.2817879999999962</c:v>
                </c:pt>
                <c:pt idx="138">
                  <c:v>5.3203719999999963</c:v>
                </c:pt>
                <c:pt idx="139">
                  <c:v>5.3589239999999965</c:v>
                </c:pt>
                <c:pt idx="140">
                  <c:v>5.3974679999999964</c:v>
                </c:pt>
                <c:pt idx="141">
                  <c:v>5.4360399999999967</c:v>
                </c:pt>
                <c:pt idx="142">
                  <c:v>5.4746159999999966</c:v>
                </c:pt>
                <c:pt idx="143">
                  <c:v>5.5131679999999967</c:v>
                </c:pt>
                <c:pt idx="144">
                  <c:v>5.551739999999997</c:v>
                </c:pt>
                <c:pt idx="145">
                  <c:v>5.5903119999999973</c:v>
                </c:pt>
                <c:pt idx="146">
                  <c:v>5.6288719999999977</c:v>
                </c:pt>
                <c:pt idx="147">
                  <c:v>5.6674519999999973</c:v>
                </c:pt>
                <c:pt idx="148">
                  <c:v>5.7060079999999971</c:v>
                </c:pt>
                <c:pt idx="149">
                  <c:v>5.7445639999999969</c:v>
                </c:pt>
                <c:pt idx="150">
                  <c:v>5.783159999999997</c:v>
                </c:pt>
                <c:pt idx="151">
                  <c:v>5.8217519999999974</c:v>
                </c:pt>
                <c:pt idx="152">
                  <c:v>5.8603159999999974</c:v>
                </c:pt>
                <c:pt idx="153">
                  <c:v>5.8989199999999977</c:v>
                </c:pt>
                <c:pt idx="154">
                  <c:v>5.937491999999998</c:v>
                </c:pt>
                <c:pt idx="155">
                  <c:v>5.9760519999999984</c:v>
                </c:pt>
                <c:pt idx="156">
                  <c:v>6.0146359999999985</c:v>
                </c:pt>
                <c:pt idx="157">
                  <c:v>6.0531879999999987</c:v>
                </c:pt>
                <c:pt idx="158">
                  <c:v>6.0917679999999983</c:v>
                </c:pt>
                <c:pt idx="159">
                  <c:v>6.1303479999999979</c:v>
                </c:pt>
                <c:pt idx="160">
                  <c:v>6.168943999999998</c:v>
                </c:pt>
                <c:pt idx="161">
                  <c:v>6.2075359999999984</c:v>
                </c:pt>
                <c:pt idx="162">
                  <c:v>6.2461719999999987</c:v>
                </c:pt>
                <c:pt idx="163">
                  <c:v>6.284819999999999</c:v>
                </c:pt>
                <c:pt idx="164">
                  <c:v>6.3234679999999992</c:v>
                </c:pt>
                <c:pt idx="165">
                  <c:v>6.3621079999999992</c:v>
                </c:pt>
                <c:pt idx="166">
                  <c:v>6.400771999999999</c:v>
                </c:pt>
                <c:pt idx="167">
                  <c:v>6.4393999999999991</c:v>
                </c:pt>
                <c:pt idx="168">
                  <c:v>6.4780399999999991</c:v>
                </c:pt>
                <c:pt idx="169">
                  <c:v>6.5166759999999995</c:v>
                </c:pt>
                <c:pt idx="170">
                  <c:v>6.5553159999999995</c:v>
                </c:pt>
                <c:pt idx="171">
                  <c:v>6.5937119999999991</c:v>
                </c:pt>
                <c:pt idx="172">
                  <c:v>6.6323679999999987</c:v>
                </c:pt>
                <c:pt idx="173">
                  <c:v>6.6710199999999986</c:v>
                </c:pt>
                <c:pt idx="174">
                  <c:v>6.7096319999999983</c:v>
                </c:pt>
                <c:pt idx="175">
                  <c:v>6.7482599999999984</c:v>
                </c:pt>
                <c:pt idx="176">
                  <c:v>6.7869079999999986</c:v>
                </c:pt>
                <c:pt idx="177">
                  <c:v>6.8255639999999982</c:v>
                </c:pt>
                <c:pt idx="178">
                  <c:v>6.8641759999999978</c:v>
                </c:pt>
                <c:pt idx="179">
                  <c:v>6.9027999999999983</c:v>
                </c:pt>
                <c:pt idx="180">
                  <c:v>6.9414159999999985</c:v>
                </c:pt>
                <c:pt idx="181">
                  <c:v>6.9800559999999985</c:v>
                </c:pt>
                <c:pt idx="182">
                  <c:v>7.0186839999999986</c:v>
                </c:pt>
                <c:pt idx="183">
                  <c:v>7.0573159999999984</c:v>
                </c:pt>
                <c:pt idx="184">
                  <c:v>7.0959639999999986</c:v>
                </c:pt>
                <c:pt idx="185">
                  <c:v>7.1345839999999985</c:v>
                </c:pt>
                <c:pt idx="186">
                  <c:v>7.1731999999999987</c:v>
                </c:pt>
                <c:pt idx="187">
                  <c:v>7.2118199999999986</c:v>
                </c:pt>
                <c:pt idx="188">
                  <c:v>7.2504159999999986</c:v>
                </c:pt>
                <c:pt idx="189">
                  <c:v>7.2890479999999984</c:v>
                </c:pt>
                <c:pt idx="190">
                  <c:v>7.3276959999999987</c:v>
                </c:pt>
                <c:pt idx="191">
                  <c:v>7.366331999999999</c:v>
                </c:pt>
                <c:pt idx="192">
                  <c:v>7.4049839999999989</c:v>
                </c:pt>
                <c:pt idx="193">
                  <c:v>7.4436159999999987</c:v>
                </c:pt>
                <c:pt idx="194">
                  <c:v>7.4822079999999991</c:v>
                </c:pt>
                <c:pt idx="195">
                  <c:v>7.5208639999999987</c:v>
                </c:pt>
                <c:pt idx="196">
                  <c:v>7.5595039999999987</c:v>
                </c:pt>
                <c:pt idx="197">
                  <c:v>7.5981519999999989</c:v>
                </c:pt>
                <c:pt idx="198">
                  <c:v>7.6368239999999989</c:v>
                </c:pt>
                <c:pt idx="199">
                  <c:v>7.6754319999999989</c:v>
                </c:pt>
                <c:pt idx="200">
                  <c:v>7.7140519999999988</c:v>
                </c:pt>
                <c:pt idx="201">
                  <c:v>7.7526519999999985</c:v>
                </c:pt>
                <c:pt idx="202">
                  <c:v>7.791275999999999</c:v>
                </c:pt>
                <c:pt idx="203">
                  <c:v>7.8299079999999988</c:v>
                </c:pt>
                <c:pt idx="204">
                  <c:v>7.8685279999999986</c:v>
                </c:pt>
                <c:pt idx="205">
                  <c:v>7.9071519999999991</c:v>
                </c:pt>
                <c:pt idx="206">
                  <c:v>7.9457919999999991</c:v>
                </c:pt>
                <c:pt idx="207">
                  <c:v>7.9843879999999992</c:v>
                </c:pt>
                <c:pt idx="208">
                  <c:v>8.0230239999999995</c:v>
                </c:pt>
                <c:pt idx="209">
                  <c:v>8.0616399999999988</c:v>
                </c:pt>
                <c:pt idx="210">
                  <c:v>8.1002839999999985</c:v>
                </c:pt>
                <c:pt idx="211">
                  <c:v>8.1389239999999976</c:v>
                </c:pt>
                <c:pt idx="212">
                  <c:v>8.1775679999999973</c:v>
                </c:pt>
                <c:pt idx="213">
                  <c:v>8.2161959999999965</c:v>
                </c:pt>
                <c:pt idx="214">
                  <c:v>8.2548159999999964</c:v>
                </c:pt>
                <c:pt idx="215">
                  <c:v>8.2934879999999964</c:v>
                </c:pt>
                <c:pt idx="216">
                  <c:v>8.3321399999999972</c:v>
                </c:pt>
                <c:pt idx="217">
                  <c:v>8.3707959999999968</c:v>
                </c:pt>
                <c:pt idx="218">
                  <c:v>8.4094319999999971</c:v>
                </c:pt>
                <c:pt idx="219">
                  <c:v>8.4480879999999967</c:v>
                </c:pt>
                <c:pt idx="220">
                  <c:v>8.4867119999999971</c:v>
                </c:pt>
                <c:pt idx="221">
                  <c:v>8.5253999999999976</c:v>
                </c:pt>
                <c:pt idx="222">
                  <c:v>8.5640919999999969</c:v>
                </c:pt>
                <c:pt idx="223">
                  <c:v>8.6027559999999976</c:v>
                </c:pt>
                <c:pt idx="224">
                  <c:v>8.6414079999999984</c:v>
                </c:pt>
                <c:pt idx="225">
                  <c:v>8.6800759999999979</c:v>
                </c:pt>
                <c:pt idx="226">
                  <c:v>8.7187439999999974</c:v>
                </c:pt>
                <c:pt idx="227">
                  <c:v>8.7574079999999981</c:v>
                </c:pt>
                <c:pt idx="228">
                  <c:v>8.7960759999999976</c:v>
                </c:pt>
                <c:pt idx="229">
                  <c:v>8.8347079999999973</c:v>
                </c:pt>
                <c:pt idx="230">
                  <c:v>8.8733799999999974</c:v>
                </c:pt>
                <c:pt idx="231">
                  <c:v>8.9119959999999967</c:v>
                </c:pt>
                <c:pt idx="232">
                  <c:v>8.9506519999999963</c:v>
                </c:pt>
                <c:pt idx="233">
                  <c:v>8.9892919999999954</c:v>
                </c:pt>
                <c:pt idx="234">
                  <c:v>9.0279399999999956</c:v>
                </c:pt>
                <c:pt idx="235">
                  <c:v>9.0665999999999958</c:v>
                </c:pt>
                <c:pt idx="236">
                  <c:v>9.1052439999999955</c:v>
                </c:pt>
                <c:pt idx="237">
                  <c:v>9.1438879999999951</c:v>
                </c:pt>
                <c:pt idx="238">
                  <c:v>9.1825479999999953</c:v>
                </c:pt>
                <c:pt idx="239">
                  <c:v>9.221211999999996</c:v>
                </c:pt>
                <c:pt idx="240">
                  <c:v>9.2598759999999967</c:v>
                </c:pt>
                <c:pt idx="241">
                  <c:v>9.2985519999999973</c:v>
                </c:pt>
                <c:pt idx="242">
                  <c:v>9.3369919999999968</c:v>
                </c:pt>
                <c:pt idx="243">
                  <c:v>9.3756279999999972</c:v>
                </c:pt>
                <c:pt idx="244">
                  <c:v>9.4142839999999968</c:v>
                </c:pt>
                <c:pt idx="245">
                  <c:v>9.4529159999999965</c:v>
                </c:pt>
                <c:pt idx="246">
                  <c:v>9.4915799999999972</c:v>
                </c:pt>
                <c:pt idx="247">
                  <c:v>9.5302519999999973</c:v>
                </c:pt>
                <c:pt idx="248">
                  <c:v>9.5688879999999976</c:v>
                </c:pt>
                <c:pt idx="249">
                  <c:v>9.6075199999999974</c:v>
                </c:pt>
                <c:pt idx="250">
                  <c:v>9.646175999999997</c:v>
                </c:pt>
                <c:pt idx="251">
                  <c:v>9.6848239999999972</c:v>
                </c:pt>
                <c:pt idx="252">
                  <c:v>9.7234799999999968</c:v>
                </c:pt>
                <c:pt idx="253">
                  <c:v>9.7621039999999972</c:v>
                </c:pt>
                <c:pt idx="254">
                  <c:v>9.8007679999999979</c:v>
                </c:pt>
                <c:pt idx="255">
                  <c:v>9.8394039999999983</c:v>
                </c:pt>
                <c:pt idx="256">
                  <c:v>9.8780799999999989</c:v>
                </c:pt>
                <c:pt idx="257">
                  <c:v>9.9167599999999982</c:v>
                </c:pt>
                <c:pt idx="258">
                  <c:v>9.9554159999999978</c:v>
                </c:pt>
                <c:pt idx="259">
                  <c:v>9.9940639999999981</c:v>
                </c:pt>
                <c:pt idx="260">
                  <c:v>10.032719999999998</c:v>
                </c:pt>
                <c:pt idx="261">
                  <c:v>10.071395999999998</c:v>
                </c:pt>
                <c:pt idx="262">
                  <c:v>10.110047999999999</c:v>
                </c:pt>
                <c:pt idx="263">
                  <c:v>10.148695999999999</c:v>
                </c:pt>
                <c:pt idx="264">
                  <c:v>10.187367999999999</c:v>
                </c:pt>
                <c:pt idx="265">
                  <c:v>10.226016</c:v>
                </c:pt>
                <c:pt idx="266">
                  <c:v>10.264688</c:v>
                </c:pt>
                <c:pt idx="267">
                  <c:v>10.303327999999999</c:v>
                </c:pt>
                <c:pt idx="268">
                  <c:v>10.341967999999998</c:v>
                </c:pt>
                <c:pt idx="269">
                  <c:v>10.380575999999998</c:v>
                </c:pt>
                <c:pt idx="270">
                  <c:v>10.419219999999997</c:v>
                </c:pt>
                <c:pt idx="271">
                  <c:v>10.457831999999998</c:v>
                </c:pt>
                <c:pt idx="272">
                  <c:v>10.496431999999999</c:v>
                </c:pt>
                <c:pt idx="273">
                  <c:v>10.535067999999999</c:v>
                </c:pt>
                <c:pt idx="274">
                  <c:v>10.573695999999998</c:v>
                </c:pt>
                <c:pt idx="275">
                  <c:v>10.612335999999997</c:v>
                </c:pt>
                <c:pt idx="276">
                  <c:v>10.650987999999998</c:v>
                </c:pt>
                <c:pt idx="277">
                  <c:v>10.689591999999998</c:v>
                </c:pt>
                <c:pt idx="278">
                  <c:v>10.728263999999998</c:v>
                </c:pt>
                <c:pt idx="279">
                  <c:v>10.766883999999997</c:v>
                </c:pt>
                <c:pt idx="280">
                  <c:v>10.805523999999997</c:v>
                </c:pt>
                <c:pt idx="281">
                  <c:v>10.844175999999997</c:v>
                </c:pt>
                <c:pt idx="282">
                  <c:v>10.882587999999997</c:v>
                </c:pt>
                <c:pt idx="283">
                  <c:v>10.921207999999996</c:v>
                </c:pt>
                <c:pt idx="284">
                  <c:v>10.959803999999997</c:v>
                </c:pt>
                <c:pt idx="285">
                  <c:v>10.998443999999996</c:v>
                </c:pt>
                <c:pt idx="286">
                  <c:v>11.037067999999996</c:v>
                </c:pt>
                <c:pt idx="287">
                  <c:v>11.075687999999996</c:v>
                </c:pt>
                <c:pt idx="288">
                  <c:v>11.114367999999995</c:v>
                </c:pt>
                <c:pt idx="289">
                  <c:v>11.152735999999996</c:v>
                </c:pt>
                <c:pt idx="290">
                  <c:v>11.191379999999995</c:v>
                </c:pt>
                <c:pt idx="291">
                  <c:v>11.230063999999995</c:v>
                </c:pt>
                <c:pt idx="292">
                  <c:v>11.268707999999995</c:v>
                </c:pt>
                <c:pt idx="293">
                  <c:v>11.307163999999995</c:v>
                </c:pt>
                <c:pt idx="294">
                  <c:v>11.345779999999994</c:v>
                </c:pt>
                <c:pt idx="295">
                  <c:v>11.384395999999994</c:v>
                </c:pt>
                <c:pt idx="296">
                  <c:v>11.423047999999994</c:v>
                </c:pt>
                <c:pt idx="297">
                  <c:v>11.461687999999993</c:v>
                </c:pt>
                <c:pt idx="298">
                  <c:v>11.500343999999993</c:v>
                </c:pt>
                <c:pt idx="299">
                  <c:v>11.538979999999993</c:v>
                </c:pt>
                <c:pt idx="300">
                  <c:v>11.577631999999994</c:v>
                </c:pt>
                <c:pt idx="301">
                  <c:v>11.616259999999993</c:v>
                </c:pt>
                <c:pt idx="302">
                  <c:v>11.654935999999994</c:v>
                </c:pt>
                <c:pt idx="303">
                  <c:v>11.693363999999994</c:v>
                </c:pt>
                <c:pt idx="304">
                  <c:v>11.731983999999994</c:v>
                </c:pt>
                <c:pt idx="305">
                  <c:v>11.770643999999994</c:v>
                </c:pt>
                <c:pt idx="306">
                  <c:v>11.809283999999993</c:v>
                </c:pt>
                <c:pt idx="307">
                  <c:v>11.847975999999992</c:v>
                </c:pt>
                <c:pt idx="308">
                  <c:v>11.886627999999993</c:v>
                </c:pt>
                <c:pt idx="309">
                  <c:v>11.925307999999992</c:v>
                </c:pt>
                <c:pt idx="310">
                  <c:v>11.963943999999993</c:v>
                </c:pt>
                <c:pt idx="311">
                  <c:v>12.002587999999992</c:v>
                </c:pt>
                <c:pt idx="312">
                  <c:v>12.040995999999993</c:v>
                </c:pt>
                <c:pt idx="313">
                  <c:v>12.079647999999994</c:v>
                </c:pt>
                <c:pt idx="314">
                  <c:v>12.118299999999994</c:v>
                </c:pt>
                <c:pt idx="315">
                  <c:v>12.156959999999994</c:v>
                </c:pt>
                <c:pt idx="316">
                  <c:v>12.195587999999994</c:v>
                </c:pt>
                <c:pt idx="317">
                  <c:v>12.234211999999994</c:v>
                </c:pt>
                <c:pt idx="318">
                  <c:v>12.272855999999994</c:v>
                </c:pt>
                <c:pt idx="319">
                  <c:v>12.311459999999993</c:v>
                </c:pt>
                <c:pt idx="320">
                  <c:v>12.350115999999993</c:v>
                </c:pt>
                <c:pt idx="321">
                  <c:v>12.388767999999994</c:v>
                </c:pt>
                <c:pt idx="322">
                  <c:v>12.427139999999994</c:v>
                </c:pt>
                <c:pt idx="323">
                  <c:v>12.465751999999995</c:v>
                </c:pt>
                <c:pt idx="324">
                  <c:v>12.504403999999996</c:v>
                </c:pt>
                <c:pt idx="325">
                  <c:v>12.543075999999996</c:v>
                </c:pt>
                <c:pt idx="326">
                  <c:v>12.581707999999995</c:v>
                </c:pt>
                <c:pt idx="327">
                  <c:v>12.620347999999995</c:v>
                </c:pt>
                <c:pt idx="328">
                  <c:v>12.658747999999994</c:v>
                </c:pt>
                <c:pt idx="329">
                  <c:v>12.697375999999993</c:v>
                </c:pt>
                <c:pt idx="330">
                  <c:v>12.736035999999993</c:v>
                </c:pt>
                <c:pt idx="331">
                  <c:v>12.774675999999992</c:v>
                </c:pt>
                <c:pt idx="332">
                  <c:v>12.813347999999992</c:v>
                </c:pt>
                <c:pt idx="333">
                  <c:v>12.851943999999992</c:v>
                </c:pt>
                <c:pt idx="334">
                  <c:v>12.890563999999992</c:v>
                </c:pt>
                <c:pt idx="335">
                  <c:v>12.929267999999992</c:v>
                </c:pt>
                <c:pt idx="336">
                  <c:v>12.967935999999991</c:v>
                </c:pt>
                <c:pt idx="337">
                  <c:v>13.006567999999991</c:v>
                </c:pt>
                <c:pt idx="338">
                  <c:v>13.045215999999991</c:v>
                </c:pt>
                <c:pt idx="339">
                  <c:v>13.08389599999999</c:v>
                </c:pt>
                <c:pt idx="340">
                  <c:v>13.122543999999991</c:v>
                </c:pt>
                <c:pt idx="341">
                  <c:v>13.161195999999991</c:v>
                </c:pt>
                <c:pt idx="342">
                  <c:v>13.199835999999991</c:v>
                </c:pt>
                <c:pt idx="343">
                  <c:v>13.23846799999999</c:v>
                </c:pt>
                <c:pt idx="344">
                  <c:v>13.27705999999999</c:v>
                </c:pt>
                <c:pt idx="345">
                  <c:v>13.31566799999999</c:v>
                </c:pt>
                <c:pt idx="346">
                  <c:v>13.35429199999999</c:v>
                </c:pt>
                <c:pt idx="347">
                  <c:v>13.392727999999991</c:v>
                </c:pt>
                <c:pt idx="348">
                  <c:v>13.431339999999992</c:v>
                </c:pt>
                <c:pt idx="349">
                  <c:v>13.469963999999992</c:v>
                </c:pt>
                <c:pt idx="350">
                  <c:v>13.508619999999992</c:v>
                </c:pt>
                <c:pt idx="351">
                  <c:v>13.547247999999991</c:v>
                </c:pt>
                <c:pt idx="352">
                  <c:v>13.585871999999991</c:v>
                </c:pt>
                <c:pt idx="353">
                  <c:v>13.624507999999992</c:v>
                </c:pt>
                <c:pt idx="354">
                  <c:v>13.663127999999992</c:v>
                </c:pt>
                <c:pt idx="355">
                  <c:v>13.701731999999991</c:v>
                </c:pt>
                <c:pt idx="356">
                  <c:v>13.74035999999999</c:v>
                </c:pt>
                <c:pt idx="357">
                  <c:v>13.77899599999999</c:v>
                </c:pt>
                <c:pt idx="358">
                  <c:v>13.81761599999999</c:v>
                </c:pt>
                <c:pt idx="359">
                  <c:v>13.85623599999999</c:v>
                </c:pt>
                <c:pt idx="360">
                  <c:v>13.89485599999999</c:v>
                </c:pt>
                <c:pt idx="361">
                  <c:v>13.93351599999999</c:v>
                </c:pt>
                <c:pt idx="362">
                  <c:v>13.972115999999991</c:v>
                </c:pt>
                <c:pt idx="363">
                  <c:v>14.010723999999991</c:v>
                </c:pt>
                <c:pt idx="364">
                  <c:v>14.04935199999999</c:v>
                </c:pt>
                <c:pt idx="365">
                  <c:v>14.08793599999999</c:v>
                </c:pt>
                <c:pt idx="366">
                  <c:v>14.12654399999999</c:v>
                </c:pt>
                <c:pt idx="367">
                  <c:v>14.16517599999999</c:v>
                </c:pt>
                <c:pt idx="368">
                  <c:v>14.20381999999999</c:v>
                </c:pt>
                <c:pt idx="369">
                  <c:v>14.242463999999989</c:v>
                </c:pt>
                <c:pt idx="370">
                  <c:v>14.281031999999989</c:v>
                </c:pt>
                <c:pt idx="371">
                  <c:v>14.319651999999989</c:v>
                </c:pt>
                <c:pt idx="372">
                  <c:v>14.358307999999989</c:v>
                </c:pt>
                <c:pt idx="373">
                  <c:v>14.396927999999988</c:v>
                </c:pt>
                <c:pt idx="374">
                  <c:v>14.435507999999988</c:v>
                </c:pt>
                <c:pt idx="375">
                  <c:v>14.473911999999988</c:v>
                </c:pt>
                <c:pt idx="376">
                  <c:v>14.512563999999989</c:v>
                </c:pt>
                <c:pt idx="377">
                  <c:v>14.551195999999988</c:v>
                </c:pt>
                <c:pt idx="378">
                  <c:v>14.589839999999988</c:v>
                </c:pt>
                <c:pt idx="379">
                  <c:v>14.628387999999989</c:v>
                </c:pt>
                <c:pt idx="380">
                  <c:v>14.666931999999989</c:v>
                </c:pt>
                <c:pt idx="381">
                  <c:v>14.705487999999988</c:v>
                </c:pt>
                <c:pt idx="382">
                  <c:v>14.744047999999989</c:v>
                </c:pt>
                <c:pt idx="383">
                  <c:v>14.782607999999989</c:v>
                </c:pt>
                <c:pt idx="384">
                  <c:v>14.821179999999989</c:v>
                </c:pt>
                <c:pt idx="385">
                  <c:v>14.859743999999989</c:v>
                </c:pt>
                <c:pt idx="386">
                  <c:v>14.898315999999989</c:v>
                </c:pt>
                <c:pt idx="387">
                  <c:v>14.93689199999999</c:v>
                </c:pt>
                <c:pt idx="388">
                  <c:v>14.97522399999999</c:v>
                </c:pt>
                <c:pt idx="389">
                  <c:v>15.01381599999999</c:v>
                </c:pt>
                <c:pt idx="390">
                  <c:v>15.05238799999999</c:v>
                </c:pt>
                <c:pt idx="391">
                  <c:v>15.09095599999999</c:v>
                </c:pt>
                <c:pt idx="392">
                  <c:v>15.12951599999999</c:v>
                </c:pt>
                <c:pt idx="393">
                  <c:v>15.16807199999999</c:v>
                </c:pt>
                <c:pt idx="394">
                  <c:v>15.206651999999989</c:v>
                </c:pt>
                <c:pt idx="395">
                  <c:v>15.245203999999989</c:v>
                </c:pt>
                <c:pt idx="396">
                  <c:v>15.283767999999988</c:v>
                </c:pt>
                <c:pt idx="397">
                  <c:v>15.322347999999987</c:v>
                </c:pt>
                <c:pt idx="398">
                  <c:v>15.360879999999987</c:v>
                </c:pt>
                <c:pt idx="399">
                  <c:v>15.399359999999987</c:v>
                </c:pt>
                <c:pt idx="400">
                  <c:v>15.437883999999988</c:v>
                </c:pt>
                <c:pt idx="401">
                  <c:v>15.476415999999988</c:v>
                </c:pt>
                <c:pt idx="402">
                  <c:v>15.514943999999987</c:v>
                </c:pt>
                <c:pt idx="403">
                  <c:v>15.553451999999988</c:v>
                </c:pt>
                <c:pt idx="404">
                  <c:v>15.591951999999988</c:v>
                </c:pt>
                <c:pt idx="405">
                  <c:v>15.630455999999988</c:v>
                </c:pt>
                <c:pt idx="406">
                  <c:v>15.668963999999988</c:v>
                </c:pt>
                <c:pt idx="407">
                  <c:v>15.707487999999989</c:v>
                </c:pt>
                <c:pt idx="408">
                  <c:v>15.746039999999988</c:v>
                </c:pt>
                <c:pt idx="409">
                  <c:v>15.784575999999989</c:v>
                </c:pt>
                <c:pt idx="410">
                  <c:v>15.82309999999999</c:v>
                </c:pt>
                <c:pt idx="411">
                  <c:v>15.861651999999989</c:v>
                </c:pt>
                <c:pt idx="412">
                  <c:v>15.900167999999988</c:v>
                </c:pt>
                <c:pt idx="413">
                  <c:v>15.938699999999988</c:v>
                </c:pt>
                <c:pt idx="414">
                  <c:v>15.977219999999988</c:v>
                </c:pt>
                <c:pt idx="415">
                  <c:v>16.01575999999999</c:v>
                </c:pt>
                <c:pt idx="416">
                  <c:v>16.054307999999988</c:v>
                </c:pt>
                <c:pt idx="417">
                  <c:v>16.092843999999989</c:v>
                </c:pt>
                <c:pt idx="418">
                  <c:v>16.131415999999987</c:v>
                </c:pt>
                <c:pt idx="419">
                  <c:v>16.169971999999987</c:v>
                </c:pt>
                <c:pt idx="420">
                  <c:v>16.208507999999988</c:v>
                </c:pt>
                <c:pt idx="421">
                  <c:v>16.247055999999986</c:v>
                </c:pt>
                <c:pt idx="422">
                  <c:v>16.285623999999988</c:v>
                </c:pt>
                <c:pt idx="423">
                  <c:v>16.32416799999999</c:v>
                </c:pt>
                <c:pt idx="424">
                  <c:v>16.362711999999991</c:v>
                </c:pt>
                <c:pt idx="425">
                  <c:v>16.401275999999992</c:v>
                </c:pt>
                <c:pt idx="426">
                  <c:v>16.439827999999991</c:v>
                </c:pt>
                <c:pt idx="427">
                  <c:v>16.478395999999993</c:v>
                </c:pt>
                <c:pt idx="428">
                  <c:v>16.516935999999994</c:v>
                </c:pt>
                <c:pt idx="429">
                  <c:v>16.555527999999995</c:v>
                </c:pt>
                <c:pt idx="430">
                  <c:v>16.594071999999997</c:v>
                </c:pt>
                <c:pt idx="431">
                  <c:v>16.632619999999996</c:v>
                </c:pt>
                <c:pt idx="432">
                  <c:v>16.671159999999997</c:v>
                </c:pt>
                <c:pt idx="433">
                  <c:v>16.709707999999996</c:v>
                </c:pt>
                <c:pt idx="434">
                  <c:v>16.748251999999997</c:v>
                </c:pt>
                <c:pt idx="435">
                  <c:v>16.786839999999998</c:v>
                </c:pt>
                <c:pt idx="436">
                  <c:v>16.825403999999999</c:v>
                </c:pt>
                <c:pt idx="437">
                  <c:v>16.863951999999998</c:v>
                </c:pt>
                <c:pt idx="438">
                  <c:v>16.902539999999998</c:v>
                </c:pt>
                <c:pt idx="439">
                  <c:v>16.941095999999998</c:v>
                </c:pt>
                <c:pt idx="440">
                  <c:v>16.979651999999998</c:v>
                </c:pt>
                <c:pt idx="441">
                  <c:v>17.018227999999997</c:v>
                </c:pt>
                <c:pt idx="442">
                  <c:v>17.056791999999998</c:v>
                </c:pt>
                <c:pt idx="443">
                  <c:v>17.095343999999997</c:v>
                </c:pt>
                <c:pt idx="444">
                  <c:v>17.133923999999997</c:v>
                </c:pt>
                <c:pt idx="445">
                  <c:v>17.172479999999997</c:v>
                </c:pt>
                <c:pt idx="446">
                  <c:v>17.211059999999996</c:v>
                </c:pt>
                <c:pt idx="447">
                  <c:v>17.249635999999995</c:v>
                </c:pt>
                <c:pt idx="448">
                  <c:v>17.288215999999995</c:v>
                </c:pt>
                <c:pt idx="449">
                  <c:v>17.326815999999994</c:v>
                </c:pt>
                <c:pt idx="450">
                  <c:v>17.365395999999993</c:v>
                </c:pt>
                <c:pt idx="451">
                  <c:v>17.403947999999993</c:v>
                </c:pt>
                <c:pt idx="452">
                  <c:v>17.442519999999991</c:v>
                </c:pt>
                <c:pt idx="453">
                  <c:v>17.481099999999991</c:v>
                </c:pt>
                <c:pt idx="454">
                  <c:v>17.519655999999991</c:v>
                </c:pt>
                <c:pt idx="455">
                  <c:v>17.558219999999992</c:v>
                </c:pt>
                <c:pt idx="456">
                  <c:v>17.59679199999999</c:v>
                </c:pt>
                <c:pt idx="457">
                  <c:v>17.635343999999989</c:v>
                </c:pt>
                <c:pt idx="458">
                  <c:v>17.673895999999989</c:v>
                </c:pt>
                <c:pt idx="459">
                  <c:v>17.712451999999988</c:v>
                </c:pt>
                <c:pt idx="460">
                  <c:v>17.751039999999989</c:v>
                </c:pt>
                <c:pt idx="461">
                  <c:v>17.789619999999989</c:v>
                </c:pt>
                <c:pt idx="462">
                  <c:v>17.828191999999987</c:v>
                </c:pt>
                <c:pt idx="463">
                  <c:v>17.866767999999986</c:v>
                </c:pt>
                <c:pt idx="464">
                  <c:v>17.905319999999985</c:v>
                </c:pt>
                <c:pt idx="465">
                  <c:v>17.943899999999985</c:v>
                </c:pt>
                <c:pt idx="466">
                  <c:v>17.982451999999984</c:v>
                </c:pt>
                <c:pt idx="467">
                  <c:v>18.021015999999985</c:v>
                </c:pt>
                <c:pt idx="468">
                  <c:v>18.059595999999985</c:v>
                </c:pt>
                <c:pt idx="469">
                  <c:v>18.098159999999986</c:v>
                </c:pt>
                <c:pt idx="470">
                  <c:v>18.136751999999987</c:v>
                </c:pt>
                <c:pt idx="471">
                  <c:v>18.175319999999989</c:v>
                </c:pt>
                <c:pt idx="472">
                  <c:v>18.21388799999999</c:v>
                </c:pt>
                <c:pt idx="473">
                  <c:v>18.252475999999991</c:v>
                </c:pt>
                <c:pt idx="474">
                  <c:v>18.291047999999989</c:v>
                </c:pt>
                <c:pt idx="475">
                  <c:v>18.329591999999991</c:v>
                </c:pt>
                <c:pt idx="476">
                  <c:v>18.36814399999999</c:v>
                </c:pt>
                <c:pt idx="477">
                  <c:v>18.406711999999992</c:v>
                </c:pt>
                <c:pt idx="478">
                  <c:v>18.445299999999992</c:v>
                </c:pt>
                <c:pt idx="479">
                  <c:v>18.483863999999993</c:v>
                </c:pt>
                <c:pt idx="480">
                  <c:v>18.522435999999992</c:v>
                </c:pt>
                <c:pt idx="481">
                  <c:v>18.560987999999991</c:v>
                </c:pt>
                <c:pt idx="482">
                  <c:v>18.599311999999991</c:v>
                </c:pt>
                <c:pt idx="483">
                  <c:v>18.63786799999999</c:v>
                </c:pt>
                <c:pt idx="484">
                  <c:v>18.676443999999989</c:v>
                </c:pt>
                <c:pt idx="485">
                  <c:v>18.714995999999989</c:v>
                </c:pt>
                <c:pt idx="486">
                  <c:v>18.75355999999999</c:v>
                </c:pt>
                <c:pt idx="487">
                  <c:v>18.792103999999991</c:v>
                </c:pt>
                <c:pt idx="488">
                  <c:v>18.830667999999992</c:v>
                </c:pt>
                <c:pt idx="489">
                  <c:v>18.869243999999991</c:v>
                </c:pt>
                <c:pt idx="490">
                  <c:v>18.90781999999999</c:v>
                </c:pt>
                <c:pt idx="491">
                  <c:v>18.946179999999991</c:v>
                </c:pt>
                <c:pt idx="492">
                  <c:v>18.984719999999992</c:v>
                </c:pt>
                <c:pt idx="493">
                  <c:v>19.023275999999992</c:v>
                </c:pt>
                <c:pt idx="494">
                  <c:v>19.061839999999993</c:v>
                </c:pt>
                <c:pt idx="495">
                  <c:v>19.100415999999992</c:v>
                </c:pt>
                <c:pt idx="496">
                  <c:v>19.139015999999991</c:v>
                </c:pt>
                <c:pt idx="497">
                  <c:v>19.177587999999989</c:v>
                </c:pt>
                <c:pt idx="498">
                  <c:v>19.216155999999991</c:v>
                </c:pt>
                <c:pt idx="499">
                  <c:v>19.254719999999992</c:v>
                </c:pt>
                <c:pt idx="500">
                  <c:v>19.293263999999994</c:v>
                </c:pt>
                <c:pt idx="501">
                  <c:v>19.331815999999993</c:v>
                </c:pt>
                <c:pt idx="502">
                  <c:v>19.370379999999994</c:v>
                </c:pt>
                <c:pt idx="503">
                  <c:v>19.408919999999995</c:v>
                </c:pt>
                <c:pt idx="504">
                  <c:v>19.447487999999996</c:v>
                </c:pt>
                <c:pt idx="505">
                  <c:v>19.486039999999996</c:v>
                </c:pt>
                <c:pt idx="506">
                  <c:v>19.524607999999997</c:v>
                </c:pt>
                <c:pt idx="507">
                  <c:v>19.563155999999996</c:v>
                </c:pt>
                <c:pt idx="508">
                  <c:v>19.601707999999995</c:v>
                </c:pt>
                <c:pt idx="509">
                  <c:v>19.640287999999995</c:v>
                </c:pt>
                <c:pt idx="510">
                  <c:v>19.678847999999995</c:v>
                </c:pt>
                <c:pt idx="511">
                  <c:v>19.717395999999994</c:v>
                </c:pt>
                <c:pt idx="512">
                  <c:v>19.755983999999994</c:v>
                </c:pt>
                <c:pt idx="513">
                  <c:v>19.794523999999996</c:v>
                </c:pt>
                <c:pt idx="514">
                  <c:v>19.833087999999996</c:v>
                </c:pt>
                <c:pt idx="515">
                  <c:v>19.871655999999998</c:v>
                </c:pt>
                <c:pt idx="516">
                  <c:v>19.910195999999999</c:v>
                </c:pt>
                <c:pt idx="517">
                  <c:v>19.948740000000001</c:v>
                </c:pt>
                <c:pt idx="518">
                  <c:v>19.987300000000001</c:v>
                </c:pt>
                <c:pt idx="519">
                  <c:v>20.025860000000002</c:v>
                </c:pt>
                <c:pt idx="520">
                  <c:v>20.064412000000001</c:v>
                </c:pt>
                <c:pt idx="521">
                  <c:v>20.102976000000002</c:v>
                </c:pt>
                <c:pt idx="522">
                  <c:v>20.141540000000003</c:v>
                </c:pt>
                <c:pt idx="523">
                  <c:v>20.180108000000004</c:v>
                </c:pt>
                <c:pt idx="524">
                  <c:v>20.218672000000005</c:v>
                </c:pt>
                <c:pt idx="525">
                  <c:v>20.257260000000006</c:v>
                </c:pt>
                <c:pt idx="526">
                  <c:v>20.295832000000004</c:v>
                </c:pt>
                <c:pt idx="527">
                  <c:v>20.334392000000005</c:v>
                </c:pt>
                <c:pt idx="528">
                  <c:v>20.372964000000003</c:v>
                </c:pt>
                <c:pt idx="529">
                  <c:v>20.411512000000002</c:v>
                </c:pt>
                <c:pt idx="530">
                  <c:v>20.450068000000002</c:v>
                </c:pt>
                <c:pt idx="531">
                  <c:v>20.488644000000001</c:v>
                </c:pt>
                <c:pt idx="532">
                  <c:v>20.52722</c:v>
                </c:pt>
                <c:pt idx="533">
                  <c:v>20.565784000000001</c:v>
                </c:pt>
                <c:pt idx="534">
                  <c:v>20.604324000000002</c:v>
                </c:pt>
                <c:pt idx="535">
                  <c:v>20.642888000000003</c:v>
                </c:pt>
                <c:pt idx="536">
                  <c:v>20.681444000000003</c:v>
                </c:pt>
                <c:pt idx="537">
                  <c:v>20.720016000000001</c:v>
                </c:pt>
                <c:pt idx="538">
                  <c:v>20.758368000000001</c:v>
                </c:pt>
                <c:pt idx="539">
                  <c:v>20.796956000000002</c:v>
                </c:pt>
                <c:pt idx="540">
                  <c:v>20.835520000000002</c:v>
                </c:pt>
                <c:pt idx="541">
                  <c:v>20.874092000000001</c:v>
                </c:pt>
                <c:pt idx="542">
                  <c:v>20.912628000000002</c:v>
                </c:pt>
                <c:pt idx="543">
                  <c:v>20.951148</c:v>
                </c:pt>
                <c:pt idx="544">
                  <c:v>20.989656</c:v>
                </c:pt>
                <c:pt idx="545">
                  <c:v>21.028127999999999</c:v>
                </c:pt>
                <c:pt idx="546">
                  <c:v>21.066623999999997</c:v>
                </c:pt>
                <c:pt idx="547">
                  <c:v>21.105143999999996</c:v>
                </c:pt>
                <c:pt idx="548">
                  <c:v>21.143635999999997</c:v>
                </c:pt>
                <c:pt idx="549">
                  <c:v>21.182195999999998</c:v>
                </c:pt>
                <c:pt idx="550">
                  <c:v>21.220723999999997</c:v>
                </c:pt>
                <c:pt idx="551">
                  <c:v>21.259275999999996</c:v>
                </c:pt>
                <c:pt idx="552">
                  <c:v>21.297787999999997</c:v>
                </c:pt>
                <c:pt idx="553">
                  <c:v>21.336307999999995</c:v>
                </c:pt>
                <c:pt idx="554">
                  <c:v>21.374871999999996</c:v>
                </c:pt>
                <c:pt idx="555">
                  <c:v>21.413427999999996</c:v>
                </c:pt>
                <c:pt idx="556">
                  <c:v>21.451991999999997</c:v>
                </c:pt>
                <c:pt idx="557">
                  <c:v>21.490559999999999</c:v>
                </c:pt>
                <c:pt idx="558">
                  <c:v>21.529135999999998</c:v>
                </c:pt>
                <c:pt idx="559">
                  <c:v>21.567751999999999</c:v>
                </c:pt>
                <c:pt idx="560">
                  <c:v>21.606323999999997</c:v>
                </c:pt>
              </c:numCache>
            </c:numRef>
          </c:xVal>
          <c:yVal>
            <c:numRef>
              <c:f>'ICM norm and KF'!$P$4:$P$564</c:f>
              <c:numCache>
                <c:formatCode>General</c:formatCode>
                <c:ptCount val="561"/>
                <c:pt idx="0">
                  <c:v>0.21</c:v>
                </c:pt>
                <c:pt idx="1">
                  <c:v>0.3</c:v>
                </c:pt>
                <c:pt idx="2">
                  <c:v>0.32</c:v>
                </c:pt>
                <c:pt idx="3">
                  <c:v>0.38</c:v>
                </c:pt>
                <c:pt idx="4">
                  <c:v>0.44</c:v>
                </c:pt>
                <c:pt idx="5">
                  <c:v>0.41</c:v>
                </c:pt>
                <c:pt idx="6">
                  <c:v>0.38</c:v>
                </c:pt>
                <c:pt idx="7">
                  <c:v>0.38</c:v>
                </c:pt>
                <c:pt idx="8">
                  <c:v>0.33</c:v>
                </c:pt>
                <c:pt idx="9">
                  <c:v>0.27</c:v>
                </c:pt>
                <c:pt idx="10">
                  <c:v>0.26</c:v>
                </c:pt>
                <c:pt idx="11">
                  <c:v>0.25</c:v>
                </c:pt>
                <c:pt idx="12">
                  <c:v>0.24</c:v>
                </c:pt>
                <c:pt idx="13">
                  <c:v>0.2</c:v>
                </c:pt>
                <c:pt idx="14">
                  <c:v>0.17</c:v>
                </c:pt>
                <c:pt idx="15">
                  <c:v>0.16</c:v>
                </c:pt>
                <c:pt idx="16">
                  <c:v>0.09</c:v>
                </c:pt>
                <c:pt idx="17">
                  <c:v>0.13</c:v>
                </c:pt>
                <c:pt idx="18">
                  <c:v>0.18</c:v>
                </c:pt>
                <c:pt idx="19">
                  <c:v>0.27</c:v>
                </c:pt>
                <c:pt idx="20">
                  <c:v>0.25</c:v>
                </c:pt>
                <c:pt idx="21">
                  <c:v>0.21</c:v>
                </c:pt>
                <c:pt idx="22">
                  <c:v>0.12</c:v>
                </c:pt>
                <c:pt idx="23">
                  <c:v>0.19</c:v>
                </c:pt>
                <c:pt idx="24">
                  <c:v>0.31</c:v>
                </c:pt>
                <c:pt idx="25">
                  <c:v>0.26</c:v>
                </c:pt>
                <c:pt idx="26">
                  <c:v>0.27</c:v>
                </c:pt>
                <c:pt idx="27">
                  <c:v>0.26</c:v>
                </c:pt>
                <c:pt idx="28">
                  <c:v>0.27</c:v>
                </c:pt>
                <c:pt idx="29">
                  <c:v>0.35</c:v>
                </c:pt>
                <c:pt idx="30">
                  <c:v>0.35</c:v>
                </c:pt>
                <c:pt idx="31">
                  <c:v>0.27</c:v>
                </c:pt>
                <c:pt idx="32">
                  <c:v>0.24</c:v>
                </c:pt>
                <c:pt idx="33">
                  <c:v>0.2</c:v>
                </c:pt>
                <c:pt idx="34">
                  <c:v>0.15</c:v>
                </c:pt>
                <c:pt idx="35">
                  <c:v>0.26</c:v>
                </c:pt>
                <c:pt idx="36">
                  <c:v>0.33</c:v>
                </c:pt>
                <c:pt idx="37">
                  <c:v>0.37</c:v>
                </c:pt>
                <c:pt idx="38">
                  <c:v>0.32</c:v>
                </c:pt>
                <c:pt idx="39">
                  <c:v>0.26</c:v>
                </c:pt>
                <c:pt idx="40">
                  <c:v>0.24</c:v>
                </c:pt>
                <c:pt idx="41">
                  <c:v>0.21</c:v>
                </c:pt>
                <c:pt idx="42">
                  <c:v>0.22</c:v>
                </c:pt>
                <c:pt idx="43">
                  <c:v>0.19</c:v>
                </c:pt>
                <c:pt idx="44">
                  <c:v>0.18</c:v>
                </c:pt>
                <c:pt idx="45">
                  <c:v>0.24</c:v>
                </c:pt>
                <c:pt idx="46">
                  <c:v>0.19</c:v>
                </c:pt>
                <c:pt idx="47">
                  <c:v>0.18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0.05</c:v>
                </c:pt>
                <c:pt idx="52">
                  <c:v>0.09</c:v>
                </c:pt>
                <c:pt idx="53">
                  <c:v>0.18</c:v>
                </c:pt>
                <c:pt idx="54">
                  <c:v>0.11</c:v>
                </c:pt>
                <c:pt idx="55">
                  <c:v>0.1</c:v>
                </c:pt>
                <c:pt idx="56">
                  <c:v>0.04</c:v>
                </c:pt>
                <c:pt idx="57">
                  <c:v>0.03</c:v>
                </c:pt>
                <c:pt idx="58">
                  <c:v>0</c:v>
                </c:pt>
                <c:pt idx="59">
                  <c:v>-0.04</c:v>
                </c:pt>
                <c:pt idx="60">
                  <c:v>-0.06</c:v>
                </c:pt>
                <c:pt idx="61">
                  <c:v>0.01</c:v>
                </c:pt>
                <c:pt idx="62">
                  <c:v>0.06</c:v>
                </c:pt>
                <c:pt idx="63">
                  <c:v>0.14000000000000001</c:v>
                </c:pt>
                <c:pt idx="64">
                  <c:v>0.18</c:v>
                </c:pt>
                <c:pt idx="65">
                  <c:v>0.14000000000000001</c:v>
                </c:pt>
                <c:pt idx="66">
                  <c:v>0.03</c:v>
                </c:pt>
                <c:pt idx="67">
                  <c:v>-0.03</c:v>
                </c:pt>
                <c:pt idx="68">
                  <c:v>-0.08</c:v>
                </c:pt>
                <c:pt idx="69">
                  <c:v>-0.13</c:v>
                </c:pt>
                <c:pt idx="70">
                  <c:v>-0.14000000000000001</c:v>
                </c:pt>
                <c:pt idx="71">
                  <c:v>-0.09</c:v>
                </c:pt>
                <c:pt idx="72">
                  <c:v>-0.14000000000000001</c:v>
                </c:pt>
                <c:pt idx="73">
                  <c:v>-0.11</c:v>
                </c:pt>
                <c:pt idx="74">
                  <c:v>-0.13</c:v>
                </c:pt>
                <c:pt idx="75">
                  <c:v>-0.03</c:v>
                </c:pt>
                <c:pt idx="76">
                  <c:v>0.03</c:v>
                </c:pt>
                <c:pt idx="77">
                  <c:v>0.08</c:v>
                </c:pt>
                <c:pt idx="78">
                  <c:v>0.15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0.03</c:v>
                </c:pt>
                <c:pt idx="84">
                  <c:v>0</c:v>
                </c:pt>
                <c:pt idx="85">
                  <c:v>-0.04</c:v>
                </c:pt>
                <c:pt idx="86">
                  <c:v>0.01</c:v>
                </c:pt>
                <c:pt idx="87">
                  <c:v>0.02</c:v>
                </c:pt>
                <c:pt idx="88">
                  <c:v>0.03</c:v>
                </c:pt>
                <c:pt idx="89">
                  <c:v>-0.01</c:v>
                </c:pt>
                <c:pt idx="90">
                  <c:v>0.03</c:v>
                </c:pt>
                <c:pt idx="91">
                  <c:v>0.04</c:v>
                </c:pt>
                <c:pt idx="92">
                  <c:v>0.06</c:v>
                </c:pt>
                <c:pt idx="93">
                  <c:v>0.11</c:v>
                </c:pt>
                <c:pt idx="94">
                  <c:v>0.1</c:v>
                </c:pt>
                <c:pt idx="95">
                  <c:v>7.0000000000000007E-2</c:v>
                </c:pt>
                <c:pt idx="96">
                  <c:v>0.04</c:v>
                </c:pt>
                <c:pt idx="97">
                  <c:v>0</c:v>
                </c:pt>
                <c:pt idx="98">
                  <c:v>-0.04</c:v>
                </c:pt>
                <c:pt idx="99">
                  <c:v>-0.14000000000000001</c:v>
                </c:pt>
                <c:pt idx="100">
                  <c:v>-0.1</c:v>
                </c:pt>
                <c:pt idx="101">
                  <c:v>-0.03</c:v>
                </c:pt>
                <c:pt idx="102">
                  <c:v>-7.0000000000000007E-2</c:v>
                </c:pt>
                <c:pt idx="103">
                  <c:v>-0.05</c:v>
                </c:pt>
                <c:pt idx="104">
                  <c:v>-0.01</c:v>
                </c:pt>
                <c:pt idx="105">
                  <c:v>-0.01</c:v>
                </c:pt>
                <c:pt idx="106">
                  <c:v>-0.04</c:v>
                </c:pt>
                <c:pt idx="107">
                  <c:v>-0.15</c:v>
                </c:pt>
                <c:pt idx="108">
                  <c:v>-0.18</c:v>
                </c:pt>
                <c:pt idx="109">
                  <c:v>-0.16</c:v>
                </c:pt>
                <c:pt idx="110">
                  <c:v>-0.12</c:v>
                </c:pt>
                <c:pt idx="111">
                  <c:v>-0.11</c:v>
                </c:pt>
                <c:pt idx="112">
                  <c:v>-0.08</c:v>
                </c:pt>
                <c:pt idx="113">
                  <c:v>-0.02</c:v>
                </c:pt>
                <c:pt idx="114">
                  <c:v>0.01</c:v>
                </c:pt>
                <c:pt idx="115">
                  <c:v>0.06</c:v>
                </c:pt>
                <c:pt idx="116">
                  <c:v>0.13</c:v>
                </c:pt>
                <c:pt idx="117">
                  <c:v>0.11</c:v>
                </c:pt>
                <c:pt idx="118">
                  <c:v>-0.05</c:v>
                </c:pt>
                <c:pt idx="119">
                  <c:v>-0.13</c:v>
                </c:pt>
                <c:pt idx="120">
                  <c:v>-0.2</c:v>
                </c:pt>
                <c:pt idx="121">
                  <c:v>-0.21</c:v>
                </c:pt>
                <c:pt idx="122">
                  <c:v>-0.28000000000000003</c:v>
                </c:pt>
                <c:pt idx="123">
                  <c:v>-0.1</c:v>
                </c:pt>
                <c:pt idx="124">
                  <c:v>-0.12</c:v>
                </c:pt>
                <c:pt idx="125">
                  <c:v>-0.17</c:v>
                </c:pt>
                <c:pt idx="126">
                  <c:v>-0.18</c:v>
                </c:pt>
                <c:pt idx="127">
                  <c:v>-0.11</c:v>
                </c:pt>
                <c:pt idx="128">
                  <c:v>-0.17</c:v>
                </c:pt>
                <c:pt idx="129">
                  <c:v>-0.03</c:v>
                </c:pt>
                <c:pt idx="130">
                  <c:v>-0.03</c:v>
                </c:pt>
                <c:pt idx="131">
                  <c:v>0.04</c:v>
                </c:pt>
                <c:pt idx="132">
                  <c:v>0.06</c:v>
                </c:pt>
                <c:pt idx="133">
                  <c:v>0.09</c:v>
                </c:pt>
                <c:pt idx="134">
                  <c:v>0.21</c:v>
                </c:pt>
                <c:pt idx="135">
                  <c:v>0.18</c:v>
                </c:pt>
                <c:pt idx="136">
                  <c:v>0.09</c:v>
                </c:pt>
                <c:pt idx="137">
                  <c:v>-0.04</c:v>
                </c:pt>
                <c:pt idx="138">
                  <c:v>0</c:v>
                </c:pt>
                <c:pt idx="139">
                  <c:v>-0.02</c:v>
                </c:pt>
                <c:pt idx="140">
                  <c:v>-0.08</c:v>
                </c:pt>
                <c:pt idx="141">
                  <c:v>-0.04</c:v>
                </c:pt>
                <c:pt idx="142">
                  <c:v>0.05</c:v>
                </c:pt>
                <c:pt idx="143">
                  <c:v>0.03</c:v>
                </c:pt>
                <c:pt idx="144">
                  <c:v>0.14000000000000001</c:v>
                </c:pt>
                <c:pt idx="145">
                  <c:v>0.06</c:v>
                </c:pt>
                <c:pt idx="146">
                  <c:v>-0.03</c:v>
                </c:pt>
                <c:pt idx="147">
                  <c:v>-0.13</c:v>
                </c:pt>
                <c:pt idx="148">
                  <c:v>-0.15</c:v>
                </c:pt>
                <c:pt idx="149">
                  <c:v>-0.18</c:v>
                </c:pt>
                <c:pt idx="150">
                  <c:v>-0.09</c:v>
                </c:pt>
                <c:pt idx="151">
                  <c:v>0.01</c:v>
                </c:pt>
                <c:pt idx="152">
                  <c:v>-0.01</c:v>
                </c:pt>
                <c:pt idx="153">
                  <c:v>-0.12</c:v>
                </c:pt>
                <c:pt idx="154">
                  <c:v>-0.16</c:v>
                </c:pt>
                <c:pt idx="155">
                  <c:v>-0.23</c:v>
                </c:pt>
                <c:pt idx="156">
                  <c:v>-0.24</c:v>
                </c:pt>
                <c:pt idx="157">
                  <c:v>-0.28000000000000003</c:v>
                </c:pt>
                <c:pt idx="158">
                  <c:v>-0.25</c:v>
                </c:pt>
                <c:pt idx="159">
                  <c:v>-0.18</c:v>
                </c:pt>
                <c:pt idx="160">
                  <c:v>-0.23</c:v>
                </c:pt>
                <c:pt idx="161">
                  <c:v>-0.39</c:v>
                </c:pt>
                <c:pt idx="162">
                  <c:v>-0.54</c:v>
                </c:pt>
                <c:pt idx="163">
                  <c:v>-0.59</c:v>
                </c:pt>
                <c:pt idx="164">
                  <c:v>-0.52</c:v>
                </c:pt>
                <c:pt idx="165">
                  <c:v>-0.75</c:v>
                </c:pt>
                <c:pt idx="166">
                  <c:v>-0.75</c:v>
                </c:pt>
                <c:pt idx="167">
                  <c:v>-0.82</c:v>
                </c:pt>
                <c:pt idx="168">
                  <c:v>-0.94</c:v>
                </c:pt>
                <c:pt idx="169">
                  <c:v>-0.91</c:v>
                </c:pt>
                <c:pt idx="170">
                  <c:v>-1.06</c:v>
                </c:pt>
                <c:pt idx="171">
                  <c:v>-1.23</c:v>
                </c:pt>
                <c:pt idx="172">
                  <c:v>-1.17</c:v>
                </c:pt>
                <c:pt idx="173">
                  <c:v>-1.1200000000000001</c:v>
                </c:pt>
                <c:pt idx="174">
                  <c:v>-1.1299999999999999</c:v>
                </c:pt>
                <c:pt idx="175">
                  <c:v>-1.34</c:v>
                </c:pt>
                <c:pt idx="176">
                  <c:v>-1.78</c:v>
                </c:pt>
                <c:pt idx="177">
                  <c:v>-1.7</c:v>
                </c:pt>
                <c:pt idx="178">
                  <c:v>-1.53</c:v>
                </c:pt>
                <c:pt idx="179">
                  <c:v>-1.68</c:v>
                </c:pt>
                <c:pt idx="180">
                  <c:v>-1.1299999999999999</c:v>
                </c:pt>
                <c:pt idx="181">
                  <c:v>-1.1200000000000001</c:v>
                </c:pt>
                <c:pt idx="182">
                  <c:v>-0.79</c:v>
                </c:pt>
                <c:pt idx="183">
                  <c:v>-0.9</c:v>
                </c:pt>
                <c:pt idx="184">
                  <c:v>-0.96</c:v>
                </c:pt>
                <c:pt idx="185">
                  <c:v>-1.19</c:v>
                </c:pt>
                <c:pt idx="186">
                  <c:v>-0.92</c:v>
                </c:pt>
                <c:pt idx="187">
                  <c:v>-0.88</c:v>
                </c:pt>
                <c:pt idx="188">
                  <c:v>-1.05</c:v>
                </c:pt>
                <c:pt idx="189">
                  <c:v>-1</c:v>
                </c:pt>
                <c:pt idx="190">
                  <c:v>-0.84</c:v>
                </c:pt>
                <c:pt idx="191">
                  <c:v>-1.02</c:v>
                </c:pt>
                <c:pt idx="192">
                  <c:v>-0.75</c:v>
                </c:pt>
                <c:pt idx="193">
                  <c:v>-0.57999999999999996</c:v>
                </c:pt>
                <c:pt idx="194">
                  <c:v>-0.39</c:v>
                </c:pt>
                <c:pt idx="195">
                  <c:v>-0.54</c:v>
                </c:pt>
                <c:pt idx="196">
                  <c:v>-0.27</c:v>
                </c:pt>
                <c:pt idx="197">
                  <c:v>0.41</c:v>
                </c:pt>
                <c:pt idx="198">
                  <c:v>0.35</c:v>
                </c:pt>
                <c:pt idx="199">
                  <c:v>0.3</c:v>
                </c:pt>
                <c:pt idx="200">
                  <c:v>0.16</c:v>
                </c:pt>
                <c:pt idx="201">
                  <c:v>0.04</c:v>
                </c:pt>
                <c:pt idx="202">
                  <c:v>-0.01</c:v>
                </c:pt>
                <c:pt idx="203">
                  <c:v>-0.61</c:v>
                </c:pt>
                <c:pt idx="204">
                  <c:v>-0.38</c:v>
                </c:pt>
                <c:pt idx="205">
                  <c:v>-0.39</c:v>
                </c:pt>
                <c:pt idx="206">
                  <c:v>-0.36</c:v>
                </c:pt>
                <c:pt idx="207">
                  <c:v>-0.33</c:v>
                </c:pt>
                <c:pt idx="208">
                  <c:v>-0.26</c:v>
                </c:pt>
                <c:pt idx="209">
                  <c:v>-0.26</c:v>
                </c:pt>
                <c:pt idx="210">
                  <c:v>-0.28999999999999998</c:v>
                </c:pt>
                <c:pt idx="211">
                  <c:v>-0.25</c:v>
                </c:pt>
                <c:pt idx="212">
                  <c:v>-0.32</c:v>
                </c:pt>
                <c:pt idx="213">
                  <c:v>-0.39</c:v>
                </c:pt>
                <c:pt idx="214">
                  <c:v>-0.36</c:v>
                </c:pt>
                <c:pt idx="215">
                  <c:v>-0.42</c:v>
                </c:pt>
                <c:pt idx="216">
                  <c:v>-0.42</c:v>
                </c:pt>
                <c:pt idx="217">
                  <c:v>-0.6</c:v>
                </c:pt>
                <c:pt idx="218">
                  <c:v>-0.5</c:v>
                </c:pt>
                <c:pt idx="219">
                  <c:v>-0.43</c:v>
                </c:pt>
                <c:pt idx="220">
                  <c:v>-0.3</c:v>
                </c:pt>
                <c:pt idx="221">
                  <c:v>-0.36</c:v>
                </c:pt>
                <c:pt idx="222">
                  <c:v>-0.38</c:v>
                </c:pt>
                <c:pt idx="223">
                  <c:v>-0.36</c:v>
                </c:pt>
                <c:pt idx="224">
                  <c:v>-0.39</c:v>
                </c:pt>
                <c:pt idx="225">
                  <c:v>-0.38</c:v>
                </c:pt>
                <c:pt idx="226">
                  <c:v>-0.44</c:v>
                </c:pt>
                <c:pt idx="227">
                  <c:v>-0.39</c:v>
                </c:pt>
                <c:pt idx="228">
                  <c:v>-0.45</c:v>
                </c:pt>
                <c:pt idx="229">
                  <c:v>-0.51</c:v>
                </c:pt>
                <c:pt idx="230">
                  <c:v>-0.61</c:v>
                </c:pt>
                <c:pt idx="231">
                  <c:v>-0.71</c:v>
                </c:pt>
                <c:pt idx="232">
                  <c:v>-0.77</c:v>
                </c:pt>
                <c:pt idx="233">
                  <c:v>-0.66</c:v>
                </c:pt>
                <c:pt idx="234">
                  <c:v>-0.68</c:v>
                </c:pt>
                <c:pt idx="235">
                  <c:v>-0.71</c:v>
                </c:pt>
                <c:pt idx="236">
                  <c:v>-0.76</c:v>
                </c:pt>
                <c:pt idx="237">
                  <c:v>-0.71</c:v>
                </c:pt>
                <c:pt idx="238">
                  <c:v>-0.76</c:v>
                </c:pt>
                <c:pt idx="239">
                  <c:v>-0.56999999999999995</c:v>
                </c:pt>
                <c:pt idx="240">
                  <c:v>-0.66</c:v>
                </c:pt>
                <c:pt idx="241">
                  <c:v>-0.6</c:v>
                </c:pt>
                <c:pt idx="242">
                  <c:v>-0.62</c:v>
                </c:pt>
                <c:pt idx="243">
                  <c:v>-0.6</c:v>
                </c:pt>
                <c:pt idx="244">
                  <c:v>-0.62</c:v>
                </c:pt>
                <c:pt idx="245">
                  <c:v>-0.55000000000000004</c:v>
                </c:pt>
                <c:pt idx="246">
                  <c:v>-0.5</c:v>
                </c:pt>
                <c:pt idx="247">
                  <c:v>-0.48</c:v>
                </c:pt>
                <c:pt idx="248">
                  <c:v>-0.48</c:v>
                </c:pt>
                <c:pt idx="249">
                  <c:v>-0.5</c:v>
                </c:pt>
                <c:pt idx="250">
                  <c:v>-0.49</c:v>
                </c:pt>
                <c:pt idx="251">
                  <c:v>-0.45</c:v>
                </c:pt>
                <c:pt idx="252">
                  <c:v>-0.4</c:v>
                </c:pt>
                <c:pt idx="253">
                  <c:v>-0.37</c:v>
                </c:pt>
                <c:pt idx="254">
                  <c:v>-0.28999999999999998</c:v>
                </c:pt>
                <c:pt idx="255">
                  <c:v>-0.28999999999999998</c:v>
                </c:pt>
                <c:pt idx="256">
                  <c:v>-0.25</c:v>
                </c:pt>
                <c:pt idx="257">
                  <c:v>-0.24</c:v>
                </c:pt>
                <c:pt idx="258">
                  <c:v>-0.22</c:v>
                </c:pt>
                <c:pt idx="259">
                  <c:v>-0.17</c:v>
                </c:pt>
                <c:pt idx="260">
                  <c:v>-0.23</c:v>
                </c:pt>
                <c:pt idx="261">
                  <c:v>-0.24</c:v>
                </c:pt>
                <c:pt idx="262">
                  <c:v>-0.19</c:v>
                </c:pt>
                <c:pt idx="263">
                  <c:v>-0.15</c:v>
                </c:pt>
                <c:pt idx="264">
                  <c:v>-0.08</c:v>
                </c:pt>
                <c:pt idx="265">
                  <c:v>-0.02</c:v>
                </c:pt>
                <c:pt idx="266">
                  <c:v>0.03</c:v>
                </c:pt>
                <c:pt idx="267">
                  <c:v>7.0000000000000007E-2</c:v>
                </c:pt>
                <c:pt idx="268">
                  <c:v>0.05</c:v>
                </c:pt>
                <c:pt idx="269">
                  <c:v>0.05</c:v>
                </c:pt>
                <c:pt idx="270">
                  <c:v>-0.02</c:v>
                </c:pt>
                <c:pt idx="271">
                  <c:v>-0.04</c:v>
                </c:pt>
                <c:pt idx="272">
                  <c:v>-0.1</c:v>
                </c:pt>
                <c:pt idx="273">
                  <c:v>-0.09</c:v>
                </c:pt>
                <c:pt idx="274">
                  <c:v>-7.0000000000000007E-2</c:v>
                </c:pt>
                <c:pt idx="275">
                  <c:v>-0.17</c:v>
                </c:pt>
                <c:pt idx="276">
                  <c:v>-0.19</c:v>
                </c:pt>
                <c:pt idx="277">
                  <c:v>-0.15</c:v>
                </c:pt>
                <c:pt idx="278">
                  <c:v>-0.12</c:v>
                </c:pt>
                <c:pt idx="279">
                  <c:v>-0.17</c:v>
                </c:pt>
                <c:pt idx="280">
                  <c:v>-0.14000000000000001</c:v>
                </c:pt>
                <c:pt idx="281">
                  <c:v>-0.12</c:v>
                </c:pt>
                <c:pt idx="282">
                  <c:v>-0.12</c:v>
                </c:pt>
                <c:pt idx="283">
                  <c:v>-0.09</c:v>
                </c:pt>
                <c:pt idx="284">
                  <c:v>-0.09</c:v>
                </c:pt>
                <c:pt idx="285">
                  <c:v>-0.04</c:v>
                </c:pt>
                <c:pt idx="286">
                  <c:v>-0.09</c:v>
                </c:pt>
                <c:pt idx="287">
                  <c:v>-7.0000000000000007E-2</c:v>
                </c:pt>
                <c:pt idx="288">
                  <c:v>-0.12</c:v>
                </c:pt>
                <c:pt idx="289">
                  <c:v>-0.12</c:v>
                </c:pt>
                <c:pt idx="290">
                  <c:v>-0.09</c:v>
                </c:pt>
                <c:pt idx="291">
                  <c:v>0.01</c:v>
                </c:pt>
                <c:pt idx="292">
                  <c:v>-0.04</c:v>
                </c:pt>
                <c:pt idx="293">
                  <c:v>-0.05</c:v>
                </c:pt>
                <c:pt idx="294">
                  <c:v>-0.04</c:v>
                </c:pt>
                <c:pt idx="295">
                  <c:v>-0.06</c:v>
                </c:pt>
                <c:pt idx="296">
                  <c:v>-0.08</c:v>
                </c:pt>
                <c:pt idx="297">
                  <c:v>-0.1</c:v>
                </c:pt>
                <c:pt idx="298">
                  <c:v>-0.04</c:v>
                </c:pt>
                <c:pt idx="299">
                  <c:v>-0.15</c:v>
                </c:pt>
                <c:pt idx="300">
                  <c:v>-0.08</c:v>
                </c:pt>
                <c:pt idx="301">
                  <c:v>-0.13</c:v>
                </c:pt>
                <c:pt idx="302">
                  <c:v>-0.19</c:v>
                </c:pt>
                <c:pt idx="303">
                  <c:v>-0.1</c:v>
                </c:pt>
                <c:pt idx="304">
                  <c:v>-0.11</c:v>
                </c:pt>
                <c:pt idx="305">
                  <c:v>-0.21</c:v>
                </c:pt>
                <c:pt idx="306">
                  <c:v>-0.12</c:v>
                </c:pt>
                <c:pt idx="307">
                  <c:v>-0.19</c:v>
                </c:pt>
                <c:pt idx="308">
                  <c:v>-0.11</c:v>
                </c:pt>
                <c:pt idx="309">
                  <c:v>-0.17</c:v>
                </c:pt>
                <c:pt idx="310">
                  <c:v>-0.27</c:v>
                </c:pt>
                <c:pt idx="311">
                  <c:v>-0.32</c:v>
                </c:pt>
                <c:pt idx="312">
                  <c:v>-0.21</c:v>
                </c:pt>
                <c:pt idx="313">
                  <c:v>-0.2</c:v>
                </c:pt>
                <c:pt idx="314">
                  <c:v>-0.22</c:v>
                </c:pt>
                <c:pt idx="315">
                  <c:v>-0.22</c:v>
                </c:pt>
                <c:pt idx="316">
                  <c:v>-0.24</c:v>
                </c:pt>
                <c:pt idx="317">
                  <c:v>-0.19</c:v>
                </c:pt>
                <c:pt idx="318">
                  <c:v>-0.28000000000000003</c:v>
                </c:pt>
                <c:pt idx="319">
                  <c:v>-0.26</c:v>
                </c:pt>
                <c:pt idx="320">
                  <c:v>-0.26</c:v>
                </c:pt>
                <c:pt idx="321">
                  <c:v>-0.32</c:v>
                </c:pt>
                <c:pt idx="322">
                  <c:v>-0.31</c:v>
                </c:pt>
                <c:pt idx="323">
                  <c:v>-0.37</c:v>
                </c:pt>
                <c:pt idx="324">
                  <c:v>-0.26</c:v>
                </c:pt>
                <c:pt idx="325">
                  <c:v>-0.25</c:v>
                </c:pt>
                <c:pt idx="326">
                  <c:v>-0.28000000000000003</c:v>
                </c:pt>
                <c:pt idx="327">
                  <c:v>-0.21</c:v>
                </c:pt>
                <c:pt idx="328">
                  <c:v>-0.2</c:v>
                </c:pt>
                <c:pt idx="329">
                  <c:v>-0.2</c:v>
                </c:pt>
                <c:pt idx="330">
                  <c:v>-0.43</c:v>
                </c:pt>
                <c:pt idx="331">
                  <c:v>-0.63</c:v>
                </c:pt>
                <c:pt idx="332">
                  <c:v>-0.6</c:v>
                </c:pt>
                <c:pt idx="333">
                  <c:v>-0.41</c:v>
                </c:pt>
                <c:pt idx="334">
                  <c:v>-0.54</c:v>
                </c:pt>
                <c:pt idx="335">
                  <c:v>-0.55000000000000004</c:v>
                </c:pt>
                <c:pt idx="336">
                  <c:v>-0.52</c:v>
                </c:pt>
                <c:pt idx="337">
                  <c:v>-0.24</c:v>
                </c:pt>
                <c:pt idx="338">
                  <c:v>-0.28999999999999998</c:v>
                </c:pt>
                <c:pt idx="339">
                  <c:v>-0.14000000000000001</c:v>
                </c:pt>
                <c:pt idx="340">
                  <c:v>-0.17</c:v>
                </c:pt>
                <c:pt idx="341">
                  <c:v>0.01</c:v>
                </c:pt>
                <c:pt idx="342">
                  <c:v>0.34</c:v>
                </c:pt>
                <c:pt idx="343">
                  <c:v>0.3</c:v>
                </c:pt>
                <c:pt idx="344">
                  <c:v>0.25</c:v>
                </c:pt>
                <c:pt idx="345">
                  <c:v>0.28000000000000003</c:v>
                </c:pt>
                <c:pt idx="346">
                  <c:v>0.34</c:v>
                </c:pt>
                <c:pt idx="347">
                  <c:v>0.41</c:v>
                </c:pt>
                <c:pt idx="348">
                  <c:v>0.48</c:v>
                </c:pt>
                <c:pt idx="349">
                  <c:v>0.62</c:v>
                </c:pt>
                <c:pt idx="350">
                  <c:v>0.54</c:v>
                </c:pt>
                <c:pt idx="351">
                  <c:v>0.26</c:v>
                </c:pt>
                <c:pt idx="352">
                  <c:v>0.3</c:v>
                </c:pt>
                <c:pt idx="353">
                  <c:v>0.4</c:v>
                </c:pt>
                <c:pt idx="354">
                  <c:v>0.35</c:v>
                </c:pt>
                <c:pt idx="355">
                  <c:v>0.53</c:v>
                </c:pt>
                <c:pt idx="356">
                  <c:v>0.56000000000000005</c:v>
                </c:pt>
                <c:pt idx="357">
                  <c:v>0.69</c:v>
                </c:pt>
                <c:pt idx="358">
                  <c:v>0.79</c:v>
                </c:pt>
                <c:pt idx="359">
                  <c:v>0.45</c:v>
                </c:pt>
                <c:pt idx="360">
                  <c:v>0.75</c:v>
                </c:pt>
                <c:pt idx="361">
                  <c:v>0.92</c:v>
                </c:pt>
                <c:pt idx="362">
                  <c:v>0.91</c:v>
                </c:pt>
                <c:pt idx="363">
                  <c:v>1.05</c:v>
                </c:pt>
                <c:pt idx="364">
                  <c:v>1.26</c:v>
                </c:pt>
                <c:pt idx="365">
                  <c:v>1.17</c:v>
                </c:pt>
                <c:pt idx="366">
                  <c:v>1.24</c:v>
                </c:pt>
                <c:pt idx="367">
                  <c:v>1.32</c:v>
                </c:pt>
                <c:pt idx="368">
                  <c:v>1.44</c:v>
                </c:pt>
                <c:pt idx="369">
                  <c:v>1.35</c:v>
                </c:pt>
                <c:pt idx="370">
                  <c:v>1.43</c:v>
                </c:pt>
                <c:pt idx="371">
                  <c:v>1.33</c:v>
                </c:pt>
                <c:pt idx="372">
                  <c:v>1.2</c:v>
                </c:pt>
                <c:pt idx="373">
                  <c:v>1.19</c:v>
                </c:pt>
                <c:pt idx="374">
                  <c:v>1.1399999999999999</c:v>
                </c:pt>
                <c:pt idx="375">
                  <c:v>1.21</c:v>
                </c:pt>
                <c:pt idx="376">
                  <c:v>1.1200000000000001</c:v>
                </c:pt>
                <c:pt idx="377">
                  <c:v>1.18</c:v>
                </c:pt>
                <c:pt idx="378">
                  <c:v>1.1599999999999999</c:v>
                </c:pt>
                <c:pt idx="379">
                  <c:v>1.1499999999999999</c:v>
                </c:pt>
                <c:pt idx="380">
                  <c:v>1.06</c:v>
                </c:pt>
                <c:pt idx="381">
                  <c:v>1.1399999999999999</c:v>
                </c:pt>
                <c:pt idx="382">
                  <c:v>1.1499999999999999</c:v>
                </c:pt>
                <c:pt idx="383">
                  <c:v>1.18</c:v>
                </c:pt>
                <c:pt idx="384">
                  <c:v>1.1399999999999999</c:v>
                </c:pt>
                <c:pt idx="385">
                  <c:v>1.08</c:v>
                </c:pt>
                <c:pt idx="386">
                  <c:v>1.03</c:v>
                </c:pt>
                <c:pt idx="387">
                  <c:v>1.03</c:v>
                </c:pt>
                <c:pt idx="388">
                  <c:v>1</c:v>
                </c:pt>
                <c:pt idx="389">
                  <c:v>0.97</c:v>
                </c:pt>
                <c:pt idx="390">
                  <c:v>1.05</c:v>
                </c:pt>
                <c:pt idx="391">
                  <c:v>1.08</c:v>
                </c:pt>
                <c:pt idx="392">
                  <c:v>0.96</c:v>
                </c:pt>
                <c:pt idx="393">
                  <c:v>0.98</c:v>
                </c:pt>
                <c:pt idx="394">
                  <c:v>1.04</c:v>
                </c:pt>
                <c:pt idx="395">
                  <c:v>1.04</c:v>
                </c:pt>
                <c:pt idx="396">
                  <c:v>1.34</c:v>
                </c:pt>
                <c:pt idx="397">
                  <c:v>1.45</c:v>
                </c:pt>
                <c:pt idx="398">
                  <c:v>1.47</c:v>
                </c:pt>
                <c:pt idx="399">
                  <c:v>1.44</c:v>
                </c:pt>
                <c:pt idx="400">
                  <c:v>1.45</c:v>
                </c:pt>
                <c:pt idx="401">
                  <c:v>1.55</c:v>
                </c:pt>
                <c:pt idx="402">
                  <c:v>1.8</c:v>
                </c:pt>
                <c:pt idx="403">
                  <c:v>1.81</c:v>
                </c:pt>
                <c:pt idx="404">
                  <c:v>1.67</c:v>
                </c:pt>
                <c:pt idx="405">
                  <c:v>1.7</c:v>
                </c:pt>
                <c:pt idx="406">
                  <c:v>1.72</c:v>
                </c:pt>
                <c:pt idx="407">
                  <c:v>1.57</c:v>
                </c:pt>
                <c:pt idx="408">
                  <c:v>1.46</c:v>
                </c:pt>
                <c:pt idx="409">
                  <c:v>1.3</c:v>
                </c:pt>
                <c:pt idx="410">
                  <c:v>1.34</c:v>
                </c:pt>
                <c:pt idx="411">
                  <c:v>1.23</c:v>
                </c:pt>
                <c:pt idx="412">
                  <c:v>1.1399999999999999</c:v>
                </c:pt>
                <c:pt idx="413">
                  <c:v>1.23</c:v>
                </c:pt>
                <c:pt idx="414">
                  <c:v>1.34</c:v>
                </c:pt>
                <c:pt idx="415">
                  <c:v>1.1599999999999999</c:v>
                </c:pt>
                <c:pt idx="416">
                  <c:v>1.21</c:v>
                </c:pt>
                <c:pt idx="417">
                  <c:v>1.1499999999999999</c:v>
                </c:pt>
                <c:pt idx="418">
                  <c:v>0.98</c:v>
                </c:pt>
                <c:pt idx="419">
                  <c:v>0.95</c:v>
                </c:pt>
                <c:pt idx="420">
                  <c:v>0.98</c:v>
                </c:pt>
                <c:pt idx="421">
                  <c:v>0.83</c:v>
                </c:pt>
                <c:pt idx="422">
                  <c:v>0.79</c:v>
                </c:pt>
                <c:pt idx="423">
                  <c:v>0.69</c:v>
                </c:pt>
                <c:pt idx="424">
                  <c:v>0.74</c:v>
                </c:pt>
                <c:pt idx="425">
                  <c:v>0.75</c:v>
                </c:pt>
                <c:pt idx="426">
                  <c:v>0.72</c:v>
                </c:pt>
                <c:pt idx="427">
                  <c:v>0.73</c:v>
                </c:pt>
                <c:pt idx="428">
                  <c:v>0.78</c:v>
                </c:pt>
                <c:pt idx="429">
                  <c:v>0.69</c:v>
                </c:pt>
                <c:pt idx="430">
                  <c:v>0.67</c:v>
                </c:pt>
                <c:pt idx="431">
                  <c:v>0.55000000000000004</c:v>
                </c:pt>
                <c:pt idx="432">
                  <c:v>0.47</c:v>
                </c:pt>
                <c:pt idx="433">
                  <c:v>0.28000000000000003</c:v>
                </c:pt>
                <c:pt idx="434">
                  <c:v>0.39</c:v>
                </c:pt>
                <c:pt idx="435">
                  <c:v>0.41</c:v>
                </c:pt>
                <c:pt idx="436">
                  <c:v>0.46</c:v>
                </c:pt>
                <c:pt idx="437">
                  <c:v>0.03</c:v>
                </c:pt>
                <c:pt idx="438">
                  <c:v>0.19</c:v>
                </c:pt>
                <c:pt idx="439">
                  <c:v>0.11</c:v>
                </c:pt>
                <c:pt idx="440">
                  <c:v>0.09</c:v>
                </c:pt>
                <c:pt idx="441">
                  <c:v>0.01</c:v>
                </c:pt>
                <c:pt idx="442">
                  <c:v>0.04</c:v>
                </c:pt>
                <c:pt idx="443">
                  <c:v>0.02</c:v>
                </c:pt>
                <c:pt idx="444">
                  <c:v>-0.05</c:v>
                </c:pt>
                <c:pt idx="445">
                  <c:v>-0.03</c:v>
                </c:pt>
                <c:pt idx="446">
                  <c:v>-0.17</c:v>
                </c:pt>
                <c:pt idx="447">
                  <c:v>-0.08</c:v>
                </c:pt>
                <c:pt idx="448">
                  <c:v>-0.08</c:v>
                </c:pt>
                <c:pt idx="449">
                  <c:v>-0.06</c:v>
                </c:pt>
                <c:pt idx="450">
                  <c:v>-0.12</c:v>
                </c:pt>
                <c:pt idx="451">
                  <c:v>0.04</c:v>
                </c:pt>
                <c:pt idx="452">
                  <c:v>0.02</c:v>
                </c:pt>
                <c:pt idx="453">
                  <c:v>0.01</c:v>
                </c:pt>
                <c:pt idx="454">
                  <c:v>0</c:v>
                </c:pt>
                <c:pt idx="455">
                  <c:v>0.01</c:v>
                </c:pt>
                <c:pt idx="456">
                  <c:v>-0.08</c:v>
                </c:pt>
                <c:pt idx="457">
                  <c:v>-0.16</c:v>
                </c:pt>
                <c:pt idx="458">
                  <c:v>-0.23</c:v>
                </c:pt>
                <c:pt idx="459">
                  <c:v>-0.24</c:v>
                </c:pt>
                <c:pt idx="460">
                  <c:v>-0.23</c:v>
                </c:pt>
                <c:pt idx="461">
                  <c:v>-0.08</c:v>
                </c:pt>
                <c:pt idx="462">
                  <c:v>-0.02</c:v>
                </c:pt>
                <c:pt idx="463">
                  <c:v>0.06</c:v>
                </c:pt>
                <c:pt idx="464">
                  <c:v>0.05</c:v>
                </c:pt>
                <c:pt idx="465">
                  <c:v>0.06</c:v>
                </c:pt>
                <c:pt idx="466">
                  <c:v>0.16</c:v>
                </c:pt>
                <c:pt idx="467">
                  <c:v>0.15</c:v>
                </c:pt>
                <c:pt idx="468">
                  <c:v>0.22</c:v>
                </c:pt>
                <c:pt idx="469">
                  <c:v>0.19</c:v>
                </c:pt>
                <c:pt idx="470">
                  <c:v>0.26</c:v>
                </c:pt>
                <c:pt idx="471">
                  <c:v>0.24</c:v>
                </c:pt>
                <c:pt idx="472">
                  <c:v>0.19</c:v>
                </c:pt>
                <c:pt idx="473">
                  <c:v>0.26</c:v>
                </c:pt>
                <c:pt idx="474">
                  <c:v>0.26</c:v>
                </c:pt>
                <c:pt idx="475">
                  <c:v>0.13</c:v>
                </c:pt>
                <c:pt idx="476">
                  <c:v>0.12</c:v>
                </c:pt>
                <c:pt idx="477">
                  <c:v>0.12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0.08</c:v>
                </c:pt>
                <c:pt idx="482">
                  <c:v>0.03</c:v>
                </c:pt>
                <c:pt idx="483">
                  <c:v>0.09</c:v>
                </c:pt>
                <c:pt idx="484">
                  <c:v>0.01</c:v>
                </c:pt>
                <c:pt idx="485">
                  <c:v>-0.04</c:v>
                </c:pt>
                <c:pt idx="486">
                  <c:v>0.01</c:v>
                </c:pt>
                <c:pt idx="487">
                  <c:v>-0.01</c:v>
                </c:pt>
                <c:pt idx="488">
                  <c:v>-0.01</c:v>
                </c:pt>
                <c:pt idx="489">
                  <c:v>0.1</c:v>
                </c:pt>
                <c:pt idx="490">
                  <c:v>0.13</c:v>
                </c:pt>
                <c:pt idx="491">
                  <c:v>0.15</c:v>
                </c:pt>
                <c:pt idx="492">
                  <c:v>0.16</c:v>
                </c:pt>
                <c:pt idx="493">
                  <c:v>0.17</c:v>
                </c:pt>
                <c:pt idx="494">
                  <c:v>0.09</c:v>
                </c:pt>
                <c:pt idx="495">
                  <c:v>0.11</c:v>
                </c:pt>
                <c:pt idx="496">
                  <c:v>0.03</c:v>
                </c:pt>
                <c:pt idx="497">
                  <c:v>0</c:v>
                </c:pt>
                <c:pt idx="498">
                  <c:v>0.05</c:v>
                </c:pt>
                <c:pt idx="499">
                  <c:v>0.13</c:v>
                </c:pt>
                <c:pt idx="500">
                  <c:v>0.13</c:v>
                </c:pt>
                <c:pt idx="501">
                  <c:v>0.11</c:v>
                </c:pt>
                <c:pt idx="502">
                  <c:v>0.12</c:v>
                </c:pt>
                <c:pt idx="503">
                  <c:v>0.11</c:v>
                </c:pt>
                <c:pt idx="504">
                  <c:v>0</c:v>
                </c:pt>
                <c:pt idx="505">
                  <c:v>0.08</c:v>
                </c:pt>
                <c:pt idx="506">
                  <c:v>0.09</c:v>
                </c:pt>
                <c:pt idx="507">
                  <c:v>0.08</c:v>
                </c:pt>
                <c:pt idx="508">
                  <c:v>0.08</c:v>
                </c:pt>
                <c:pt idx="509">
                  <c:v>0.09</c:v>
                </c:pt>
                <c:pt idx="510">
                  <c:v>0.09</c:v>
                </c:pt>
                <c:pt idx="511">
                  <c:v>-0.06</c:v>
                </c:pt>
                <c:pt idx="512">
                  <c:v>-0.06</c:v>
                </c:pt>
                <c:pt idx="513">
                  <c:v>-0.05</c:v>
                </c:pt>
                <c:pt idx="514">
                  <c:v>0</c:v>
                </c:pt>
                <c:pt idx="515">
                  <c:v>0</c:v>
                </c:pt>
                <c:pt idx="516">
                  <c:v>-0.02</c:v>
                </c:pt>
                <c:pt idx="517">
                  <c:v>7.0000000000000007E-2</c:v>
                </c:pt>
                <c:pt idx="518">
                  <c:v>0.17</c:v>
                </c:pt>
                <c:pt idx="519">
                  <c:v>0.11</c:v>
                </c:pt>
                <c:pt idx="520">
                  <c:v>0.11</c:v>
                </c:pt>
                <c:pt idx="521">
                  <c:v>0.17</c:v>
                </c:pt>
                <c:pt idx="522">
                  <c:v>0.04</c:v>
                </c:pt>
                <c:pt idx="523">
                  <c:v>0.05</c:v>
                </c:pt>
                <c:pt idx="524">
                  <c:v>0.06</c:v>
                </c:pt>
                <c:pt idx="525">
                  <c:v>0.13</c:v>
                </c:pt>
                <c:pt idx="526">
                  <c:v>0.14000000000000001</c:v>
                </c:pt>
                <c:pt idx="527">
                  <c:v>0.11</c:v>
                </c:pt>
                <c:pt idx="528">
                  <c:v>0.02</c:v>
                </c:pt>
                <c:pt idx="529">
                  <c:v>0.1</c:v>
                </c:pt>
                <c:pt idx="530">
                  <c:v>0.02</c:v>
                </c:pt>
                <c:pt idx="531">
                  <c:v>0.01</c:v>
                </c:pt>
                <c:pt idx="532">
                  <c:v>-0.11</c:v>
                </c:pt>
                <c:pt idx="533">
                  <c:v>-0.11</c:v>
                </c:pt>
                <c:pt idx="534">
                  <c:v>-0.15</c:v>
                </c:pt>
                <c:pt idx="535">
                  <c:v>-0.1</c:v>
                </c:pt>
                <c:pt idx="536">
                  <c:v>-7.0000000000000007E-2</c:v>
                </c:pt>
                <c:pt idx="537">
                  <c:v>-0.17</c:v>
                </c:pt>
                <c:pt idx="538">
                  <c:v>-0.37</c:v>
                </c:pt>
                <c:pt idx="539">
                  <c:v>-0.35</c:v>
                </c:pt>
                <c:pt idx="540">
                  <c:v>0.1</c:v>
                </c:pt>
                <c:pt idx="541">
                  <c:v>0.24</c:v>
                </c:pt>
                <c:pt idx="542">
                  <c:v>0.01</c:v>
                </c:pt>
                <c:pt idx="543">
                  <c:v>-0.16</c:v>
                </c:pt>
                <c:pt idx="544">
                  <c:v>0.02</c:v>
                </c:pt>
                <c:pt idx="545">
                  <c:v>0.06</c:v>
                </c:pt>
                <c:pt idx="546">
                  <c:v>0.2</c:v>
                </c:pt>
                <c:pt idx="547">
                  <c:v>0.33</c:v>
                </c:pt>
                <c:pt idx="548">
                  <c:v>0.5</c:v>
                </c:pt>
                <c:pt idx="549">
                  <c:v>0.56000000000000005</c:v>
                </c:pt>
                <c:pt idx="550">
                  <c:v>0.65</c:v>
                </c:pt>
                <c:pt idx="551">
                  <c:v>0.74</c:v>
                </c:pt>
                <c:pt idx="552">
                  <c:v>0.82</c:v>
                </c:pt>
                <c:pt idx="553">
                  <c:v>0.91</c:v>
                </c:pt>
                <c:pt idx="554">
                  <c:v>1.02</c:v>
                </c:pt>
                <c:pt idx="555">
                  <c:v>1.18</c:v>
                </c:pt>
                <c:pt idx="556">
                  <c:v>1.18</c:v>
                </c:pt>
                <c:pt idx="557">
                  <c:v>1.1599999999999999</c:v>
                </c:pt>
                <c:pt idx="558">
                  <c:v>1.22</c:v>
                </c:pt>
                <c:pt idx="559">
                  <c:v>1.24</c:v>
                </c:pt>
                <c:pt idx="560">
                  <c:v>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A-45CF-91C6-DDD197846F7A}"/>
            </c:ext>
          </c:extLst>
        </c:ser>
        <c:ser>
          <c:idx val="2"/>
          <c:order val="2"/>
          <c:tx>
            <c:strRef>
              <c:f>'ICM norm and KF'!$Q$3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KF'!$N$4:$N$564</c:f>
              <c:numCache>
                <c:formatCode>General</c:formatCode>
                <c:ptCount val="561"/>
                <c:pt idx="0">
                  <c:v>0</c:v>
                </c:pt>
                <c:pt idx="1">
                  <c:v>3.8295999999999997E-2</c:v>
                </c:pt>
                <c:pt idx="2">
                  <c:v>7.6848E-2</c:v>
                </c:pt>
                <c:pt idx="3">
                  <c:v>0.115408</c:v>
                </c:pt>
                <c:pt idx="4">
                  <c:v>0.15393999999999999</c:v>
                </c:pt>
                <c:pt idx="5">
                  <c:v>0.19252</c:v>
                </c:pt>
                <c:pt idx="6">
                  <c:v>0.23106399999999999</c:v>
                </c:pt>
                <c:pt idx="7">
                  <c:v>0.26941599999999999</c:v>
                </c:pt>
                <c:pt idx="8">
                  <c:v>0.30797999999999998</c:v>
                </c:pt>
                <c:pt idx="9">
                  <c:v>0.34656799999999999</c:v>
                </c:pt>
                <c:pt idx="10">
                  <c:v>0.38513599999999998</c:v>
                </c:pt>
                <c:pt idx="11">
                  <c:v>0.42369999999999997</c:v>
                </c:pt>
                <c:pt idx="12">
                  <c:v>0.46227199999999996</c:v>
                </c:pt>
                <c:pt idx="13">
                  <c:v>0.50087199999999998</c:v>
                </c:pt>
                <c:pt idx="14">
                  <c:v>0.53943600000000003</c:v>
                </c:pt>
                <c:pt idx="15">
                  <c:v>0.57800800000000008</c:v>
                </c:pt>
                <c:pt idx="16">
                  <c:v>0.61656400000000011</c:v>
                </c:pt>
                <c:pt idx="17">
                  <c:v>0.65514400000000006</c:v>
                </c:pt>
                <c:pt idx="18">
                  <c:v>0.69374000000000002</c:v>
                </c:pt>
                <c:pt idx="19">
                  <c:v>0.73230800000000007</c:v>
                </c:pt>
                <c:pt idx="20">
                  <c:v>0.77086800000000011</c:v>
                </c:pt>
                <c:pt idx="21">
                  <c:v>0.80944400000000005</c:v>
                </c:pt>
                <c:pt idx="22">
                  <c:v>0.84805200000000003</c:v>
                </c:pt>
                <c:pt idx="23">
                  <c:v>0.88663999999999998</c:v>
                </c:pt>
                <c:pt idx="24">
                  <c:v>0.92518</c:v>
                </c:pt>
                <c:pt idx="25">
                  <c:v>0.96377999999999997</c:v>
                </c:pt>
                <c:pt idx="26">
                  <c:v>1.0023960000000001</c:v>
                </c:pt>
                <c:pt idx="27">
                  <c:v>1.0409920000000001</c:v>
                </c:pt>
                <c:pt idx="28">
                  <c:v>1.0793680000000001</c:v>
                </c:pt>
                <c:pt idx="29">
                  <c:v>1.1179400000000002</c:v>
                </c:pt>
                <c:pt idx="30">
                  <c:v>1.1565200000000002</c:v>
                </c:pt>
                <c:pt idx="31">
                  <c:v>1.1950680000000002</c:v>
                </c:pt>
                <c:pt idx="32">
                  <c:v>1.2336480000000003</c:v>
                </c:pt>
                <c:pt idx="33">
                  <c:v>1.2722000000000002</c:v>
                </c:pt>
                <c:pt idx="34">
                  <c:v>1.3107800000000003</c:v>
                </c:pt>
                <c:pt idx="35">
                  <c:v>1.3493560000000002</c:v>
                </c:pt>
                <c:pt idx="36">
                  <c:v>1.3879320000000002</c:v>
                </c:pt>
                <c:pt idx="37">
                  <c:v>1.4265160000000001</c:v>
                </c:pt>
                <c:pt idx="38">
                  <c:v>1.4650960000000002</c:v>
                </c:pt>
                <c:pt idx="39">
                  <c:v>1.5036800000000001</c:v>
                </c:pt>
                <c:pt idx="40">
                  <c:v>1.5422440000000002</c:v>
                </c:pt>
                <c:pt idx="41">
                  <c:v>1.5808160000000002</c:v>
                </c:pt>
                <c:pt idx="42">
                  <c:v>1.6193840000000002</c:v>
                </c:pt>
                <c:pt idx="43">
                  <c:v>1.6579640000000002</c:v>
                </c:pt>
                <c:pt idx="44">
                  <c:v>1.6965400000000002</c:v>
                </c:pt>
                <c:pt idx="45">
                  <c:v>1.7351040000000002</c:v>
                </c:pt>
                <c:pt idx="46">
                  <c:v>1.7736600000000002</c:v>
                </c:pt>
                <c:pt idx="47">
                  <c:v>1.8122400000000003</c:v>
                </c:pt>
                <c:pt idx="48">
                  <c:v>1.8508160000000002</c:v>
                </c:pt>
                <c:pt idx="49">
                  <c:v>1.8893960000000003</c:v>
                </c:pt>
                <c:pt idx="50">
                  <c:v>1.9279720000000002</c:v>
                </c:pt>
                <c:pt idx="51">
                  <c:v>1.9665120000000003</c:v>
                </c:pt>
                <c:pt idx="52">
                  <c:v>2.0050760000000003</c:v>
                </c:pt>
                <c:pt idx="53">
                  <c:v>2.0436400000000003</c:v>
                </c:pt>
                <c:pt idx="54">
                  <c:v>2.0822000000000003</c:v>
                </c:pt>
                <c:pt idx="55">
                  <c:v>2.1207680000000004</c:v>
                </c:pt>
                <c:pt idx="56">
                  <c:v>2.1593600000000004</c:v>
                </c:pt>
                <c:pt idx="57">
                  <c:v>2.1979400000000004</c:v>
                </c:pt>
                <c:pt idx="58">
                  <c:v>2.2365080000000006</c:v>
                </c:pt>
                <c:pt idx="59">
                  <c:v>2.2750800000000004</c:v>
                </c:pt>
                <c:pt idx="60">
                  <c:v>2.3136320000000006</c:v>
                </c:pt>
                <c:pt idx="61">
                  <c:v>2.3521840000000007</c:v>
                </c:pt>
                <c:pt idx="62">
                  <c:v>2.3907640000000008</c:v>
                </c:pt>
                <c:pt idx="63">
                  <c:v>2.4293360000000006</c:v>
                </c:pt>
                <c:pt idx="64">
                  <c:v>2.4679000000000006</c:v>
                </c:pt>
                <c:pt idx="65">
                  <c:v>2.5064520000000008</c:v>
                </c:pt>
                <c:pt idx="66">
                  <c:v>2.5450080000000006</c:v>
                </c:pt>
                <c:pt idx="67">
                  <c:v>2.5835840000000005</c:v>
                </c:pt>
                <c:pt idx="68">
                  <c:v>2.6221480000000006</c:v>
                </c:pt>
                <c:pt idx="69">
                  <c:v>2.6607120000000006</c:v>
                </c:pt>
                <c:pt idx="70">
                  <c:v>2.6992720000000006</c:v>
                </c:pt>
                <c:pt idx="71">
                  <c:v>2.7378280000000004</c:v>
                </c:pt>
                <c:pt idx="72">
                  <c:v>2.7764320000000002</c:v>
                </c:pt>
                <c:pt idx="73">
                  <c:v>2.8149920000000002</c:v>
                </c:pt>
                <c:pt idx="74">
                  <c:v>2.853564</c:v>
                </c:pt>
                <c:pt idx="75">
                  <c:v>2.8921039999999998</c:v>
                </c:pt>
                <c:pt idx="76">
                  <c:v>2.9306959999999997</c:v>
                </c:pt>
                <c:pt idx="77">
                  <c:v>2.9692719999999997</c:v>
                </c:pt>
                <c:pt idx="78">
                  <c:v>3.0078239999999998</c:v>
                </c:pt>
                <c:pt idx="79">
                  <c:v>3.0463679999999997</c:v>
                </c:pt>
                <c:pt idx="80">
                  <c:v>3.0849239999999996</c:v>
                </c:pt>
                <c:pt idx="81">
                  <c:v>3.1234839999999995</c:v>
                </c:pt>
                <c:pt idx="82">
                  <c:v>3.1620519999999996</c:v>
                </c:pt>
                <c:pt idx="83">
                  <c:v>3.2003959999999996</c:v>
                </c:pt>
                <c:pt idx="84">
                  <c:v>3.2387519999999994</c:v>
                </c:pt>
                <c:pt idx="85">
                  <c:v>3.2773559999999993</c:v>
                </c:pt>
                <c:pt idx="86">
                  <c:v>3.3159159999999992</c:v>
                </c:pt>
                <c:pt idx="87">
                  <c:v>3.354471999999999</c:v>
                </c:pt>
                <c:pt idx="88">
                  <c:v>3.3928199999999991</c:v>
                </c:pt>
                <c:pt idx="89">
                  <c:v>3.4313999999999991</c:v>
                </c:pt>
                <c:pt idx="90">
                  <c:v>3.4699479999999991</c:v>
                </c:pt>
                <c:pt idx="91">
                  <c:v>3.5085079999999991</c:v>
                </c:pt>
                <c:pt idx="92">
                  <c:v>3.547067999999999</c:v>
                </c:pt>
                <c:pt idx="93">
                  <c:v>3.5856399999999988</c:v>
                </c:pt>
                <c:pt idx="94">
                  <c:v>3.6241839999999987</c:v>
                </c:pt>
                <c:pt idx="95">
                  <c:v>3.6627599999999987</c:v>
                </c:pt>
                <c:pt idx="96">
                  <c:v>3.7013319999999985</c:v>
                </c:pt>
                <c:pt idx="97">
                  <c:v>3.7398759999999984</c:v>
                </c:pt>
                <c:pt idx="98">
                  <c:v>3.7782399999999985</c:v>
                </c:pt>
                <c:pt idx="99">
                  <c:v>3.8167879999999985</c:v>
                </c:pt>
                <c:pt idx="100">
                  <c:v>3.8553599999999983</c:v>
                </c:pt>
                <c:pt idx="101">
                  <c:v>3.8939199999999983</c:v>
                </c:pt>
                <c:pt idx="102">
                  <c:v>3.9324759999999981</c:v>
                </c:pt>
                <c:pt idx="103">
                  <c:v>3.9708279999999982</c:v>
                </c:pt>
                <c:pt idx="104">
                  <c:v>4.0094239999999983</c:v>
                </c:pt>
                <c:pt idx="105">
                  <c:v>4.0479759999999985</c:v>
                </c:pt>
                <c:pt idx="106">
                  <c:v>4.086523999999998</c:v>
                </c:pt>
                <c:pt idx="107">
                  <c:v>4.1251039999999977</c:v>
                </c:pt>
                <c:pt idx="108">
                  <c:v>4.1636479999999976</c:v>
                </c:pt>
                <c:pt idx="109">
                  <c:v>4.2020039999999979</c:v>
                </c:pt>
                <c:pt idx="110">
                  <c:v>4.240555999999998</c:v>
                </c:pt>
                <c:pt idx="111">
                  <c:v>4.2791239999999977</c:v>
                </c:pt>
                <c:pt idx="112">
                  <c:v>4.3176919999999974</c:v>
                </c:pt>
                <c:pt idx="113">
                  <c:v>4.3562479999999972</c:v>
                </c:pt>
                <c:pt idx="114">
                  <c:v>4.3948159999999969</c:v>
                </c:pt>
                <c:pt idx="115">
                  <c:v>4.4333719999999968</c:v>
                </c:pt>
                <c:pt idx="116">
                  <c:v>4.471943999999997</c:v>
                </c:pt>
                <c:pt idx="117">
                  <c:v>4.5105119999999967</c:v>
                </c:pt>
                <c:pt idx="118">
                  <c:v>4.5490719999999971</c:v>
                </c:pt>
                <c:pt idx="119">
                  <c:v>4.5876079999999968</c:v>
                </c:pt>
                <c:pt idx="120">
                  <c:v>4.6261519999999967</c:v>
                </c:pt>
                <c:pt idx="121">
                  <c:v>4.6647039999999969</c:v>
                </c:pt>
                <c:pt idx="122">
                  <c:v>4.7032999999999969</c:v>
                </c:pt>
                <c:pt idx="123">
                  <c:v>4.7418919999999973</c:v>
                </c:pt>
                <c:pt idx="124">
                  <c:v>4.7804359999999972</c:v>
                </c:pt>
                <c:pt idx="125">
                  <c:v>4.8190119999999972</c:v>
                </c:pt>
                <c:pt idx="126">
                  <c:v>4.8575799999999969</c:v>
                </c:pt>
                <c:pt idx="127">
                  <c:v>4.8961439999999969</c:v>
                </c:pt>
                <c:pt idx="128">
                  <c:v>4.9346919999999965</c:v>
                </c:pt>
                <c:pt idx="129">
                  <c:v>4.9732719999999961</c:v>
                </c:pt>
                <c:pt idx="130">
                  <c:v>5.0118359999999962</c:v>
                </c:pt>
                <c:pt idx="131">
                  <c:v>5.0504039999999959</c:v>
                </c:pt>
                <c:pt idx="132">
                  <c:v>5.0889599999999957</c:v>
                </c:pt>
                <c:pt idx="133">
                  <c:v>5.1275359999999957</c:v>
                </c:pt>
                <c:pt idx="134">
                  <c:v>5.1660879999999958</c:v>
                </c:pt>
                <c:pt idx="135">
                  <c:v>5.2046799999999962</c:v>
                </c:pt>
                <c:pt idx="136">
                  <c:v>5.2432279999999958</c:v>
                </c:pt>
                <c:pt idx="137">
                  <c:v>5.2817879999999962</c:v>
                </c:pt>
                <c:pt idx="138">
                  <c:v>5.3203719999999963</c:v>
                </c:pt>
                <c:pt idx="139">
                  <c:v>5.3589239999999965</c:v>
                </c:pt>
                <c:pt idx="140">
                  <c:v>5.3974679999999964</c:v>
                </c:pt>
                <c:pt idx="141">
                  <c:v>5.4360399999999967</c:v>
                </c:pt>
                <c:pt idx="142">
                  <c:v>5.4746159999999966</c:v>
                </c:pt>
                <c:pt idx="143">
                  <c:v>5.5131679999999967</c:v>
                </c:pt>
                <c:pt idx="144">
                  <c:v>5.551739999999997</c:v>
                </c:pt>
                <c:pt idx="145">
                  <c:v>5.5903119999999973</c:v>
                </c:pt>
                <c:pt idx="146">
                  <c:v>5.6288719999999977</c:v>
                </c:pt>
                <c:pt idx="147">
                  <c:v>5.6674519999999973</c:v>
                </c:pt>
                <c:pt idx="148">
                  <c:v>5.7060079999999971</c:v>
                </c:pt>
                <c:pt idx="149">
                  <c:v>5.7445639999999969</c:v>
                </c:pt>
                <c:pt idx="150">
                  <c:v>5.783159999999997</c:v>
                </c:pt>
                <c:pt idx="151">
                  <c:v>5.8217519999999974</c:v>
                </c:pt>
                <c:pt idx="152">
                  <c:v>5.8603159999999974</c:v>
                </c:pt>
                <c:pt idx="153">
                  <c:v>5.8989199999999977</c:v>
                </c:pt>
                <c:pt idx="154">
                  <c:v>5.937491999999998</c:v>
                </c:pt>
                <c:pt idx="155">
                  <c:v>5.9760519999999984</c:v>
                </c:pt>
                <c:pt idx="156">
                  <c:v>6.0146359999999985</c:v>
                </c:pt>
                <c:pt idx="157">
                  <c:v>6.0531879999999987</c:v>
                </c:pt>
                <c:pt idx="158">
                  <c:v>6.0917679999999983</c:v>
                </c:pt>
                <c:pt idx="159">
                  <c:v>6.1303479999999979</c:v>
                </c:pt>
                <c:pt idx="160">
                  <c:v>6.168943999999998</c:v>
                </c:pt>
                <c:pt idx="161">
                  <c:v>6.2075359999999984</c:v>
                </c:pt>
                <c:pt idx="162">
                  <c:v>6.2461719999999987</c:v>
                </c:pt>
                <c:pt idx="163">
                  <c:v>6.284819999999999</c:v>
                </c:pt>
                <c:pt idx="164">
                  <c:v>6.3234679999999992</c:v>
                </c:pt>
                <c:pt idx="165">
                  <c:v>6.3621079999999992</c:v>
                </c:pt>
                <c:pt idx="166">
                  <c:v>6.400771999999999</c:v>
                </c:pt>
                <c:pt idx="167">
                  <c:v>6.4393999999999991</c:v>
                </c:pt>
                <c:pt idx="168">
                  <c:v>6.4780399999999991</c:v>
                </c:pt>
                <c:pt idx="169">
                  <c:v>6.5166759999999995</c:v>
                </c:pt>
                <c:pt idx="170">
                  <c:v>6.5553159999999995</c:v>
                </c:pt>
                <c:pt idx="171">
                  <c:v>6.5937119999999991</c:v>
                </c:pt>
                <c:pt idx="172">
                  <c:v>6.6323679999999987</c:v>
                </c:pt>
                <c:pt idx="173">
                  <c:v>6.6710199999999986</c:v>
                </c:pt>
                <c:pt idx="174">
                  <c:v>6.7096319999999983</c:v>
                </c:pt>
                <c:pt idx="175">
                  <c:v>6.7482599999999984</c:v>
                </c:pt>
                <c:pt idx="176">
                  <c:v>6.7869079999999986</c:v>
                </c:pt>
                <c:pt idx="177">
                  <c:v>6.8255639999999982</c:v>
                </c:pt>
                <c:pt idx="178">
                  <c:v>6.8641759999999978</c:v>
                </c:pt>
                <c:pt idx="179">
                  <c:v>6.9027999999999983</c:v>
                </c:pt>
                <c:pt idx="180">
                  <c:v>6.9414159999999985</c:v>
                </c:pt>
                <c:pt idx="181">
                  <c:v>6.9800559999999985</c:v>
                </c:pt>
                <c:pt idx="182">
                  <c:v>7.0186839999999986</c:v>
                </c:pt>
                <c:pt idx="183">
                  <c:v>7.0573159999999984</c:v>
                </c:pt>
                <c:pt idx="184">
                  <c:v>7.0959639999999986</c:v>
                </c:pt>
                <c:pt idx="185">
                  <c:v>7.1345839999999985</c:v>
                </c:pt>
                <c:pt idx="186">
                  <c:v>7.1731999999999987</c:v>
                </c:pt>
                <c:pt idx="187">
                  <c:v>7.2118199999999986</c:v>
                </c:pt>
                <c:pt idx="188">
                  <c:v>7.2504159999999986</c:v>
                </c:pt>
                <c:pt idx="189">
                  <c:v>7.2890479999999984</c:v>
                </c:pt>
                <c:pt idx="190">
                  <c:v>7.3276959999999987</c:v>
                </c:pt>
                <c:pt idx="191">
                  <c:v>7.366331999999999</c:v>
                </c:pt>
                <c:pt idx="192">
                  <c:v>7.4049839999999989</c:v>
                </c:pt>
                <c:pt idx="193">
                  <c:v>7.4436159999999987</c:v>
                </c:pt>
                <c:pt idx="194">
                  <c:v>7.4822079999999991</c:v>
                </c:pt>
                <c:pt idx="195">
                  <c:v>7.5208639999999987</c:v>
                </c:pt>
                <c:pt idx="196">
                  <c:v>7.5595039999999987</c:v>
                </c:pt>
                <c:pt idx="197">
                  <c:v>7.5981519999999989</c:v>
                </c:pt>
                <c:pt idx="198">
                  <c:v>7.6368239999999989</c:v>
                </c:pt>
                <c:pt idx="199">
                  <c:v>7.6754319999999989</c:v>
                </c:pt>
                <c:pt idx="200">
                  <c:v>7.7140519999999988</c:v>
                </c:pt>
                <c:pt idx="201">
                  <c:v>7.7526519999999985</c:v>
                </c:pt>
                <c:pt idx="202">
                  <c:v>7.791275999999999</c:v>
                </c:pt>
                <c:pt idx="203">
                  <c:v>7.8299079999999988</c:v>
                </c:pt>
                <c:pt idx="204">
                  <c:v>7.8685279999999986</c:v>
                </c:pt>
                <c:pt idx="205">
                  <c:v>7.9071519999999991</c:v>
                </c:pt>
                <c:pt idx="206">
                  <c:v>7.9457919999999991</c:v>
                </c:pt>
                <c:pt idx="207">
                  <c:v>7.9843879999999992</c:v>
                </c:pt>
                <c:pt idx="208">
                  <c:v>8.0230239999999995</c:v>
                </c:pt>
                <c:pt idx="209">
                  <c:v>8.0616399999999988</c:v>
                </c:pt>
                <c:pt idx="210">
                  <c:v>8.1002839999999985</c:v>
                </c:pt>
                <c:pt idx="211">
                  <c:v>8.1389239999999976</c:v>
                </c:pt>
                <c:pt idx="212">
                  <c:v>8.1775679999999973</c:v>
                </c:pt>
                <c:pt idx="213">
                  <c:v>8.2161959999999965</c:v>
                </c:pt>
                <c:pt idx="214">
                  <c:v>8.2548159999999964</c:v>
                </c:pt>
                <c:pt idx="215">
                  <c:v>8.2934879999999964</c:v>
                </c:pt>
                <c:pt idx="216">
                  <c:v>8.3321399999999972</c:v>
                </c:pt>
                <c:pt idx="217">
                  <c:v>8.3707959999999968</c:v>
                </c:pt>
                <c:pt idx="218">
                  <c:v>8.4094319999999971</c:v>
                </c:pt>
                <c:pt idx="219">
                  <c:v>8.4480879999999967</c:v>
                </c:pt>
                <c:pt idx="220">
                  <c:v>8.4867119999999971</c:v>
                </c:pt>
                <c:pt idx="221">
                  <c:v>8.5253999999999976</c:v>
                </c:pt>
                <c:pt idx="222">
                  <c:v>8.5640919999999969</c:v>
                </c:pt>
                <c:pt idx="223">
                  <c:v>8.6027559999999976</c:v>
                </c:pt>
                <c:pt idx="224">
                  <c:v>8.6414079999999984</c:v>
                </c:pt>
                <c:pt idx="225">
                  <c:v>8.6800759999999979</c:v>
                </c:pt>
                <c:pt idx="226">
                  <c:v>8.7187439999999974</c:v>
                </c:pt>
                <c:pt idx="227">
                  <c:v>8.7574079999999981</c:v>
                </c:pt>
                <c:pt idx="228">
                  <c:v>8.7960759999999976</c:v>
                </c:pt>
                <c:pt idx="229">
                  <c:v>8.8347079999999973</c:v>
                </c:pt>
                <c:pt idx="230">
                  <c:v>8.8733799999999974</c:v>
                </c:pt>
                <c:pt idx="231">
                  <c:v>8.9119959999999967</c:v>
                </c:pt>
                <c:pt idx="232">
                  <c:v>8.9506519999999963</c:v>
                </c:pt>
                <c:pt idx="233">
                  <c:v>8.9892919999999954</c:v>
                </c:pt>
                <c:pt idx="234">
                  <c:v>9.0279399999999956</c:v>
                </c:pt>
                <c:pt idx="235">
                  <c:v>9.0665999999999958</c:v>
                </c:pt>
                <c:pt idx="236">
                  <c:v>9.1052439999999955</c:v>
                </c:pt>
                <c:pt idx="237">
                  <c:v>9.1438879999999951</c:v>
                </c:pt>
                <c:pt idx="238">
                  <c:v>9.1825479999999953</c:v>
                </c:pt>
                <c:pt idx="239">
                  <c:v>9.221211999999996</c:v>
                </c:pt>
                <c:pt idx="240">
                  <c:v>9.2598759999999967</c:v>
                </c:pt>
                <c:pt idx="241">
                  <c:v>9.2985519999999973</c:v>
                </c:pt>
                <c:pt idx="242">
                  <c:v>9.3369919999999968</c:v>
                </c:pt>
                <c:pt idx="243">
                  <c:v>9.3756279999999972</c:v>
                </c:pt>
                <c:pt idx="244">
                  <c:v>9.4142839999999968</c:v>
                </c:pt>
                <c:pt idx="245">
                  <c:v>9.4529159999999965</c:v>
                </c:pt>
                <c:pt idx="246">
                  <c:v>9.4915799999999972</c:v>
                </c:pt>
                <c:pt idx="247">
                  <c:v>9.5302519999999973</c:v>
                </c:pt>
                <c:pt idx="248">
                  <c:v>9.5688879999999976</c:v>
                </c:pt>
                <c:pt idx="249">
                  <c:v>9.6075199999999974</c:v>
                </c:pt>
                <c:pt idx="250">
                  <c:v>9.646175999999997</c:v>
                </c:pt>
                <c:pt idx="251">
                  <c:v>9.6848239999999972</c:v>
                </c:pt>
                <c:pt idx="252">
                  <c:v>9.7234799999999968</c:v>
                </c:pt>
                <c:pt idx="253">
                  <c:v>9.7621039999999972</c:v>
                </c:pt>
                <c:pt idx="254">
                  <c:v>9.8007679999999979</c:v>
                </c:pt>
                <c:pt idx="255">
                  <c:v>9.8394039999999983</c:v>
                </c:pt>
                <c:pt idx="256">
                  <c:v>9.8780799999999989</c:v>
                </c:pt>
                <c:pt idx="257">
                  <c:v>9.9167599999999982</c:v>
                </c:pt>
                <c:pt idx="258">
                  <c:v>9.9554159999999978</c:v>
                </c:pt>
                <c:pt idx="259">
                  <c:v>9.9940639999999981</c:v>
                </c:pt>
                <c:pt idx="260">
                  <c:v>10.032719999999998</c:v>
                </c:pt>
                <c:pt idx="261">
                  <c:v>10.071395999999998</c:v>
                </c:pt>
                <c:pt idx="262">
                  <c:v>10.110047999999999</c:v>
                </c:pt>
                <c:pt idx="263">
                  <c:v>10.148695999999999</c:v>
                </c:pt>
                <c:pt idx="264">
                  <c:v>10.187367999999999</c:v>
                </c:pt>
                <c:pt idx="265">
                  <c:v>10.226016</c:v>
                </c:pt>
                <c:pt idx="266">
                  <c:v>10.264688</c:v>
                </c:pt>
                <c:pt idx="267">
                  <c:v>10.303327999999999</c:v>
                </c:pt>
                <c:pt idx="268">
                  <c:v>10.341967999999998</c:v>
                </c:pt>
                <c:pt idx="269">
                  <c:v>10.380575999999998</c:v>
                </c:pt>
                <c:pt idx="270">
                  <c:v>10.419219999999997</c:v>
                </c:pt>
                <c:pt idx="271">
                  <c:v>10.457831999999998</c:v>
                </c:pt>
                <c:pt idx="272">
                  <c:v>10.496431999999999</c:v>
                </c:pt>
                <c:pt idx="273">
                  <c:v>10.535067999999999</c:v>
                </c:pt>
                <c:pt idx="274">
                  <c:v>10.573695999999998</c:v>
                </c:pt>
                <c:pt idx="275">
                  <c:v>10.612335999999997</c:v>
                </c:pt>
                <c:pt idx="276">
                  <c:v>10.650987999999998</c:v>
                </c:pt>
                <c:pt idx="277">
                  <c:v>10.689591999999998</c:v>
                </c:pt>
                <c:pt idx="278">
                  <c:v>10.728263999999998</c:v>
                </c:pt>
                <c:pt idx="279">
                  <c:v>10.766883999999997</c:v>
                </c:pt>
                <c:pt idx="280">
                  <c:v>10.805523999999997</c:v>
                </c:pt>
                <c:pt idx="281">
                  <c:v>10.844175999999997</c:v>
                </c:pt>
                <c:pt idx="282">
                  <c:v>10.882587999999997</c:v>
                </c:pt>
                <c:pt idx="283">
                  <c:v>10.921207999999996</c:v>
                </c:pt>
                <c:pt idx="284">
                  <c:v>10.959803999999997</c:v>
                </c:pt>
                <c:pt idx="285">
                  <c:v>10.998443999999996</c:v>
                </c:pt>
                <c:pt idx="286">
                  <c:v>11.037067999999996</c:v>
                </c:pt>
                <c:pt idx="287">
                  <c:v>11.075687999999996</c:v>
                </c:pt>
                <c:pt idx="288">
                  <c:v>11.114367999999995</c:v>
                </c:pt>
                <c:pt idx="289">
                  <c:v>11.152735999999996</c:v>
                </c:pt>
                <c:pt idx="290">
                  <c:v>11.191379999999995</c:v>
                </c:pt>
                <c:pt idx="291">
                  <c:v>11.230063999999995</c:v>
                </c:pt>
                <c:pt idx="292">
                  <c:v>11.268707999999995</c:v>
                </c:pt>
                <c:pt idx="293">
                  <c:v>11.307163999999995</c:v>
                </c:pt>
                <c:pt idx="294">
                  <c:v>11.345779999999994</c:v>
                </c:pt>
                <c:pt idx="295">
                  <c:v>11.384395999999994</c:v>
                </c:pt>
                <c:pt idx="296">
                  <c:v>11.423047999999994</c:v>
                </c:pt>
                <c:pt idx="297">
                  <c:v>11.461687999999993</c:v>
                </c:pt>
                <c:pt idx="298">
                  <c:v>11.500343999999993</c:v>
                </c:pt>
                <c:pt idx="299">
                  <c:v>11.538979999999993</c:v>
                </c:pt>
                <c:pt idx="300">
                  <c:v>11.577631999999994</c:v>
                </c:pt>
                <c:pt idx="301">
                  <c:v>11.616259999999993</c:v>
                </c:pt>
                <c:pt idx="302">
                  <c:v>11.654935999999994</c:v>
                </c:pt>
                <c:pt idx="303">
                  <c:v>11.693363999999994</c:v>
                </c:pt>
                <c:pt idx="304">
                  <c:v>11.731983999999994</c:v>
                </c:pt>
                <c:pt idx="305">
                  <c:v>11.770643999999994</c:v>
                </c:pt>
                <c:pt idx="306">
                  <c:v>11.809283999999993</c:v>
                </c:pt>
                <c:pt idx="307">
                  <c:v>11.847975999999992</c:v>
                </c:pt>
                <c:pt idx="308">
                  <c:v>11.886627999999993</c:v>
                </c:pt>
                <c:pt idx="309">
                  <c:v>11.925307999999992</c:v>
                </c:pt>
                <c:pt idx="310">
                  <c:v>11.963943999999993</c:v>
                </c:pt>
                <c:pt idx="311">
                  <c:v>12.002587999999992</c:v>
                </c:pt>
                <c:pt idx="312">
                  <c:v>12.040995999999993</c:v>
                </c:pt>
                <c:pt idx="313">
                  <c:v>12.079647999999994</c:v>
                </c:pt>
                <c:pt idx="314">
                  <c:v>12.118299999999994</c:v>
                </c:pt>
                <c:pt idx="315">
                  <c:v>12.156959999999994</c:v>
                </c:pt>
                <c:pt idx="316">
                  <c:v>12.195587999999994</c:v>
                </c:pt>
                <c:pt idx="317">
                  <c:v>12.234211999999994</c:v>
                </c:pt>
                <c:pt idx="318">
                  <c:v>12.272855999999994</c:v>
                </c:pt>
                <c:pt idx="319">
                  <c:v>12.311459999999993</c:v>
                </c:pt>
                <c:pt idx="320">
                  <c:v>12.350115999999993</c:v>
                </c:pt>
                <c:pt idx="321">
                  <c:v>12.388767999999994</c:v>
                </c:pt>
                <c:pt idx="322">
                  <c:v>12.427139999999994</c:v>
                </c:pt>
                <c:pt idx="323">
                  <c:v>12.465751999999995</c:v>
                </c:pt>
                <c:pt idx="324">
                  <c:v>12.504403999999996</c:v>
                </c:pt>
                <c:pt idx="325">
                  <c:v>12.543075999999996</c:v>
                </c:pt>
                <c:pt idx="326">
                  <c:v>12.581707999999995</c:v>
                </c:pt>
                <c:pt idx="327">
                  <c:v>12.620347999999995</c:v>
                </c:pt>
                <c:pt idx="328">
                  <c:v>12.658747999999994</c:v>
                </c:pt>
                <c:pt idx="329">
                  <c:v>12.697375999999993</c:v>
                </c:pt>
                <c:pt idx="330">
                  <c:v>12.736035999999993</c:v>
                </c:pt>
                <c:pt idx="331">
                  <c:v>12.774675999999992</c:v>
                </c:pt>
                <c:pt idx="332">
                  <c:v>12.813347999999992</c:v>
                </c:pt>
                <c:pt idx="333">
                  <c:v>12.851943999999992</c:v>
                </c:pt>
                <c:pt idx="334">
                  <c:v>12.890563999999992</c:v>
                </c:pt>
                <c:pt idx="335">
                  <c:v>12.929267999999992</c:v>
                </c:pt>
                <c:pt idx="336">
                  <c:v>12.967935999999991</c:v>
                </c:pt>
                <c:pt idx="337">
                  <c:v>13.006567999999991</c:v>
                </c:pt>
                <c:pt idx="338">
                  <c:v>13.045215999999991</c:v>
                </c:pt>
                <c:pt idx="339">
                  <c:v>13.08389599999999</c:v>
                </c:pt>
                <c:pt idx="340">
                  <c:v>13.122543999999991</c:v>
                </c:pt>
                <c:pt idx="341">
                  <c:v>13.161195999999991</c:v>
                </c:pt>
                <c:pt idx="342">
                  <c:v>13.199835999999991</c:v>
                </c:pt>
                <c:pt idx="343">
                  <c:v>13.23846799999999</c:v>
                </c:pt>
                <c:pt idx="344">
                  <c:v>13.27705999999999</c:v>
                </c:pt>
                <c:pt idx="345">
                  <c:v>13.31566799999999</c:v>
                </c:pt>
                <c:pt idx="346">
                  <c:v>13.35429199999999</c:v>
                </c:pt>
                <c:pt idx="347">
                  <c:v>13.392727999999991</c:v>
                </c:pt>
                <c:pt idx="348">
                  <c:v>13.431339999999992</c:v>
                </c:pt>
                <c:pt idx="349">
                  <c:v>13.469963999999992</c:v>
                </c:pt>
                <c:pt idx="350">
                  <c:v>13.508619999999992</c:v>
                </c:pt>
                <c:pt idx="351">
                  <c:v>13.547247999999991</c:v>
                </c:pt>
                <c:pt idx="352">
                  <c:v>13.585871999999991</c:v>
                </c:pt>
                <c:pt idx="353">
                  <c:v>13.624507999999992</c:v>
                </c:pt>
                <c:pt idx="354">
                  <c:v>13.663127999999992</c:v>
                </c:pt>
                <c:pt idx="355">
                  <c:v>13.701731999999991</c:v>
                </c:pt>
                <c:pt idx="356">
                  <c:v>13.74035999999999</c:v>
                </c:pt>
                <c:pt idx="357">
                  <c:v>13.77899599999999</c:v>
                </c:pt>
                <c:pt idx="358">
                  <c:v>13.81761599999999</c:v>
                </c:pt>
                <c:pt idx="359">
                  <c:v>13.85623599999999</c:v>
                </c:pt>
                <c:pt idx="360">
                  <c:v>13.89485599999999</c:v>
                </c:pt>
                <c:pt idx="361">
                  <c:v>13.93351599999999</c:v>
                </c:pt>
                <c:pt idx="362">
                  <c:v>13.972115999999991</c:v>
                </c:pt>
                <c:pt idx="363">
                  <c:v>14.010723999999991</c:v>
                </c:pt>
                <c:pt idx="364">
                  <c:v>14.04935199999999</c:v>
                </c:pt>
                <c:pt idx="365">
                  <c:v>14.08793599999999</c:v>
                </c:pt>
                <c:pt idx="366">
                  <c:v>14.12654399999999</c:v>
                </c:pt>
                <c:pt idx="367">
                  <c:v>14.16517599999999</c:v>
                </c:pt>
                <c:pt idx="368">
                  <c:v>14.20381999999999</c:v>
                </c:pt>
                <c:pt idx="369">
                  <c:v>14.242463999999989</c:v>
                </c:pt>
                <c:pt idx="370">
                  <c:v>14.281031999999989</c:v>
                </c:pt>
                <c:pt idx="371">
                  <c:v>14.319651999999989</c:v>
                </c:pt>
                <c:pt idx="372">
                  <c:v>14.358307999999989</c:v>
                </c:pt>
                <c:pt idx="373">
                  <c:v>14.396927999999988</c:v>
                </c:pt>
                <c:pt idx="374">
                  <c:v>14.435507999999988</c:v>
                </c:pt>
                <c:pt idx="375">
                  <c:v>14.473911999999988</c:v>
                </c:pt>
                <c:pt idx="376">
                  <c:v>14.512563999999989</c:v>
                </c:pt>
                <c:pt idx="377">
                  <c:v>14.551195999999988</c:v>
                </c:pt>
                <c:pt idx="378">
                  <c:v>14.589839999999988</c:v>
                </c:pt>
                <c:pt idx="379">
                  <c:v>14.628387999999989</c:v>
                </c:pt>
                <c:pt idx="380">
                  <c:v>14.666931999999989</c:v>
                </c:pt>
                <c:pt idx="381">
                  <c:v>14.705487999999988</c:v>
                </c:pt>
                <c:pt idx="382">
                  <c:v>14.744047999999989</c:v>
                </c:pt>
                <c:pt idx="383">
                  <c:v>14.782607999999989</c:v>
                </c:pt>
                <c:pt idx="384">
                  <c:v>14.821179999999989</c:v>
                </c:pt>
                <c:pt idx="385">
                  <c:v>14.859743999999989</c:v>
                </c:pt>
                <c:pt idx="386">
                  <c:v>14.898315999999989</c:v>
                </c:pt>
                <c:pt idx="387">
                  <c:v>14.93689199999999</c:v>
                </c:pt>
                <c:pt idx="388">
                  <c:v>14.97522399999999</c:v>
                </c:pt>
                <c:pt idx="389">
                  <c:v>15.01381599999999</c:v>
                </c:pt>
                <c:pt idx="390">
                  <c:v>15.05238799999999</c:v>
                </c:pt>
                <c:pt idx="391">
                  <c:v>15.09095599999999</c:v>
                </c:pt>
                <c:pt idx="392">
                  <c:v>15.12951599999999</c:v>
                </c:pt>
                <c:pt idx="393">
                  <c:v>15.16807199999999</c:v>
                </c:pt>
                <c:pt idx="394">
                  <c:v>15.206651999999989</c:v>
                </c:pt>
                <c:pt idx="395">
                  <c:v>15.245203999999989</c:v>
                </c:pt>
                <c:pt idx="396">
                  <c:v>15.283767999999988</c:v>
                </c:pt>
                <c:pt idx="397">
                  <c:v>15.322347999999987</c:v>
                </c:pt>
                <c:pt idx="398">
                  <c:v>15.360879999999987</c:v>
                </c:pt>
                <c:pt idx="399">
                  <c:v>15.399359999999987</c:v>
                </c:pt>
                <c:pt idx="400">
                  <c:v>15.437883999999988</c:v>
                </c:pt>
                <c:pt idx="401">
                  <c:v>15.476415999999988</c:v>
                </c:pt>
                <c:pt idx="402">
                  <c:v>15.514943999999987</c:v>
                </c:pt>
                <c:pt idx="403">
                  <c:v>15.553451999999988</c:v>
                </c:pt>
                <c:pt idx="404">
                  <c:v>15.591951999999988</c:v>
                </c:pt>
                <c:pt idx="405">
                  <c:v>15.630455999999988</c:v>
                </c:pt>
                <c:pt idx="406">
                  <c:v>15.668963999999988</c:v>
                </c:pt>
                <c:pt idx="407">
                  <c:v>15.707487999999989</c:v>
                </c:pt>
                <c:pt idx="408">
                  <c:v>15.746039999999988</c:v>
                </c:pt>
                <c:pt idx="409">
                  <c:v>15.784575999999989</c:v>
                </c:pt>
                <c:pt idx="410">
                  <c:v>15.82309999999999</c:v>
                </c:pt>
                <c:pt idx="411">
                  <c:v>15.861651999999989</c:v>
                </c:pt>
                <c:pt idx="412">
                  <c:v>15.900167999999988</c:v>
                </c:pt>
                <c:pt idx="413">
                  <c:v>15.938699999999988</c:v>
                </c:pt>
                <c:pt idx="414">
                  <c:v>15.977219999999988</c:v>
                </c:pt>
                <c:pt idx="415">
                  <c:v>16.01575999999999</c:v>
                </c:pt>
                <c:pt idx="416">
                  <c:v>16.054307999999988</c:v>
                </c:pt>
                <c:pt idx="417">
                  <c:v>16.092843999999989</c:v>
                </c:pt>
                <c:pt idx="418">
                  <c:v>16.131415999999987</c:v>
                </c:pt>
                <c:pt idx="419">
                  <c:v>16.169971999999987</c:v>
                </c:pt>
                <c:pt idx="420">
                  <c:v>16.208507999999988</c:v>
                </c:pt>
                <c:pt idx="421">
                  <c:v>16.247055999999986</c:v>
                </c:pt>
                <c:pt idx="422">
                  <c:v>16.285623999999988</c:v>
                </c:pt>
                <c:pt idx="423">
                  <c:v>16.32416799999999</c:v>
                </c:pt>
                <c:pt idx="424">
                  <c:v>16.362711999999991</c:v>
                </c:pt>
                <c:pt idx="425">
                  <c:v>16.401275999999992</c:v>
                </c:pt>
                <c:pt idx="426">
                  <c:v>16.439827999999991</c:v>
                </c:pt>
                <c:pt idx="427">
                  <c:v>16.478395999999993</c:v>
                </c:pt>
                <c:pt idx="428">
                  <c:v>16.516935999999994</c:v>
                </c:pt>
                <c:pt idx="429">
                  <c:v>16.555527999999995</c:v>
                </c:pt>
                <c:pt idx="430">
                  <c:v>16.594071999999997</c:v>
                </c:pt>
                <c:pt idx="431">
                  <c:v>16.632619999999996</c:v>
                </c:pt>
                <c:pt idx="432">
                  <c:v>16.671159999999997</c:v>
                </c:pt>
                <c:pt idx="433">
                  <c:v>16.709707999999996</c:v>
                </c:pt>
                <c:pt idx="434">
                  <c:v>16.748251999999997</c:v>
                </c:pt>
                <c:pt idx="435">
                  <c:v>16.786839999999998</c:v>
                </c:pt>
                <c:pt idx="436">
                  <c:v>16.825403999999999</c:v>
                </c:pt>
                <c:pt idx="437">
                  <c:v>16.863951999999998</c:v>
                </c:pt>
                <c:pt idx="438">
                  <c:v>16.902539999999998</c:v>
                </c:pt>
                <c:pt idx="439">
                  <c:v>16.941095999999998</c:v>
                </c:pt>
                <c:pt idx="440">
                  <c:v>16.979651999999998</c:v>
                </c:pt>
                <c:pt idx="441">
                  <c:v>17.018227999999997</c:v>
                </c:pt>
                <c:pt idx="442">
                  <c:v>17.056791999999998</c:v>
                </c:pt>
                <c:pt idx="443">
                  <c:v>17.095343999999997</c:v>
                </c:pt>
                <c:pt idx="444">
                  <c:v>17.133923999999997</c:v>
                </c:pt>
                <c:pt idx="445">
                  <c:v>17.172479999999997</c:v>
                </c:pt>
                <c:pt idx="446">
                  <c:v>17.211059999999996</c:v>
                </c:pt>
                <c:pt idx="447">
                  <c:v>17.249635999999995</c:v>
                </c:pt>
                <c:pt idx="448">
                  <c:v>17.288215999999995</c:v>
                </c:pt>
                <c:pt idx="449">
                  <c:v>17.326815999999994</c:v>
                </c:pt>
                <c:pt idx="450">
                  <c:v>17.365395999999993</c:v>
                </c:pt>
                <c:pt idx="451">
                  <c:v>17.403947999999993</c:v>
                </c:pt>
                <c:pt idx="452">
                  <c:v>17.442519999999991</c:v>
                </c:pt>
                <c:pt idx="453">
                  <c:v>17.481099999999991</c:v>
                </c:pt>
                <c:pt idx="454">
                  <c:v>17.519655999999991</c:v>
                </c:pt>
                <c:pt idx="455">
                  <c:v>17.558219999999992</c:v>
                </c:pt>
                <c:pt idx="456">
                  <c:v>17.59679199999999</c:v>
                </c:pt>
                <c:pt idx="457">
                  <c:v>17.635343999999989</c:v>
                </c:pt>
                <c:pt idx="458">
                  <c:v>17.673895999999989</c:v>
                </c:pt>
                <c:pt idx="459">
                  <c:v>17.712451999999988</c:v>
                </c:pt>
                <c:pt idx="460">
                  <c:v>17.751039999999989</c:v>
                </c:pt>
                <c:pt idx="461">
                  <c:v>17.789619999999989</c:v>
                </c:pt>
                <c:pt idx="462">
                  <c:v>17.828191999999987</c:v>
                </c:pt>
                <c:pt idx="463">
                  <c:v>17.866767999999986</c:v>
                </c:pt>
                <c:pt idx="464">
                  <c:v>17.905319999999985</c:v>
                </c:pt>
                <c:pt idx="465">
                  <c:v>17.943899999999985</c:v>
                </c:pt>
                <c:pt idx="466">
                  <c:v>17.982451999999984</c:v>
                </c:pt>
                <c:pt idx="467">
                  <c:v>18.021015999999985</c:v>
                </c:pt>
                <c:pt idx="468">
                  <c:v>18.059595999999985</c:v>
                </c:pt>
                <c:pt idx="469">
                  <c:v>18.098159999999986</c:v>
                </c:pt>
                <c:pt idx="470">
                  <c:v>18.136751999999987</c:v>
                </c:pt>
                <c:pt idx="471">
                  <c:v>18.175319999999989</c:v>
                </c:pt>
                <c:pt idx="472">
                  <c:v>18.21388799999999</c:v>
                </c:pt>
                <c:pt idx="473">
                  <c:v>18.252475999999991</c:v>
                </c:pt>
                <c:pt idx="474">
                  <c:v>18.291047999999989</c:v>
                </c:pt>
                <c:pt idx="475">
                  <c:v>18.329591999999991</c:v>
                </c:pt>
                <c:pt idx="476">
                  <c:v>18.36814399999999</c:v>
                </c:pt>
                <c:pt idx="477">
                  <c:v>18.406711999999992</c:v>
                </c:pt>
                <c:pt idx="478">
                  <c:v>18.445299999999992</c:v>
                </c:pt>
                <c:pt idx="479">
                  <c:v>18.483863999999993</c:v>
                </c:pt>
                <c:pt idx="480">
                  <c:v>18.522435999999992</c:v>
                </c:pt>
                <c:pt idx="481">
                  <c:v>18.560987999999991</c:v>
                </c:pt>
                <c:pt idx="482">
                  <c:v>18.599311999999991</c:v>
                </c:pt>
                <c:pt idx="483">
                  <c:v>18.63786799999999</c:v>
                </c:pt>
                <c:pt idx="484">
                  <c:v>18.676443999999989</c:v>
                </c:pt>
                <c:pt idx="485">
                  <c:v>18.714995999999989</c:v>
                </c:pt>
                <c:pt idx="486">
                  <c:v>18.75355999999999</c:v>
                </c:pt>
                <c:pt idx="487">
                  <c:v>18.792103999999991</c:v>
                </c:pt>
                <c:pt idx="488">
                  <c:v>18.830667999999992</c:v>
                </c:pt>
                <c:pt idx="489">
                  <c:v>18.869243999999991</c:v>
                </c:pt>
                <c:pt idx="490">
                  <c:v>18.90781999999999</c:v>
                </c:pt>
                <c:pt idx="491">
                  <c:v>18.946179999999991</c:v>
                </c:pt>
                <c:pt idx="492">
                  <c:v>18.984719999999992</c:v>
                </c:pt>
                <c:pt idx="493">
                  <c:v>19.023275999999992</c:v>
                </c:pt>
                <c:pt idx="494">
                  <c:v>19.061839999999993</c:v>
                </c:pt>
                <c:pt idx="495">
                  <c:v>19.100415999999992</c:v>
                </c:pt>
                <c:pt idx="496">
                  <c:v>19.139015999999991</c:v>
                </c:pt>
                <c:pt idx="497">
                  <c:v>19.177587999999989</c:v>
                </c:pt>
                <c:pt idx="498">
                  <c:v>19.216155999999991</c:v>
                </c:pt>
                <c:pt idx="499">
                  <c:v>19.254719999999992</c:v>
                </c:pt>
                <c:pt idx="500">
                  <c:v>19.293263999999994</c:v>
                </c:pt>
                <c:pt idx="501">
                  <c:v>19.331815999999993</c:v>
                </c:pt>
                <c:pt idx="502">
                  <c:v>19.370379999999994</c:v>
                </c:pt>
                <c:pt idx="503">
                  <c:v>19.408919999999995</c:v>
                </c:pt>
                <c:pt idx="504">
                  <c:v>19.447487999999996</c:v>
                </c:pt>
                <c:pt idx="505">
                  <c:v>19.486039999999996</c:v>
                </c:pt>
                <c:pt idx="506">
                  <c:v>19.524607999999997</c:v>
                </c:pt>
                <c:pt idx="507">
                  <c:v>19.563155999999996</c:v>
                </c:pt>
                <c:pt idx="508">
                  <c:v>19.601707999999995</c:v>
                </c:pt>
                <c:pt idx="509">
                  <c:v>19.640287999999995</c:v>
                </c:pt>
                <c:pt idx="510">
                  <c:v>19.678847999999995</c:v>
                </c:pt>
                <c:pt idx="511">
                  <c:v>19.717395999999994</c:v>
                </c:pt>
                <c:pt idx="512">
                  <c:v>19.755983999999994</c:v>
                </c:pt>
                <c:pt idx="513">
                  <c:v>19.794523999999996</c:v>
                </c:pt>
                <c:pt idx="514">
                  <c:v>19.833087999999996</c:v>
                </c:pt>
                <c:pt idx="515">
                  <c:v>19.871655999999998</c:v>
                </c:pt>
                <c:pt idx="516">
                  <c:v>19.910195999999999</c:v>
                </c:pt>
                <c:pt idx="517">
                  <c:v>19.948740000000001</c:v>
                </c:pt>
                <c:pt idx="518">
                  <c:v>19.987300000000001</c:v>
                </c:pt>
                <c:pt idx="519">
                  <c:v>20.025860000000002</c:v>
                </c:pt>
                <c:pt idx="520">
                  <c:v>20.064412000000001</c:v>
                </c:pt>
                <c:pt idx="521">
                  <c:v>20.102976000000002</c:v>
                </c:pt>
                <c:pt idx="522">
                  <c:v>20.141540000000003</c:v>
                </c:pt>
                <c:pt idx="523">
                  <c:v>20.180108000000004</c:v>
                </c:pt>
                <c:pt idx="524">
                  <c:v>20.218672000000005</c:v>
                </c:pt>
                <c:pt idx="525">
                  <c:v>20.257260000000006</c:v>
                </c:pt>
                <c:pt idx="526">
                  <c:v>20.295832000000004</c:v>
                </c:pt>
                <c:pt idx="527">
                  <c:v>20.334392000000005</c:v>
                </c:pt>
                <c:pt idx="528">
                  <c:v>20.372964000000003</c:v>
                </c:pt>
                <c:pt idx="529">
                  <c:v>20.411512000000002</c:v>
                </c:pt>
                <c:pt idx="530">
                  <c:v>20.450068000000002</c:v>
                </c:pt>
                <c:pt idx="531">
                  <c:v>20.488644000000001</c:v>
                </c:pt>
                <c:pt idx="532">
                  <c:v>20.52722</c:v>
                </c:pt>
                <c:pt idx="533">
                  <c:v>20.565784000000001</c:v>
                </c:pt>
                <c:pt idx="534">
                  <c:v>20.604324000000002</c:v>
                </c:pt>
                <c:pt idx="535">
                  <c:v>20.642888000000003</c:v>
                </c:pt>
                <c:pt idx="536">
                  <c:v>20.681444000000003</c:v>
                </c:pt>
                <c:pt idx="537">
                  <c:v>20.720016000000001</c:v>
                </c:pt>
                <c:pt idx="538">
                  <c:v>20.758368000000001</c:v>
                </c:pt>
                <c:pt idx="539">
                  <c:v>20.796956000000002</c:v>
                </c:pt>
                <c:pt idx="540">
                  <c:v>20.835520000000002</c:v>
                </c:pt>
                <c:pt idx="541">
                  <c:v>20.874092000000001</c:v>
                </c:pt>
                <c:pt idx="542">
                  <c:v>20.912628000000002</c:v>
                </c:pt>
                <c:pt idx="543">
                  <c:v>20.951148</c:v>
                </c:pt>
                <c:pt idx="544">
                  <c:v>20.989656</c:v>
                </c:pt>
                <c:pt idx="545">
                  <c:v>21.028127999999999</c:v>
                </c:pt>
                <c:pt idx="546">
                  <c:v>21.066623999999997</c:v>
                </c:pt>
                <c:pt idx="547">
                  <c:v>21.105143999999996</c:v>
                </c:pt>
                <c:pt idx="548">
                  <c:v>21.143635999999997</c:v>
                </c:pt>
                <c:pt idx="549">
                  <c:v>21.182195999999998</c:v>
                </c:pt>
                <c:pt idx="550">
                  <c:v>21.220723999999997</c:v>
                </c:pt>
                <c:pt idx="551">
                  <c:v>21.259275999999996</c:v>
                </c:pt>
                <c:pt idx="552">
                  <c:v>21.297787999999997</c:v>
                </c:pt>
                <c:pt idx="553">
                  <c:v>21.336307999999995</c:v>
                </c:pt>
                <c:pt idx="554">
                  <c:v>21.374871999999996</c:v>
                </c:pt>
                <c:pt idx="555">
                  <c:v>21.413427999999996</c:v>
                </c:pt>
                <c:pt idx="556">
                  <c:v>21.451991999999997</c:v>
                </c:pt>
                <c:pt idx="557">
                  <c:v>21.490559999999999</c:v>
                </c:pt>
                <c:pt idx="558">
                  <c:v>21.529135999999998</c:v>
                </c:pt>
                <c:pt idx="559">
                  <c:v>21.567751999999999</c:v>
                </c:pt>
                <c:pt idx="560">
                  <c:v>21.606323999999997</c:v>
                </c:pt>
              </c:numCache>
            </c:numRef>
          </c:xVal>
          <c:yVal>
            <c:numRef>
              <c:f>'ICM norm and KF'!$Q$4:$Q$564</c:f>
              <c:numCache>
                <c:formatCode>General</c:formatCode>
                <c:ptCount val="561"/>
                <c:pt idx="0">
                  <c:v>54.73</c:v>
                </c:pt>
                <c:pt idx="1">
                  <c:v>54.79</c:v>
                </c:pt>
                <c:pt idx="2">
                  <c:v>54.8</c:v>
                </c:pt>
                <c:pt idx="3">
                  <c:v>54.83</c:v>
                </c:pt>
                <c:pt idx="4">
                  <c:v>54.8</c:v>
                </c:pt>
                <c:pt idx="5">
                  <c:v>54.73</c:v>
                </c:pt>
                <c:pt idx="6">
                  <c:v>54.66</c:v>
                </c:pt>
                <c:pt idx="7">
                  <c:v>54.65</c:v>
                </c:pt>
                <c:pt idx="8">
                  <c:v>54.7</c:v>
                </c:pt>
                <c:pt idx="9">
                  <c:v>54.63</c:v>
                </c:pt>
                <c:pt idx="10">
                  <c:v>54.62</c:v>
                </c:pt>
                <c:pt idx="11">
                  <c:v>54.51</c:v>
                </c:pt>
                <c:pt idx="12">
                  <c:v>54.5</c:v>
                </c:pt>
                <c:pt idx="13">
                  <c:v>54.62</c:v>
                </c:pt>
                <c:pt idx="14">
                  <c:v>54.71</c:v>
                </c:pt>
                <c:pt idx="15">
                  <c:v>54.61</c:v>
                </c:pt>
                <c:pt idx="16">
                  <c:v>54.6</c:v>
                </c:pt>
                <c:pt idx="17">
                  <c:v>54.49</c:v>
                </c:pt>
                <c:pt idx="18">
                  <c:v>54.39</c:v>
                </c:pt>
                <c:pt idx="19">
                  <c:v>54.33</c:v>
                </c:pt>
                <c:pt idx="20">
                  <c:v>54.21</c:v>
                </c:pt>
                <c:pt idx="21">
                  <c:v>54.29</c:v>
                </c:pt>
                <c:pt idx="22">
                  <c:v>54.27</c:v>
                </c:pt>
                <c:pt idx="23">
                  <c:v>54.13</c:v>
                </c:pt>
                <c:pt idx="24">
                  <c:v>54.11</c:v>
                </c:pt>
                <c:pt idx="25">
                  <c:v>54.19</c:v>
                </c:pt>
                <c:pt idx="26">
                  <c:v>54.06</c:v>
                </c:pt>
                <c:pt idx="27">
                  <c:v>53.95</c:v>
                </c:pt>
                <c:pt idx="28">
                  <c:v>54.08</c:v>
                </c:pt>
                <c:pt idx="29">
                  <c:v>53.97</c:v>
                </c:pt>
                <c:pt idx="30">
                  <c:v>54.06</c:v>
                </c:pt>
                <c:pt idx="31">
                  <c:v>54.12</c:v>
                </c:pt>
                <c:pt idx="32">
                  <c:v>54.12</c:v>
                </c:pt>
                <c:pt idx="33">
                  <c:v>54.18</c:v>
                </c:pt>
                <c:pt idx="34">
                  <c:v>54.24</c:v>
                </c:pt>
                <c:pt idx="35">
                  <c:v>54.14</c:v>
                </c:pt>
                <c:pt idx="36">
                  <c:v>54.15</c:v>
                </c:pt>
                <c:pt idx="37">
                  <c:v>54.09</c:v>
                </c:pt>
                <c:pt idx="38">
                  <c:v>54.19</c:v>
                </c:pt>
                <c:pt idx="39">
                  <c:v>54.27</c:v>
                </c:pt>
                <c:pt idx="40">
                  <c:v>54.29</c:v>
                </c:pt>
                <c:pt idx="41">
                  <c:v>54.35</c:v>
                </c:pt>
                <c:pt idx="42">
                  <c:v>54.32</c:v>
                </c:pt>
                <c:pt idx="43">
                  <c:v>54.29</c:v>
                </c:pt>
                <c:pt idx="44">
                  <c:v>54.29</c:v>
                </c:pt>
                <c:pt idx="45">
                  <c:v>54.26</c:v>
                </c:pt>
                <c:pt idx="46">
                  <c:v>54.17</c:v>
                </c:pt>
                <c:pt idx="47">
                  <c:v>54.11</c:v>
                </c:pt>
                <c:pt idx="48">
                  <c:v>54.22</c:v>
                </c:pt>
                <c:pt idx="49">
                  <c:v>54.3</c:v>
                </c:pt>
                <c:pt idx="50">
                  <c:v>54.19</c:v>
                </c:pt>
                <c:pt idx="51">
                  <c:v>54.19</c:v>
                </c:pt>
                <c:pt idx="52">
                  <c:v>54.17</c:v>
                </c:pt>
                <c:pt idx="53">
                  <c:v>54.11</c:v>
                </c:pt>
                <c:pt idx="54">
                  <c:v>54.13</c:v>
                </c:pt>
                <c:pt idx="55">
                  <c:v>54.09</c:v>
                </c:pt>
                <c:pt idx="56">
                  <c:v>54.18</c:v>
                </c:pt>
                <c:pt idx="57">
                  <c:v>54.1</c:v>
                </c:pt>
                <c:pt idx="58">
                  <c:v>53.94</c:v>
                </c:pt>
                <c:pt idx="59">
                  <c:v>54.07</c:v>
                </c:pt>
                <c:pt idx="60">
                  <c:v>54</c:v>
                </c:pt>
                <c:pt idx="61">
                  <c:v>53.93</c:v>
                </c:pt>
                <c:pt idx="62">
                  <c:v>54.01</c:v>
                </c:pt>
                <c:pt idx="63">
                  <c:v>53.97</c:v>
                </c:pt>
                <c:pt idx="64">
                  <c:v>53.94</c:v>
                </c:pt>
                <c:pt idx="65">
                  <c:v>54.12</c:v>
                </c:pt>
                <c:pt idx="66">
                  <c:v>54.11</c:v>
                </c:pt>
                <c:pt idx="67">
                  <c:v>54.25</c:v>
                </c:pt>
                <c:pt idx="68">
                  <c:v>54.38</c:v>
                </c:pt>
                <c:pt idx="69">
                  <c:v>54.27</c:v>
                </c:pt>
                <c:pt idx="70">
                  <c:v>54.22</c:v>
                </c:pt>
                <c:pt idx="71">
                  <c:v>54.2</c:v>
                </c:pt>
                <c:pt idx="72">
                  <c:v>54.38</c:v>
                </c:pt>
                <c:pt idx="73">
                  <c:v>54.43</c:v>
                </c:pt>
                <c:pt idx="74">
                  <c:v>54.56</c:v>
                </c:pt>
                <c:pt idx="75">
                  <c:v>54.49</c:v>
                </c:pt>
                <c:pt idx="76">
                  <c:v>54.47</c:v>
                </c:pt>
                <c:pt idx="77">
                  <c:v>54.35</c:v>
                </c:pt>
                <c:pt idx="78">
                  <c:v>54.46</c:v>
                </c:pt>
                <c:pt idx="79">
                  <c:v>54.37</c:v>
                </c:pt>
                <c:pt idx="80">
                  <c:v>54.42</c:v>
                </c:pt>
                <c:pt idx="81">
                  <c:v>54.33</c:v>
                </c:pt>
                <c:pt idx="82">
                  <c:v>54.22</c:v>
                </c:pt>
                <c:pt idx="83">
                  <c:v>54.12</c:v>
                </c:pt>
                <c:pt idx="84">
                  <c:v>54.22</c:v>
                </c:pt>
                <c:pt idx="85">
                  <c:v>54.3</c:v>
                </c:pt>
                <c:pt idx="86">
                  <c:v>54.32</c:v>
                </c:pt>
                <c:pt idx="87">
                  <c:v>54.44</c:v>
                </c:pt>
                <c:pt idx="88">
                  <c:v>54.67</c:v>
                </c:pt>
                <c:pt idx="89">
                  <c:v>54.71</c:v>
                </c:pt>
                <c:pt idx="90">
                  <c:v>54.67</c:v>
                </c:pt>
                <c:pt idx="91">
                  <c:v>54.62</c:v>
                </c:pt>
                <c:pt idx="92">
                  <c:v>54.56</c:v>
                </c:pt>
                <c:pt idx="93">
                  <c:v>54.54</c:v>
                </c:pt>
                <c:pt idx="94">
                  <c:v>54.54</c:v>
                </c:pt>
                <c:pt idx="95">
                  <c:v>54.63</c:v>
                </c:pt>
                <c:pt idx="96">
                  <c:v>54.51</c:v>
                </c:pt>
                <c:pt idx="97">
                  <c:v>54.57</c:v>
                </c:pt>
                <c:pt idx="98">
                  <c:v>54.65</c:v>
                </c:pt>
                <c:pt idx="99">
                  <c:v>54.66</c:v>
                </c:pt>
                <c:pt idx="100">
                  <c:v>54.56</c:v>
                </c:pt>
                <c:pt idx="101">
                  <c:v>54.48</c:v>
                </c:pt>
                <c:pt idx="102">
                  <c:v>54.49</c:v>
                </c:pt>
                <c:pt idx="103">
                  <c:v>54.59</c:v>
                </c:pt>
                <c:pt idx="104">
                  <c:v>54.52</c:v>
                </c:pt>
                <c:pt idx="105">
                  <c:v>54.51</c:v>
                </c:pt>
                <c:pt idx="106">
                  <c:v>54.44</c:v>
                </c:pt>
                <c:pt idx="107">
                  <c:v>54.35</c:v>
                </c:pt>
                <c:pt idx="108">
                  <c:v>54.37</c:v>
                </c:pt>
                <c:pt idx="109">
                  <c:v>54.34</c:v>
                </c:pt>
                <c:pt idx="110">
                  <c:v>54.11</c:v>
                </c:pt>
                <c:pt idx="111">
                  <c:v>54.09</c:v>
                </c:pt>
                <c:pt idx="112">
                  <c:v>54.2</c:v>
                </c:pt>
                <c:pt idx="113">
                  <c:v>54.21</c:v>
                </c:pt>
                <c:pt idx="114">
                  <c:v>54.01</c:v>
                </c:pt>
                <c:pt idx="115">
                  <c:v>53.93</c:v>
                </c:pt>
                <c:pt idx="116">
                  <c:v>54.23</c:v>
                </c:pt>
                <c:pt idx="117">
                  <c:v>55.35</c:v>
                </c:pt>
                <c:pt idx="118">
                  <c:v>56.18</c:v>
                </c:pt>
                <c:pt idx="119">
                  <c:v>56.88</c:v>
                </c:pt>
                <c:pt idx="120">
                  <c:v>57.61</c:v>
                </c:pt>
                <c:pt idx="121">
                  <c:v>58.55</c:v>
                </c:pt>
                <c:pt idx="122">
                  <c:v>59.28</c:v>
                </c:pt>
                <c:pt idx="123">
                  <c:v>60.02</c:v>
                </c:pt>
                <c:pt idx="124">
                  <c:v>61.33</c:v>
                </c:pt>
                <c:pt idx="125">
                  <c:v>61.89</c:v>
                </c:pt>
                <c:pt idx="126">
                  <c:v>62.19</c:v>
                </c:pt>
                <c:pt idx="127">
                  <c:v>63.04</c:v>
                </c:pt>
                <c:pt idx="128">
                  <c:v>64.540000000000006</c:v>
                </c:pt>
                <c:pt idx="129">
                  <c:v>65.67</c:v>
                </c:pt>
                <c:pt idx="130">
                  <c:v>66.62</c:v>
                </c:pt>
                <c:pt idx="131">
                  <c:v>67.86</c:v>
                </c:pt>
                <c:pt idx="132">
                  <c:v>68.680000000000007</c:v>
                </c:pt>
                <c:pt idx="133">
                  <c:v>69.55</c:v>
                </c:pt>
                <c:pt idx="134">
                  <c:v>70.36</c:v>
                </c:pt>
                <c:pt idx="135">
                  <c:v>71.680000000000007</c:v>
                </c:pt>
                <c:pt idx="136">
                  <c:v>73.12</c:v>
                </c:pt>
                <c:pt idx="137">
                  <c:v>74.37</c:v>
                </c:pt>
                <c:pt idx="138">
                  <c:v>75.42</c:v>
                </c:pt>
                <c:pt idx="139">
                  <c:v>76.91</c:v>
                </c:pt>
                <c:pt idx="140">
                  <c:v>78.97</c:v>
                </c:pt>
                <c:pt idx="141">
                  <c:v>80.47</c:v>
                </c:pt>
                <c:pt idx="142">
                  <c:v>81.87</c:v>
                </c:pt>
                <c:pt idx="143">
                  <c:v>83.26</c:v>
                </c:pt>
                <c:pt idx="144">
                  <c:v>83.81</c:v>
                </c:pt>
                <c:pt idx="145">
                  <c:v>84.33</c:v>
                </c:pt>
                <c:pt idx="146">
                  <c:v>85.42</c:v>
                </c:pt>
                <c:pt idx="147">
                  <c:v>85.97</c:v>
                </c:pt>
                <c:pt idx="148">
                  <c:v>87.18</c:v>
                </c:pt>
                <c:pt idx="149">
                  <c:v>88.66</c:v>
                </c:pt>
                <c:pt idx="150">
                  <c:v>89.95</c:v>
                </c:pt>
                <c:pt idx="151">
                  <c:v>91.66</c:v>
                </c:pt>
                <c:pt idx="152">
                  <c:v>93.6</c:v>
                </c:pt>
                <c:pt idx="153">
                  <c:v>94.89</c:v>
                </c:pt>
                <c:pt idx="154">
                  <c:v>95.85</c:v>
                </c:pt>
                <c:pt idx="155">
                  <c:v>96.72</c:v>
                </c:pt>
                <c:pt idx="156">
                  <c:v>97.6</c:v>
                </c:pt>
                <c:pt idx="157">
                  <c:v>98.26</c:v>
                </c:pt>
                <c:pt idx="158">
                  <c:v>99.29</c:v>
                </c:pt>
                <c:pt idx="159">
                  <c:v>100.36</c:v>
                </c:pt>
                <c:pt idx="160">
                  <c:v>101.12</c:v>
                </c:pt>
                <c:pt idx="161">
                  <c:v>102.34</c:v>
                </c:pt>
                <c:pt idx="162">
                  <c:v>103.65</c:v>
                </c:pt>
                <c:pt idx="163">
                  <c:v>104.69</c:v>
                </c:pt>
                <c:pt idx="164">
                  <c:v>106.68</c:v>
                </c:pt>
                <c:pt idx="165">
                  <c:v>107.61</c:v>
                </c:pt>
                <c:pt idx="166">
                  <c:v>108.27</c:v>
                </c:pt>
                <c:pt idx="167">
                  <c:v>110.02</c:v>
                </c:pt>
                <c:pt idx="168">
                  <c:v>110.87</c:v>
                </c:pt>
                <c:pt idx="169">
                  <c:v>110.65</c:v>
                </c:pt>
                <c:pt idx="170">
                  <c:v>109.82</c:v>
                </c:pt>
                <c:pt idx="171">
                  <c:v>111.08</c:v>
                </c:pt>
                <c:pt idx="172">
                  <c:v>112.38</c:v>
                </c:pt>
                <c:pt idx="173">
                  <c:v>112</c:v>
                </c:pt>
                <c:pt idx="174">
                  <c:v>111.07</c:v>
                </c:pt>
                <c:pt idx="175">
                  <c:v>112.6</c:v>
                </c:pt>
                <c:pt idx="176">
                  <c:v>115.27</c:v>
                </c:pt>
                <c:pt idx="177">
                  <c:v>116.88</c:v>
                </c:pt>
                <c:pt idx="178">
                  <c:v>118.69</c:v>
                </c:pt>
                <c:pt idx="179">
                  <c:v>120.14</c:v>
                </c:pt>
                <c:pt idx="180">
                  <c:v>119.97</c:v>
                </c:pt>
                <c:pt idx="181">
                  <c:v>119.55</c:v>
                </c:pt>
                <c:pt idx="182">
                  <c:v>120.64</c:v>
                </c:pt>
                <c:pt idx="183">
                  <c:v>122.07</c:v>
                </c:pt>
                <c:pt idx="184">
                  <c:v>123.24</c:v>
                </c:pt>
                <c:pt idx="185">
                  <c:v>126.67</c:v>
                </c:pt>
                <c:pt idx="186">
                  <c:v>127.34</c:v>
                </c:pt>
                <c:pt idx="187">
                  <c:v>127.97</c:v>
                </c:pt>
                <c:pt idx="188">
                  <c:v>128.66</c:v>
                </c:pt>
                <c:pt idx="189">
                  <c:v>130.66</c:v>
                </c:pt>
                <c:pt idx="190">
                  <c:v>131.51</c:v>
                </c:pt>
                <c:pt idx="191">
                  <c:v>133.80000000000001</c:v>
                </c:pt>
                <c:pt idx="192">
                  <c:v>133.96</c:v>
                </c:pt>
                <c:pt idx="193">
                  <c:v>133.32</c:v>
                </c:pt>
                <c:pt idx="194">
                  <c:v>132.5</c:v>
                </c:pt>
                <c:pt idx="195">
                  <c:v>132.16999999999999</c:v>
                </c:pt>
                <c:pt idx="196">
                  <c:v>131.32</c:v>
                </c:pt>
                <c:pt idx="197">
                  <c:v>129.52000000000001</c:v>
                </c:pt>
                <c:pt idx="198">
                  <c:v>129.05000000000001</c:v>
                </c:pt>
                <c:pt idx="199">
                  <c:v>128.58000000000001</c:v>
                </c:pt>
                <c:pt idx="200">
                  <c:v>128.12</c:v>
                </c:pt>
                <c:pt idx="201">
                  <c:v>127.88</c:v>
                </c:pt>
                <c:pt idx="202">
                  <c:v>127.3</c:v>
                </c:pt>
                <c:pt idx="203">
                  <c:v>129.66999999999999</c:v>
                </c:pt>
                <c:pt idx="204">
                  <c:v>129.57</c:v>
                </c:pt>
                <c:pt idx="205">
                  <c:v>129.22999999999999</c:v>
                </c:pt>
                <c:pt idx="206">
                  <c:v>128.44999999999999</c:v>
                </c:pt>
                <c:pt idx="207">
                  <c:v>128.12</c:v>
                </c:pt>
                <c:pt idx="208">
                  <c:v>127.5</c:v>
                </c:pt>
                <c:pt idx="209">
                  <c:v>127.06</c:v>
                </c:pt>
                <c:pt idx="210">
                  <c:v>127.05</c:v>
                </c:pt>
                <c:pt idx="211">
                  <c:v>126.9</c:v>
                </c:pt>
                <c:pt idx="212">
                  <c:v>126.97</c:v>
                </c:pt>
                <c:pt idx="213">
                  <c:v>126.87</c:v>
                </c:pt>
                <c:pt idx="214">
                  <c:v>126.78</c:v>
                </c:pt>
                <c:pt idx="215">
                  <c:v>126.65</c:v>
                </c:pt>
                <c:pt idx="216">
                  <c:v>126.77</c:v>
                </c:pt>
                <c:pt idx="217">
                  <c:v>127.46</c:v>
                </c:pt>
                <c:pt idx="218">
                  <c:v>127.68</c:v>
                </c:pt>
                <c:pt idx="219">
                  <c:v>128.16</c:v>
                </c:pt>
                <c:pt idx="220">
                  <c:v>128.30000000000001</c:v>
                </c:pt>
                <c:pt idx="221">
                  <c:v>128.47</c:v>
                </c:pt>
                <c:pt idx="222">
                  <c:v>128.44999999999999</c:v>
                </c:pt>
                <c:pt idx="223">
                  <c:v>128.37</c:v>
                </c:pt>
                <c:pt idx="224">
                  <c:v>128.63</c:v>
                </c:pt>
                <c:pt idx="225">
                  <c:v>130.91</c:v>
                </c:pt>
                <c:pt idx="226">
                  <c:v>132.55000000000001</c:v>
                </c:pt>
                <c:pt idx="227">
                  <c:v>132.91999999999999</c:v>
                </c:pt>
                <c:pt idx="228">
                  <c:v>132.97999999999999</c:v>
                </c:pt>
                <c:pt idx="229">
                  <c:v>132.9</c:v>
                </c:pt>
                <c:pt idx="230">
                  <c:v>132.88</c:v>
                </c:pt>
                <c:pt idx="231">
                  <c:v>134.53</c:v>
                </c:pt>
                <c:pt idx="232">
                  <c:v>134.43</c:v>
                </c:pt>
                <c:pt idx="233">
                  <c:v>134.38</c:v>
                </c:pt>
                <c:pt idx="234">
                  <c:v>134.47999999999999</c:v>
                </c:pt>
                <c:pt idx="235">
                  <c:v>134.44999999999999</c:v>
                </c:pt>
                <c:pt idx="236">
                  <c:v>134.83000000000001</c:v>
                </c:pt>
                <c:pt idx="237">
                  <c:v>134.86000000000001</c:v>
                </c:pt>
                <c:pt idx="238">
                  <c:v>135.12</c:v>
                </c:pt>
                <c:pt idx="239">
                  <c:v>135.28</c:v>
                </c:pt>
                <c:pt idx="240">
                  <c:v>135.63999999999999</c:v>
                </c:pt>
                <c:pt idx="241">
                  <c:v>135.72</c:v>
                </c:pt>
                <c:pt idx="242">
                  <c:v>135.76</c:v>
                </c:pt>
                <c:pt idx="243">
                  <c:v>135.79</c:v>
                </c:pt>
                <c:pt idx="244">
                  <c:v>136.13</c:v>
                </c:pt>
                <c:pt idx="245">
                  <c:v>135.74</c:v>
                </c:pt>
                <c:pt idx="246">
                  <c:v>136.18</c:v>
                </c:pt>
                <c:pt idx="247">
                  <c:v>136.30000000000001</c:v>
                </c:pt>
                <c:pt idx="248">
                  <c:v>136.21</c:v>
                </c:pt>
                <c:pt idx="249">
                  <c:v>135.97</c:v>
                </c:pt>
                <c:pt idx="250">
                  <c:v>136.05000000000001</c:v>
                </c:pt>
                <c:pt idx="251">
                  <c:v>136.32</c:v>
                </c:pt>
                <c:pt idx="252">
                  <c:v>136.49</c:v>
                </c:pt>
                <c:pt idx="253">
                  <c:v>136.47</c:v>
                </c:pt>
                <c:pt idx="254">
                  <c:v>136.25</c:v>
                </c:pt>
                <c:pt idx="255">
                  <c:v>136.21</c:v>
                </c:pt>
                <c:pt idx="256">
                  <c:v>136.18</c:v>
                </c:pt>
                <c:pt idx="257">
                  <c:v>136.33000000000001</c:v>
                </c:pt>
                <c:pt idx="258">
                  <c:v>136.49</c:v>
                </c:pt>
                <c:pt idx="259">
                  <c:v>136.41999999999999</c:v>
                </c:pt>
                <c:pt idx="260">
                  <c:v>136.9</c:v>
                </c:pt>
                <c:pt idx="261">
                  <c:v>136.91</c:v>
                </c:pt>
                <c:pt idx="262">
                  <c:v>137.13999999999999</c:v>
                </c:pt>
                <c:pt idx="263">
                  <c:v>137.13</c:v>
                </c:pt>
                <c:pt idx="264">
                  <c:v>137.47999999999999</c:v>
                </c:pt>
                <c:pt idx="265">
                  <c:v>137.58000000000001</c:v>
                </c:pt>
                <c:pt idx="266">
                  <c:v>137.83000000000001</c:v>
                </c:pt>
                <c:pt idx="267">
                  <c:v>137.9</c:v>
                </c:pt>
                <c:pt idx="268">
                  <c:v>137.96</c:v>
                </c:pt>
                <c:pt idx="269">
                  <c:v>138.02000000000001</c:v>
                </c:pt>
                <c:pt idx="270">
                  <c:v>138.24</c:v>
                </c:pt>
                <c:pt idx="271">
                  <c:v>138.24</c:v>
                </c:pt>
                <c:pt idx="272">
                  <c:v>138.36000000000001</c:v>
                </c:pt>
                <c:pt idx="273">
                  <c:v>138.55000000000001</c:v>
                </c:pt>
                <c:pt idx="274">
                  <c:v>138.66999999999999</c:v>
                </c:pt>
                <c:pt idx="275">
                  <c:v>138.71</c:v>
                </c:pt>
                <c:pt idx="276">
                  <c:v>138.97999999999999</c:v>
                </c:pt>
                <c:pt idx="277">
                  <c:v>138.94</c:v>
                </c:pt>
                <c:pt idx="278">
                  <c:v>138.84</c:v>
                </c:pt>
                <c:pt idx="279">
                  <c:v>138.68</c:v>
                </c:pt>
                <c:pt idx="280">
                  <c:v>138.84</c:v>
                </c:pt>
                <c:pt idx="281">
                  <c:v>139.13999999999999</c:v>
                </c:pt>
                <c:pt idx="282">
                  <c:v>139.36000000000001</c:v>
                </c:pt>
                <c:pt idx="283">
                  <c:v>139.18</c:v>
                </c:pt>
                <c:pt idx="284">
                  <c:v>139.32</c:v>
                </c:pt>
                <c:pt idx="285">
                  <c:v>139.29</c:v>
                </c:pt>
                <c:pt idx="286">
                  <c:v>138.91999999999999</c:v>
                </c:pt>
                <c:pt idx="287">
                  <c:v>139.28</c:v>
                </c:pt>
                <c:pt idx="288">
                  <c:v>139.11000000000001</c:v>
                </c:pt>
                <c:pt idx="289">
                  <c:v>139.08000000000001</c:v>
                </c:pt>
                <c:pt idx="290">
                  <c:v>139.25</c:v>
                </c:pt>
                <c:pt idx="291">
                  <c:v>139.38999999999999</c:v>
                </c:pt>
                <c:pt idx="292">
                  <c:v>139.24</c:v>
                </c:pt>
                <c:pt idx="293">
                  <c:v>139.28</c:v>
                </c:pt>
                <c:pt idx="294">
                  <c:v>139.38999999999999</c:v>
                </c:pt>
                <c:pt idx="295">
                  <c:v>139.38</c:v>
                </c:pt>
                <c:pt idx="296">
                  <c:v>139.66</c:v>
                </c:pt>
                <c:pt idx="297">
                  <c:v>140.09</c:v>
                </c:pt>
                <c:pt idx="298">
                  <c:v>139.79</c:v>
                </c:pt>
                <c:pt idx="299">
                  <c:v>140.07</c:v>
                </c:pt>
                <c:pt idx="300">
                  <c:v>140.11000000000001</c:v>
                </c:pt>
                <c:pt idx="301">
                  <c:v>140.27000000000001</c:v>
                </c:pt>
                <c:pt idx="302">
                  <c:v>140.21</c:v>
                </c:pt>
                <c:pt idx="303">
                  <c:v>140.26</c:v>
                </c:pt>
                <c:pt idx="304">
                  <c:v>140.46</c:v>
                </c:pt>
                <c:pt idx="305">
                  <c:v>140.41</c:v>
                </c:pt>
                <c:pt idx="306">
                  <c:v>140.62</c:v>
                </c:pt>
                <c:pt idx="307">
                  <c:v>140.49</c:v>
                </c:pt>
                <c:pt idx="308">
                  <c:v>140.26</c:v>
                </c:pt>
                <c:pt idx="309">
                  <c:v>140.44999999999999</c:v>
                </c:pt>
                <c:pt idx="310">
                  <c:v>140.55000000000001</c:v>
                </c:pt>
                <c:pt idx="311">
                  <c:v>140.94999999999999</c:v>
                </c:pt>
                <c:pt idx="312">
                  <c:v>141</c:v>
                </c:pt>
                <c:pt idx="313">
                  <c:v>140.80000000000001</c:v>
                </c:pt>
                <c:pt idx="314">
                  <c:v>140.84</c:v>
                </c:pt>
                <c:pt idx="315">
                  <c:v>140.88</c:v>
                </c:pt>
                <c:pt idx="316">
                  <c:v>140.94</c:v>
                </c:pt>
                <c:pt idx="317">
                  <c:v>140.76</c:v>
                </c:pt>
                <c:pt idx="318">
                  <c:v>140.86000000000001</c:v>
                </c:pt>
                <c:pt idx="319">
                  <c:v>140.83000000000001</c:v>
                </c:pt>
                <c:pt idx="320">
                  <c:v>140.72999999999999</c:v>
                </c:pt>
                <c:pt idx="321">
                  <c:v>140.69999999999999</c:v>
                </c:pt>
                <c:pt idx="322">
                  <c:v>140.72999999999999</c:v>
                </c:pt>
                <c:pt idx="323">
                  <c:v>140.74</c:v>
                </c:pt>
                <c:pt idx="324">
                  <c:v>140.77000000000001</c:v>
                </c:pt>
                <c:pt idx="325">
                  <c:v>140.91999999999999</c:v>
                </c:pt>
                <c:pt idx="326">
                  <c:v>141.04</c:v>
                </c:pt>
                <c:pt idx="327">
                  <c:v>141.24</c:v>
                </c:pt>
                <c:pt idx="328">
                  <c:v>141.53</c:v>
                </c:pt>
                <c:pt idx="329">
                  <c:v>142.07</c:v>
                </c:pt>
                <c:pt idx="330">
                  <c:v>144.56</c:v>
                </c:pt>
                <c:pt idx="331">
                  <c:v>145.51</c:v>
                </c:pt>
                <c:pt idx="332">
                  <c:v>145.69999999999999</c:v>
                </c:pt>
                <c:pt idx="333">
                  <c:v>146.22999999999999</c:v>
                </c:pt>
                <c:pt idx="334">
                  <c:v>146.96</c:v>
                </c:pt>
                <c:pt idx="335">
                  <c:v>147.04</c:v>
                </c:pt>
                <c:pt idx="336">
                  <c:v>147.22999999999999</c:v>
                </c:pt>
                <c:pt idx="337">
                  <c:v>147.63999999999999</c:v>
                </c:pt>
                <c:pt idx="338">
                  <c:v>148.21</c:v>
                </c:pt>
                <c:pt idx="339">
                  <c:v>148.9</c:v>
                </c:pt>
                <c:pt idx="340">
                  <c:v>149.76</c:v>
                </c:pt>
                <c:pt idx="341">
                  <c:v>150.53</c:v>
                </c:pt>
                <c:pt idx="342">
                  <c:v>151.16</c:v>
                </c:pt>
                <c:pt idx="343">
                  <c:v>152.69</c:v>
                </c:pt>
                <c:pt idx="344">
                  <c:v>155.08000000000001</c:v>
                </c:pt>
                <c:pt idx="345">
                  <c:v>158.29</c:v>
                </c:pt>
                <c:pt idx="346">
                  <c:v>159.93</c:v>
                </c:pt>
                <c:pt idx="347">
                  <c:v>162.06</c:v>
                </c:pt>
                <c:pt idx="348">
                  <c:v>163.63</c:v>
                </c:pt>
                <c:pt idx="349">
                  <c:v>163.33000000000001</c:v>
                </c:pt>
                <c:pt idx="350">
                  <c:v>162.88999999999999</c:v>
                </c:pt>
                <c:pt idx="351">
                  <c:v>162.6</c:v>
                </c:pt>
                <c:pt idx="352">
                  <c:v>163.52000000000001</c:v>
                </c:pt>
                <c:pt idx="353">
                  <c:v>165.56</c:v>
                </c:pt>
                <c:pt idx="354">
                  <c:v>170.46</c:v>
                </c:pt>
                <c:pt idx="355">
                  <c:v>172.93</c:v>
                </c:pt>
                <c:pt idx="356">
                  <c:v>173.89</c:v>
                </c:pt>
                <c:pt idx="357">
                  <c:v>184.48</c:v>
                </c:pt>
                <c:pt idx="358">
                  <c:v>177.65</c:v>
                </c:pt>
                <c:pt idx="359">
                  <c:v>178.88</c:v>
                </c:pt>
                <c:pt idx="360">
                  <c:v>192.47</c:v>
                </c:pt>
                <c:pt idx="361">
                  <c:v>182.3</c:v>
                </c:pt>
                <c:pt idx="362">
                  <c:v>176.27</c:v>
                </c:pt>
                <c:pt idx="363">
                  <c:v>192.2</c:v>
                </c:pt>
                <c:pt idx="364">
                  <c:v>180.11</c:v>
                </c:pt>
                <c:pt idx="365">
                  <c:v>167.55</c:v>
                </c:pt>
                <c:pt idx="366">
                  <c:v>155.72999999999999</c:v>
                </c:pt>
                <c:pt idx="367">
                  <c:v>144.85</c:v>
                </c:pt>
                <c:pt idx="368">
                  <c:v>159.26</c:v>
                </c:pt>
                <c:pt idx="369">
                  <c:v>147.22</c:v>
                </c:pt>
                <c:pt idx="370">
                  <c:v>162.37</c:v>
                </c:pt>
                <c:pt idx="371">
                  <c:v>150</c:v>
                </c:pt>
                <c:pt idx="372">
                  <c:v>139.49</c:v>
                </c:pt>
                <c:pt idx="373">
                  <c:v>128.6</c:v>
                </c:pt>
                <c:pt idx="374">
                  <c:v>117.69</c:v>
                </c:pt>
                <c:pt idx="375">
                  <c:v>108.03</c:v>
                </c:pt>
                <c:pt idx="376">
                  <c:v>98.89</c:v>
                </c:pt>
                <c:pt idx="377">
                  <c:v>90.57</c:v>
                </c:pt>
                <c:pt idx="378">
                  <c:v>81.67</c:v>
                </c:pt>
                <c:pt idx="379">
                  <c:v>74.31</c:v>
                </c:pt>
                <c:pt idx="380">
                  <c:v>66.98</c:v>
                </c:pt>
                <c:pt idx="381">
                  <c:v>60.05</c:v>
                </c:pt>
                <c:pt idx="382">
                  <c:v>54.07</c:v>
                </c:pt>
                <c:pt idx="383">
                  <c:v>48.59</c:v>
                </c:pt>
                <c:pt idx="384">
                  <c:v>43.49</c:v>
                </c:pt>
                <c:pt idx="385">
                  <c:v>39.07</c:v>
                </c:pt>
                <c:pt idx="386">
                  <c:v>34.36</c:v>
                </c:pt>
                <c:pt idx="387">
                  <c:v>29.93</c:v>
                </c:pt>
                <c:pt idx="388">
                  <c:v>26.31</c:v>
                </c:pt>
                <c:pt idx="389">
                  <c:v>23.28</c:v>
                </c:pt>
                <c:pt idx="390">
                  <c:v>20.149999999999999</c:v>
                </c:pt>
                <c:pt idx="391">
                  <c:v>17.2</c:v>
                </c:pt>
                <c:pt idx="392">
                  <c:v>15.56</c:v>
                </c:pt>
                <c:pt idx="393">
                  <c:v>13.99</c:v>
                </c:pt>
                <c:pt idx="394">
                  <c:v>11.47</c:v>
                </c:pt>
                <c:pt idx="395">
                  <c:v>9.4</c:v>
                </c:pt>
                <c:pt idx="396">
                  <c:v>8.3000000000000007</c:v>
                </c:pt>
                <c:pt idx="397">
                  <c:v>7.38</c:v>
                </c:pt>
                <c:pt idx="398">
                  <c:v>6.89</c:v>
                </c:pt>
                <c:pt idx="399">
                  <c:v>6.42</c:v>
                </c:pt>
                <c:pt idx="400">
                  <c:v>5.54</c:v>
                </c:pt>
                <c:pt idx="401">
                  <c:v>4.29</c:v>
                </c:pt>
                <c:pt idx="402">
                  <c:v>3.49</c:v>
                </c:pt>
                <c:pt idx="403">
                  <c:v>3.81</c:v>
                </c:pt>
                <c:pt idx="404">
                  <c:v>4.12</c:v>
                </c:pt>
                <c:pt idx="405">
                  <c:v>3.75</c:v>
                </c:pt>
                <c:pt idx="406">
                  <c:v>3.69</c:v>
                </c:pt>
                <c:pt idx="407">
                  <c:v>4.34</c:v>
                </c:pt>
                <c:pt idx="408">
                  <c:v>5.28</c:v>
                </c:pt>
                <c:pt idx="409">
                  <c:v>6.81</c:v>
                </c:pt>
                <c:pt idx="410">
                  <c:v>7.75</c:v>
                </c:pt>
                <c:pt idx="411">
                  <c:v>9.23</c:v>
                </c:pt>
                <c:pt idx="412">
                  <c:v>10.77</c:v>
                </c:pt>
                <c:pt idx="413">
                  <c:v>12.15</c:v>
                </c:pt>
                <c:pt idx="414">
                  <c:v>13.13</c:v>
                </c:pt>
                <c:pt idx="415">
                  <c:v>14.18</c:v>
                </c:pt>
                <c:pt idx="416">
                  <c:v>15.34</c:v>
                </c:pt>
                <c:pt idx="417">
                  <c:v>16.05</c:v>
                </c:pt>
                <c:pt idx="418">
                  <c:v>17.170000000000002</c:v>
                </c:pt>
                <c:pt idx="419">
                  <c:v>18.47</c:v>
                </c:pt>
                <c:pt idx="420">
                  <c:v>18.82</c:v>
                </c:pt>
                <c:pt idx="421">
                  <c:v>19.52</c:v>
                </c:pt>
                <c:pt idx="422">
                  <c:v>21.04</c:v>
                </c:pt>
                <c:pt idx="423">
                  <c:v>21.56</c:v>
                </c:pt>
                <c:pt idx="424">
                  <c:v>22.74</c:v>
                </c:pt>
                <c:pt idx="425">
                  <c:v>23.42</c:v>
                </c:pt>
                <c:pt idx="426">
                  <c:v>23.12</c:v>
                </c:pt>
                <c:pt idx="427">
                  <c:v>24.11</c:v>
                </c:pt>
                <c:pt idx="428">
                  <c:v>24.27</c:v>
                </c:pt>
                <c:pt idx="429">
                  <c:v>24.32</c:v>
                </c:pt>
                <c:pt idx="430">
                  <c:v>24.35</c:v>
                </c:pt>
                <c:pt idx="431">
                  <c:v>24.51</c:v>
                </c:pt>
                <c:pt idx="432">
                  <c:v>24.5</c:v>
                </c:pt>
                <c:pt idx="433">
                  <c:v>24.79</c:v>
                </c:pt>
                <c:pt idx="434">
                  <c:v>25.76</c:v>
                </c:pt>
                <c:pt idx="435">
                  <c:v>25.72</c:v>
                </c:pt>
                <c:pt idx="436">
                  <c:v>25.84</c:v>
                </c:pt>
                <c:pt idx="437">
                  <c:v>26.67</c:v>
                </c:pt>
                <c:pt idx="438">
                  <c:v>26.89</c:v>
                </c:pt>
                <c:pt idx="439">
                  <c:v>26.92</c:v>
                </c:pt>
                <c:pt idx="440">
                  <c:v>27.39</c:v>
                </c:pt>
                <c:pt idx="441">
                  <c:v>27.69</c:v>
                </c:pt>
                <c:pt idx="442">
                  <c:v>27.83</c:v>
                </c:pt>
                <c:pt idx="443">
                  <c:v>28.16</c:v>
                </c:pt>
                <c:pt idx="444">
                  <c:v>28.31</c:v>
                </c:pt>
                <c:pt idx="445">
                  <c:v>28.83</c:v>
                </c:pt>
                <c:pt idx="446">
                  <c:v>29.32</c:v>
                </c:pt>
                <c:pt idx="447">
                  <c:v>29.93</c:v>
                </c:pt>
                <c:pt idx="448">
                  <c:v>30.52</c:v>
                </c:pt>
                <c:pt idx="449">
                  <c:v>30.97</c:v>
                </c:pt>
                <c:pt idx="450">
                  <c:v>31.53</c:v>
                </c:pt>
                <c:pt idx="451">
                  <c:v>32.03</c:v>
                </c:pt>
                <c:pt idx="452">
                  <c:v>32.32</c:v>
                </c:pt>
                <c:pt idx="453">
                  <c:v>32.9</c:v>
                </c:pt>
                <c:pt idx="454">
                  <c:v>33.36</c:v>
                </c:pt>
                <c:pt idx="455">
                  <c:v>33.979999999999997</c:v>
                </c:pt>
                <c:pt idx="456">
                  <c:v>34.590000000000003</c:v>
                </c:pt>
                <c:pt idx="457">
                  <c:v>35.29</c:v>
                </c:pt>
                <c:pt idx="458">
                  <c:v>36.01</c:v>
                </c:pt>
                <c:pt idx="459">
                  <c:v>36.5</c:v>
                </c:pt>
                <c:pt idx="460">
                  <c:v>37.14</c:v>
                </c:pt>
                <c:pt idx="461">
                  <c:v>37.630000000000003</c:v>
                </c:pt>
                <c:pt idx="462">
                  <c:v>37.93</c:v>
                </c:pt>
                <c:pt idx="463">
                  <c:v>38.49</c:v>
                </c:pt>
                <c:pt idx="464">
                  <c:v>38.93</c:v>
                </c:pt>
                <c:pt idx="465">
                  <c:v>39.39</c:v>
                </c:pt>
                <c:pt idx="466">
                  <c:v>40.020000000000003</c:v>
                </c:pt>
                <c:pt idx="467">
                  <c:v>40.64</c:v>
                </c:pt>
                <c:pt idx="468">
                  <c:v>41.11</c:v>
                </c:pt>
                <c:pt idx="469">
                  <c:v>41.6</c:v>
                </c:pt>
                <c:pt idx="470">
                  <c:v>42.1</c:v>
                </c:pt>
                <c:pt idx="471">
                  <c:v>42.55</c:v>
                </c:pt>
                <c:pt idx="472">
                  <c:v>42.97</c:v>
                </c:pt>
                <c:pt idx="473">
                  <c:v>43.18</c:v>
                </c:pt>
                <c:pt idx="474">
                  <c:v>43.56</c:v>
                </c:pt>
                <c:pt idx="475">
                  <c:v>43.97</c:v>
                </c:pt>
                <c:pt idx="476">
                  <c:v>44.91</c:v>
                </c:pt>
                <c:pt idx="477">
                  <c:v>45.21</c:v>
                </c:pt>
                <c:pt idx="478">
                  <c:v>45.58</c:v>
                </c:pt>
                <c:pt idx="479">
                  <c:v>45.89</c:v>
                </c:pt>
                <c:pt idx="480">
                  <c:v>46.25</c:v>
                </c:pt>
                <c:pt idx="481">
                  <c:v>46.69</c:v>
                </c:pt>
                <c:pt idx="482">
                  <c:v>46.8</c:v>
                </c:pt>
                <c:pt idx="483">
                  <c:v>47.14</c:v>
                </c:pt>
                <c:pt idx="484">
                  <c:v>47.67</c:v>
                </c:pt>
                <c:pt idx="485">
                  <c:v>48.06</c:v>
                </c:pt>
                <c:pt idx="486">
                  <c:v>48.21</c:v>
                </c:pt>
                <c:pt idx="487">
                  <c:v>48.31</c:v>
                </c:pt>
                <c:pt idx="488">
                  <c:v>48.59</c:v>
                </c:pt>
                <c:pt idx="489">
                  <c:v>48.83</c:v>
                </c:pt>
                <c:pt idx="490">
                  <c:v>49.04</c:v>
                </c:pt>
                <c:pt idx="491">
                  <c:v>49.16</c:v>
                </c:pt>
                <c:pt idx="492">
                  <c:v>49.44</c:v>
                </c:pt>
                <c:pt idx="493">
                  <c:v>49.51</c:v>
                </c:pt>
                <c:pt idx="494">
                  <c:v>49.69</c:v>
                </c:pt>
                <c:pt idx="495">
                  <c:v>49.7</c:v>
                </c:pt>
                <c:pt idx="496">
                  <c:v>49.95</c:v>
                </c:pt>
                <c:pt idx="497">
                  <c:v>50.06</c:v>
                </c:pt>
                <c:pt idx="498">
                  <c:v>50.2</c:v>
                </c:pt>
                <c:pt idx="499">
                  <c:v>50.38</c:v>
                </c:pt>
                <c:pt idx="500">
                  <c:v>50.44</c:v>
                </c:pt>
                <c:pt idx="501">
                  <c:v>50.61</c:v>
                </c:pt>
                <c:pt idx="502">
                  <c:v>50.82</c:v>
                </c:pt>
                <c:pt idx="503">
                  <c:v>50.86</c:v>
                </c:pt>
                <c:pt idx="504">
                  <c:v>50.98</c:v>
                </c:pt>
                <c:pt idx="505">
                  <c:v>51.01</c:v>
                </c:pt>
                <c:pt idx="506">
                  <c:v>51.33</c:v>
                </c:pt>
                <c:pt idx="507">
                  <c:v>51.32</c:v>
                </c:pt>
                <c:pt idx="508">
                  <c:v>51.41</c:v>
                </c:pt>
                <c:pt idx="509">
                  <c:v>51.48</c:v>
                </c:pt>
                <c:pt idx="510">
                  <c:v>51.76</c:v>
                </c:pt>
                <c:pt idx="511">
                  <c:v>51.89</c:v>
                </c:pt>
                <c:pt idx="512">
                  <c:v>52.02</c:v>
                </c:pt>
                <c:pt idx="513">
                  <c:v>51.89</c:v>
                </c:pt>
                <c:pt idx="514">
                  <c:v>52.05</c:v>
                </c:pt>
                <c:pt idx="515">
                  <c:v>52.1</c:v>
                </c:pt>
                <c:pt idx="516">
                  <c:v>52.1</c:v>
                </c:pt>
                <c:pt idx="517">
                  <c:v>51.98</c:v>
                </c:pt>
                <c:pt idx="518">
                  <c:v>51.95</c:v>
                </c:pt>
                <c:pt idx="519">
                  <c:v>52.06</c:v>
                </c:pt>
                <c:pt idx="520">
                  <c:v>52.14</c:v>
                </c:pt>
                <c:pt idx="521">
                  <c:v>52.21</c:v>
                </c:pt>
                <c:pt idx="522">
                  <c:v>52.19</c:v>
                </c:pt>
                <c:pt idx="523">
                  <c:v>52.3</c:v>
                </c:pt>
                <c:pt idx="524">
                  <c:v>52.22</c:v>
                </c:pt>
                <c:pt idx="525">
                  <c:v>52.39</c:v>
                </c:pt>
                <c:pt idx="526">
                  <c:v>52.56</c:v>
                </c:pt>
                <c:pt idx="527">
                  <c:v>52.75</c:v>
                </c:pt>
                <c:pt idx="528">
                  <c:v>52.3</c:v>
                </c:pt>
                <c:pt idx="529">
                  <c:v>52.27</c:v>
                </c:pt>
                <c:pt idx="530">
                  <c:v>52.31</c:v>
                </c:pt>
                <c:pt idx="531">
                  <c:v>52.08</c:v>
                </c:pt>
                <c:pt idx="532">
                  <c:v>52.19</c:v>
                </c:pt>
                <c:pt idx="533">
                  <c:v>52.25</c:v>
                </c:pt>
                <c:pt idx="534">
                  <c:v>51.85</c:v>
                </c:pt>
                <c:pt idx="535">
                  <c:v>51.25</c:v>
                </c:pt>
                <c:pt idx="536">
                  <c:v>50.32</c:v>
                </c:pt>
                <c:pt idx="537">
                  <c:v>42.85</c:v>
                </c:pt>
                <c:pt idx="538">
                  <c:v>36.56</c:v>
                </c:pt>
                <c:pt idx="539">
                  <c:v>27.82</c:v>
                </c:pt>
                <c:pt idx="540">
                  <c:v>18.760000000000002</c:v>
                </c:pt>
                <c:pt idx="541">
                  <c:v>10.75</c:v>
                </c:pt>
                <c:pt idx="542">
                  <c:v>3.3</c:v>
                </c:pt>
                <c:pt idx="543">
                  <c:v>1.95</c:v>
                </c:pt>
                <c:pt idx="544">
                  <c:v>2.91</c:v>
                </c:pt>
                <c:pt idx="545">
                  <c:v>4.05</c:v>
                </c:pt>
                <c:pt idx="546">
                  <c:v>5.13</c:v>
                </c:pt>
                <c:pt idx="547">
                  <c:v>6.23</c:v>
                </c:pt>
                <c:pt idx="548">
                  <c:v>7.39</c:v>
                </c:pt>
                <c:pt idx="549">
                  <c:v>8.59</c:v>
                </c:pt>
                <c:pt idx="550">
                  <c:v>9.6999999999999993</c:v>
                </c:pt>
                <c:pt idx="551">
                  <c:v>10.82</c:v>
                </c:pt>
                <c:pt idx="552">
                  <c:v>11.66</c:v>
                </c:pt>
                <c:pt idx="553">
                  <c:v>12.47</c:v>
                </c:pt>
                <c:pt idx="554">
                  <c:v>13.28</c:v>
                </c:pt>
                <c:pt idx="555">
                  <c:v>13.91</c:v>
                </c:pt>
                <c:pt idx="556">
                  <c:v>14.48</c:v>
                </c:pt>
                <c:pt idx="557">
                  <c:v>14.43</c:v>
                </c:pt>
                <c:pt idx="558">
                  <c:v>13.7</c:v>
                </c:pt>
                <c:pt idx="559">
                  <c:v>13.39</c:v>
                </c:pt>
                <c:pt idx="560">
                  <c:v>13.54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A-45CF-91C6-DDD19784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13167"/>
        <c:axId val="1535414415"/>
      </c:scatterChart>
      <c:valAx>
        <c:axId val="1535413167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4415"/>
        <c:crosses val="autoZero"/>
        <c:crossBetween val="midCat"/>
      </c:valAx>
      <c:valAx>
        <c:axId val="15354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and DLPF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KF'!$T$4:$T$560</c:f>
              <c:numCache>
                <c:formatCode>General</c:formatCode>
                <c:ptCount val="557"/>
                <c:pt idx="0">
                  <c:v>0</c:v>
                </c:pt>
                <c:pt idx="1">
                  <c:v>3.8367999999999999E-2</c:v>
                </c:pt>
                <c:pt idx="2">
                  <c:v>7.6992000000000005E-2</c:v>
                </c:pt>
                <c:pt idx="3">
                  <c:v>0.11561200000000001</c:v>
                </c:pt>
                <c:pt idx="4">
                  <c:v>0.154248</c:v>
                </c:pt>
                <c:pt idx="5">
                  <c:v>0.19288</c:v>
                </c:pt>
                <c:pt idx="6">
                  <c:v>0.23152</c:v>
                </c:pt>
                <c:pt idx="7">
                  <c:v>0.27017200000000002</c:v>
                </c:pt>
                <c:pt idx="8">
                  <c:v>0.30882400000000004</c:v>
                </c:pt>
                <c:pt idx="9">
                  <c:v>0.34749600000000003</c:v>
                </c:pt>
                <c:pt idx="10">
                  <c:v>0.38614000000000004</c:v>
                </c:pt>
                <c:pt idx="11">
                  <c:v>0.42481200000000002</c:v>
                </c:pt>
                <c:pt idx="12">
                  <c:v>0.46344800000000003</c:v>
                </c:pt>
                <c:pt idx="13">
                  <c:v>0.50210399999999999</c:v>
                </c:pt>
                <c:pt idx="14">
                  <c:v>0.54076400000000002</c:v>
                </c:pt>
                <c:pt idx="15">
                  <c:v>0.57939600000000002</c:v>
                </c:pt>
                <c:pt idx="16">
                  <c:v>0.61803200000000003</c:v>
                </c:pt>
                <c:pt idx="17">
                  <c:v>0.65668400000000005</c:v>
                </c:pt>
                <c:pt idx="18">
                  <c:v>0.69531200000000004</c:v>
                </c:pt>
                <c:pt idx="19">
                  <c:v>0.73393600000000003</c:v>
                </c:pt>
                <c:pt idx="20">
                  <c:v>0.77256800000000003</c:v>
                </c:pt>
                <c:pt idx="21">
                  <c:v>0.81120800000000004</c:v>
                </c:pt>
                <c:pt idx="22">
                  <c:v>0.84986400000000006</c:v>
                </c:pt>
                <c:pt idx="23">
                  <c:v>0.88847600000000004</c:v>
                </c:pt>
                <c:pt idx="24">
                  <c:v>0.92709200000000003</c:v>
                </c:pt>
                <c:pt idx="25">
                  <c:v>0.96571200000000001</c:v>
                </c:pt>
                <c:pt idx="26">
                  <c:v>1.004364</c:v>
                </c:pt>
                <c:pt idx="27">
                  <c:v>1.0429999999999999</c:v>
                </c:pt>
                <c:pt idx="28">
                  <c:v>1.081656</c:v>
                </c:pt>
                <c:pt idx="29">
                  <c:v>1.1203239999999999</c:v>
                </c:pt>
                <c:pt idx="30">
                  <c:v>1.1589799999999999</c:v>
                </c:pt>
                <c:pt idx="31">
                  <c:v>1.1975959999999999</c:v>
                </c:pt>
                <c:pt idx="32">
                  <c:v>1.236224</c:v>
                </c:pt>
                <c:pt idx="33">
                  <c:v>1.2748839999999999</c:v>
                </c:pt>
                <c:pt idx="34">
                  <c:v>1.3135079999999999</c:v>
                </c:pt>
                <c:pt idx="35">
                  <c:v>1.3521399999999999</c:v>
                </c:pt>
                <c:pt idx="36">
                  <c:v>1.390752</c:v>
                </c:pt>
                <c:pt idx="37">
                  <c:v>1.429368</c:v>
                </c:pt>
                <c:pt idx="38">
                  <c:v>1.4680119999999999</c:v>
                </c:pt>
                <c:pt idx="39">
                  <c:v>1.5066799999999998</c:v>
                </c:pt>
                <c:pt idx="40">
                  <c:v>1.5453519999999998</c:v>
                </c:pt>
                <c:pt idx="41">
                  <c:v>1.5839719999999999</c:v>
                </c:pt>
                <c:pt idx="42">
                  <c:v>1.6226159999999998</c:v>
                </c:pt>
                <c:pt idx="43">
                  <c:v>1.6612879999999999</c:v>
                </c:pt>
                <c:pt idx="44">
                  <c:v>1.6999519999999999</c:v>
                </c:pt>
                <c:pt idx="45">
                  <c:v>1.7386119999999998</c:v>
                </c:pt>
                <c:pt idx="46">
                  <c:v>1.7772959999999998</c:v>
                </c:pt>
                <c:pt idx="47">
                  <c:v>1.8159559999999997</c:v>
                </c:pt>
                <c:pt idx="48">
                  <c:v>1.8545839999999996</c:v>
                </c:pt>
                <c:pt idx="49">
                  <c:v>1.8932319999999996</c:v>
                </c:pt>
                <c:pt idx="50">
                  <c:v>1.9318039999999996</c:v>
                </c:pt>
                <c:pt idx="51">
                  <c:v>1.9704479999999995</c:v>
                </c:pt>
                <c:pt idx="52">
                  <c:v>2.0090919999999994</c:v>
                </c:pt>
                <c:pt idx="53">
                  <c:v>2.0477399999999992</c:v>
                </c:pt>
                <c:pt idx="54">
                  <c:v>2.0863839999999994</c:v>
                </c:pt>
                <c:pt idx="55">
                  <c:v>2.1250159999999996</c:v>
                </c:pt>
                <c:pt idx="56">
                  <c:v>2.1636279999999997</c:v>
                </c:pt>
                <c:pt idx="57">
                  <c:v>2.2022679999999997</c:v>
                </c:pt>
                <c:pt idx="58">
                  <c:v>2.2408799999999998</c:v>
                </c:pt>
                <c:pt idx="59">
                  <c:v>2.2795039999999998</c:v>
                </c:pt>
                <c:pt idx="60">
                  <c:v>2.3181319999999999</c:v>
                </c:pt>
                <c:pt idx="61">
                  <c:v>2.356744</c:v>
                </c:pt>
                <c:pt idx="62">
                  <c:v>2.3953959999999999</c:v>
                </c:pt>
                <c:pt idx="63">
                  <c:v>2.43404</c:v>
                </c:pt>
                <c:pt idx="64">
                  <c:v>2.472696</c:v>
                </c:pt>
                <c:pt idx="65">
                  <c:v>2.5113639999999999</c:v>
                </c:pt>
                <c:pt idx="66">
                  <c:v>2.5500039999999999</c:v>
                </c:pt>
                <c:pt idx="67">
                  <c:v>2.5886399999999998</c:v>
                </c:pt>
                <c:pt idx="68">
                  <c:v>2.6272519999999999</c:v>
                </c:pt>
                <c:pt idx="69">
                  <c:v>2.6658879999999998</c:v>
                </c:pt>
                <c:pt idx="70">
                  <c:v>2.7045279999999998</c:v>
                </c:pt>
                <c:pt idx="71">
                  <c:v>2.7431839999999998</c:v>
                </c:pt>
                <c:pt idx="72">
                  <c:v>2.7817879999999997</c:v>
                </c:pt>
                <c:pt idx="73">
                  <c:v>2.8204359999999995</c:v>
                </c:pt>
                <c:pt idx="74">
                  <c:v>2.8590639999999996</c:v>
                </c:pt>
                <c:pt idx="75">
                  <c:v>2.8977119999999994</c:v>
                </c:pt>
                <c:pt idx="76">
                  <c:v>2.9363719999999995</c:v>
                </c:pt>
                <c:pt idx="77">
                  <c:v>2.9750319999999997</c:v>
                </c:pt>
                <c:pt idx="78">
                  <c:v>3.0136599999999998</c:v>
                </c:pt>
                <c:pt idx="79">
                  <c:v>3.0522959999999997</c:v>
                </c:pt>
                <c:pt idx="80">
                  <c:v>3.0909199999999997</c:v>
                </c:pt>
                <c:pt idx="81">
                  <c:v>3.1295599999999997</c:v>
                </c:pt>
                <c:pt idx="82">
                  <c:v>3.1681999999999997</c:v>
                </c:pt>
                <c:pt idx="83">
                  <c:v>3.2068399999999997</c:v>
                </c:pt>
                <c:pt idx="84">
                  <c:v>3.2454759999999996</c:v>
                </c:pt>
                <c:pt idx="85">
                  <c:v>3.2841279999999995</c:v>
                </c:pt>
                <c:pt idx="86">
                  <c:v>3.3227839999999995</c:v>
                </c:pt>
                <c:pt idx="87">
                  <c:v>3.3614199999999994</c:v>
                </c:pt>
                <c:pt idx="88">
                  <c:v>3.4000639999999995</c:v>
                </c:pt>
                <c:pt idx="89">
                  <c:v>3.4386839999999994</c:v>
                </c:pt>
                <c:pt idx="90">
                  <c:v>3.4773079999999994</c:v>
                </c:pt>
                <c:pt idx="91">
                  <c:v>3.5159439999999993</c:v>
                </c:pt>
                <c:pt idx="92">
                  <c:v>3.5545679999999993</c:v>
                </c:pt>
                <c:pt idx="93">
                  <c:v>3.5931919999999993</c:v>
                </c:pt>
                <c:pt idx="94">
                  <c:v>3.6318559999999991</c:v>
                </c:pt>
                <c:pt idx="95">
                  <c:v>3.6704999999999992</c:v>
                </c:pt>
                <c:pt idx="96">
                  <c:v>3.7091599999999993</c:v>
                </c:pt>
                <c:pt idx="97">
                  <c:v>3.7477759999999996</c:v>
                </c:pt>
                <c:pt idx="98">
                  <c:v>3.7864159999999996</c:v>
                </c:pt>
                <c:pt idx="99">
                  <c:v>3.8250479999999998</c:v>
                </c:pt>
                <c:pt idx="100">
                  <c:v>3.8636999999999997</c:v>
                </c:pt>
                <c:pt idx="101">
                  <c:v>3.9023239999999997</c:v>
                </c:pt>
                <c:pt idx="102">
                  <c:v>3.9409959999999997</c:v>
                </c:pt>
                <c:pt idx="103">
                  <c:v>3.9796479999999996</c:v>
                </c:pt>
                <c:pt idx="104">
                  <c:v>4.0182839999999995</c:v>
                </c:pt>
                <c:pt idx="105">
                  <c:v>4.0569399999999991</c:v>
                </c:pt>
                <c:pt idx="106">
                  <c:v>4.0955839999999988</c:v>
                </c:pt>
                <c:pt idx="107">
                  <c:v>4.1342439999999989</c:v>
                </c:pt>
                <c:pt idx="108">
                  <c:v>4.1728759999999987</c:v>
                </c:pt>
                <c:pt idx="109">
                  <c:v>4.2115399999999985</c:v>
                </c:pt>
                <c:pt idx="110">
                  <c:v>4.2501759999999988</c:v>
                </c:pt>
                <c:pt idx="111">
                  <c:v>4.2888279999999988</c:v>
                </c:pt>
                <c:pt idx="112">
                  <c:v>4.327443999999999</c:v>
                </c:pt>
                <c:pt idx="113">
                  <c:v>4.3660719999999991</c:v>
                </c:pt>
                <c:pt idx="114">
                  <c:v>4.4047479999999988</c:v>
                </c:pt>
                <c:pt idx="115">
                  <c:v>4.4433999999999987</c:v>
                </c:pt>
                <c:pt idx="116">
                  <c:v>4.482035999999999</c:v>
                </c:pt>
                <c:pt idx="117">
                  <c:v>4.5206839999999993</c:v>
                </c:pt>
                <c:pt idx="118">
                  <c:v>4.5593199999999996</c:v>
                </c:pt>
                <c:pt idx="119">
                  <c:v>4.5979599999999996</c:v>
                </c:pt>
                <c:pt idx="120">
                  <c:v>4.6365719999999992</c:v>
                </c:pt>
                <c:pt idx="121">
                  <c:v>4.6751799999999992</c:v>
                </c:pt>
                <c:pt idx="122">
                  <c:v>4.7138359999999988</c:v>
                </c:pt>
                <c:pt idx="123">
                  <c:v>4.7524319999999989</c:v>
                </c:pt>
                <c:pt idx="124">
                  <c:v>4.7910719999999989</c:v>
                </c:pt>
                <c:pt idx="125">
                  <c:v>4.8296799999999989</c:v>
                </c:pt>
                <c:pt idx="126">
                  <c:v>4.8682839999999992</c:v>
                </c:pt>
                <c:pt idx="127">
                  <c:v>4.9069199999999995</c:v>
                </c:pt>
                <c:pt idx="128">
                  <c:v>4.9455719999999994</c:v>
                </c:pt>
                <c:pt idx="129">
                  <c:v>4.9841999999999995</c:v>
                </c:pt>
                <c:pt idx="130">
                  <c:v>5.0228519999999994</c:v>
                </c:pt>
                <c:pt idx="131">
                  <c:v>5.0614879999999998</c:v>
                </c:pt>
                <c:pt idx="132">
                  <c:v>5.1001159999999999</c:v>
                </c:pt>
                <c:pt idx="133">
                  <c:v>5.1387679999999998</c:v>
                </c:pt>
                <c:pt idx="134">
                  <c:v>5.1773959999999999</c:v>
                </c:pt>
                <c:pt idx="135">
                  <c:v>5.2160479999999998</c:v>
                </c:pt>
                <c:pt idx="136">
                  <c:v>5.2547160000000002</c:v>
                </c:pt>
                <c:pt idx="137">
                  <c:v>5.2933640000000004</c:v>
                </c:pt>
                <c:pt idx="138">
                  <c:v>5.3320160000000003</c:v>
                </c:pt>
                <c:pt idx="139">
                  <c:v>5.3706360000000002</c:v>
                </c:pt>
                <c:pt idx="140">
                  <c:v>5.4092799999999999</c:v>
                </c:pt>
                <c:pt idx="141">
                  <c:v>5.4479160000000002</c:v>
                </c:pt>
                <c:pt idx="142">
                  <c:v>5.4864959999999998</c:v>
                </c:pt>
                <c:pt idx="143">
                  <c:v>5.5251519999999994</c:v>
                </c:pt>
                <c:pt idx="144">
                  <c:v>5.5637719999999993</c:v>
                </c:pt>
                <c:pt idx="145">
                  <c:v>5.6024239999999992</c:v>
                </c:pt>
                <c:pt idx="146">
                  <c:v>5.6410679999999989</c:v>
                </c:pt>
                <c:pt idx="147">
                  <c:v>5.6797039999999992</c:v>
                </c:pt>
                <c:pt idx="148">
                  <c:v>5.7183399999999995</c:v>
                </c:pt>
                <c:pt idx="149">
                  <c:v>5.7570119999999996</c:v>
                </c:pt>
                <c:pt idx="150">
                  <c:v>5.7956599999999998</c:v>
                </c:pt>
                <c:pt idx="151">
                  <c:v>5.8343359999999995</c:v>
                </c:pt>
                <c:pt idx="152">
                  <c:v>5.8729559999999994</c:v>
                </c:pt>
                <c:pt idx="153">
                  <c:v>5.9115919999999997</c:v>
                </c:pt>
                <c:pt idx="154">
                  <c:v>5.9502039999999994</c:v>
                </c:pt>
                <c:pt idx="155">
                  <c:v>5.9888399999999997</c:v>
                </c:pt>
                <c:pt idx="156">
                  <c:v>6.0274760000000001</c:v>
                </c:pt>
                <c:pt idx="157">
                  <c:v>6.0661519999999998</c:v>
                </c:pt>
                <c:pt idx="158">
                  <c:v>6.1047760000000002</c:v>
                </c:pt>
                <c:pt idx="159">
                  <c:v>6.1434120000000005</c:v>
                </c:pt>
                <c:pt idx="160">
                  <c:v>6.1820280000000007</c:v>
                </c:pt>
                <c:pt idx="161">
                  <c:v>6.220708000000001</c:v>
                </c:pt>
                <c:pt idx="162">
                  <c:v>6.2593640000000006</c:v>
                </c:pt>
                <c:pt idx="163">
                  <c:v>6.2980160000000005</c:v>
                </c:pt>
                <c:pt idx="164">
                  <c:v>6.3366520000000008</c:v>
                </c:pt>
                <c:pt idx="165">
                  <c:v>6.3752960000000005</c:v>
                </c:pt>
                <c:pt idx="166">
                  <c:v>6.4139400000000002</c:v>
                </c:pt>
                <c:pt idx="167">
                  <c:v>6.4525440000000005</c:v>
                </c:pt>
                <c:pt idx="168">
                  <c:v>6.4911800000000008</c:v>
                </c:pt>
                <c:pt idx="169">
                  <c:v>6.5298280000000011</c:v>
                </c:pt>
                <c:pt idx="170">
                  <c:v>6.5684320000000014</c:v>
                </c:pt>
                <c:pt idx="171">
                  <c:v>6.6070840000000013</c:v>
                </c:pt>
                <c:pt idx="172">
                  <c:v>6.6457480000000011</c:v>
                </c:pt>
                <c:pt idx="173">
                  <c:v>6.684400000000001</c:v>
                </c:pt>
                <c:pt idx="174">
                  <c:v>6.7230320000000008</c:v>
                </c:pt>
                <c:pt idx="175">
                  <c:v>6.7616840000000007</c:v>
                </c:pt>
                <c:pt idx="176">
                  <c:v>6.8003560000000007</c:v>
                </c:pt>
                <c:pt idx="177">
                  <c:v>6.8389880000000005</c:v>
                </c:pt>
                <c:pt idx="178">
                  <c:v>6.8776240000000008</c:v>
                </c:pt>
                <c:pt idx="179">
                  <c:v>6.9162800000000004</c:v>
                </c:pt>
                <c:pt idx="180">
                  <c:v>6.9549160000000008</c:v>
                </c:pt>
                <c:pt idx="181">
                  <c:v>6.9935760000000009</c:v>
                </c:pt>
                <c:pt idx="182">
                  <c:v>7.0322760000000013</c:v>
                </c:pt>
                <c:pt idx="183">
                  <c:v>7.0709440000000017</c:v>
                </c:pt>
                <c:pt idx="184">
                  <c:v>7.1095680000000021</c:v>
                </c:pt>
                <c:pt idx="185">
                  <c:v>7.1481840000000023</c:v>
                </c:pt>
                <c:pt idx="186">
                  <c:v>7.1868360000000022</c:v>
                </c:pt>
                <c:pt idx="187">
                  <c:v>7.2255080000000023</c:v>
                </c:pt>
                <c:pt idx="188">
                  <c:v>7.2642360000000021</c:v>
                </c:pt>
                <c:pt idx="189">
                  <c:v>7.3030040000000023</c:v>
                </c:pt>
                <c:pt idx="190">
                  <c:v>7.341712000000002</c:v>
                </c:pt>
                <c:pt idx="191">
                  <c:v>7.3804440000000024</c:v>
                </c:pt>
                <c:pt idx="192">
                  <c:v>7.4191640000000021</c:v>
                </c:pt>
                <c:pt idx="193">
                  <c:v>7.4578840000000017</c:v>
                </c:pt>
                <c:pt idx="194">
                  <c:v>7.4966240000000015</c:v>
                </c:pt>
                <c:pt idx="195">
                  <c:v>7.5353440000000012</c:v>
                </c:pt>
                <c:pt idx="196">
                  <c:v>7.5740680000000014</c:v>
                </c:pt>
                <c:pt idx="197">
                  <c:v>7.6128040000000015</c:v>
                </c:pt>
                <c:pt idx="198">
                  <c:v>7.6515040000000019</c:v>
                </c:pt>
                <c:pt idx="199">
                  <c:v>7.6902160000000022</c:v>
                </c:pt>
                <c:pt idx="200">
                  <c:v>7.7289280000000025</c:v>
                </c:pt>
                <c:pt idx="201">
                  <c:v>7.7676480000000021</c:v>
                </c:pt>
                <c:pt idx="202">
                  <c:v>7.8063800000000025</c:v>
                </c:pt>
                <c:pt idx="203">
                  <c:v>7.8451200000000023</c:v>
                </c:pt>
                <c:pt idx="204">
                  <c:v>7.8838600000000021</c:v>
                </c:pt>
                <c:pt idx="205">
                  <c:v>7.9225680000000018</c:v>
                </c:pt>
                <c:pt idx="206">
                  <c:v>7.9612840000000018</c:v>
                </c:pt>
                <c:pt idx="207">
                  <c:v>8.0000040000000023</c:v>
                </c:pt>
                <c:pt idx="208">
                  <c:v>8.0387400000000024</c:v>
                </c:pt>
                <c:pt idx="209">
                  <c:v>8.0774560000000033</c:v>
                </c:pt>
                <c:pt idx="210">
                  <c:v>8.1161680000000036</c:v>
                </c:pt>
                <c:pt idx="211">
                  <c:v>8.1549000000000031</c:v>
                </c:pt>
                <c:pt idx="212">
                  <c:v>8.1936440000000026</c:v>
                </c:pt>
                <c:pt idx="213">
                  <c:v>8.2323560000000029</c:v>
                </c:pt>
                <c:pt idx="214">
                  <c:v>8.2710960000000036</c:v>
                </c:pt>
                <c:pt idx="215">
                  <c:v>8.3098360000000042</c:v>
                </c:pt>
                <c:pt idx="216">
                  <c:v>8.348544000000004</c:v>
                </c:pt>
                <c:pt idx="217">
                  <c:v>8.387292000000004</c:v>
                </c:pt>
                <c:pt idx="218">
                  <c:v>8.4260040000000043</c:v>
                </c:pt>
                <c:pt idx="219">
                  <c:v>8.4647240000000039</c:v>
                </c:pt>
                <c:pt idx="220">
                  <c:v>8.5034520000000047</c:v>
                </c:pt>
                <c:pt idx="221">
                  <c:v>8.5421480000000045</c:v>
                </c:pt>
                <c:pt idx="222">
                  <c:v>8.5808560000000043</c:v>
                </c:pt>
                <c:pt idx="223">
                  <c:v>8.619584000000005</c:v>
                </c:pt>
                <c:pt idx="224">
                  <c:v>8.6583280000000045</c:v>
                </c:pt>
                <c:pt idx="225">
                  <c:v>8.6970280000000049</c:v>
                </c:pt>
                <c:pt idx="226">
                  <c:v>8.7357800000000054</c:v>
                </c:pt>
                <c:pt idx="227">
                  <c:v>8.7745000000000051</c:v>
                </c:pt>
                <c:pt idx="228">
                  <c:v>8.8132000000000055</c:v>
                </c:pt>
                <c:pt idx="229">
                  <c:v>8.8519160000000063</c:v>
                </c:pt>
                <c:pt idx="230">
                  <c:v>8.8906320000000072</c:v>
                </c:pt>
                <c:pt idx="231">
                  <c:v>8.9293400000000069</c:v>
                </c:pt>
                <c:pt idx="232">
                  <c:v>8.9680360000000068</c:v>
                </c:pt>
                <c:pt idx="233">
                  <c:v>9.0067800000000062</c:v>
                </c:pt>
                <c:pt idx="234">
                  <c:v>9.0454960000000071</c:v>
                </c:pt>
                <c:pt idx="235">
                  <c:v>9.0842160000000067</c:v>
                </c:pt>
                <c:pt idx="236">
                  <c:v>9.122928000000007</c:v>
                </c:pt>
                <c:pt idx="237">
                  <c:v>9.1616520000000072</c:v>
                </c:pt>
                <c:pt idx="238">
                  <c:v>9.2003960000000067</c:v>
                </c:pt>
                <c:pt idx="239">
                  <c:v>9.2391240000000074</c:v>
                </c:pt>
                <c:pt idx="240">
                  <c:v>9.2778440000000071</c:v>
                </c:pt>
                <c:pt idx="241">
                  <c:v>9.3165640000000067</c:v>
                </c:pt>
                <c:pt idx="242">
                  <c:v>9.3552640000000071</c:v>
                </c:pt>
                <c:pt idx="243">
                  <c:v>9.3939880000000073</c:v>
                </c:pt>
                <c:pt idx="244">
                  <c:v>9.4326840000000072</c:v>
                </c:pt>
                <c:pt idx="245">
                  <c:v>9.4713840000000076</c:v>
                </c:pt>
                <c:pt idx="246">
                  <c:v>9.5101200000000077</c:v>
                </c:pt>
                <c:pt idx="247">
                  <c:v>9.5488440000000079</c:v>
                </c:pt>
                <c:pt idx="248">
                  <c:v>9.5875840000000085</c:v>
                </c:pt>
                <c:pt idx="249">
                  <c:v>9.6262840000000089</c:v>
                </c:pt>
                <c:pt idx="250">
                  <c:v>9.6650280000000084</c:v>
                </c:pt>
                <c:pt idx="251">
                  <c:v>9.7037000000000084</c:v>
                </c:pt>
                <c:pt idx="252">
                  <c:v>9.7424360000000085</c:v>
                </c:pt>
                <c:pt idx="253">
                  <c:v>9.781104000000008</c:v>
                </c:pt>
                <c:pt idx="254">
                  <c:v>9.8198400000000081</c:v>
                </c:pt>
                <c:pt idx="255">
                  <c:v>9.8585680000000089</c:v>
                </c:pt>
                <c:pt idx="256">
                  <c:v>9.8972320000000096</c:v>
                </c:pt>
                <c:pt idx="257">
                  <c:v>9.9359800000000096</c:v>
                </c:pt>
                <c:pt idx="258">
                  <c:v>9.9747000000000092</c:v>
                </c:pt>
                <c:pt idx="259">
                  <c:v>10.01341200000001</c:v>
                </c:pt>
                <c:pt idx="260">
                  <c:v>10.052156000000009</c:v>
                </c:pt>
                <c:pt idx="261">
                  <c:v>10.090880000000009</c:v>
                </c:pt>
                <c:pt idx="262">
                  <c:v>10.129616000000009</c:v>
                </c:pt>
                <c:pt idx="263">
                  <c:v>10.168348000000009</c:v>
                </c:pt>
                <c:pt idx="264">
                  <c:v>10.207084000000009</c:v>
                </c:pt>
                <c:pt idx="265">
                  <c:v>10.245816000000008</c:v>
                </c:pt>
                <c:pt idx="266">
                  <c:v>10.284512000000008</c:v>
                </c:pt>
                <c:pt idx="267">
                  <c:v>10.323284000000008</c:v>
                </c:pt>
                <c:pt idx="268">
                  <c:v>10.362032000000008</c:v>
                </c:pt>
                <c:pt idx="269">
                  <c:v>10.400780000000008</c:v>
                </c:pt>
                <c:pt idx="270">
                  <c:v>10.439496000000009</c:v>
                </c:pt>
                <c:pt idx="271">
                  <c:v>10.47821200000001</c:v>
                </c:pt>
                <c:pt idx="272">
                  <c:v>10.516932000000009</c:v>
                </c:pt>
                <c:pt idx="273">
                  <c:v>10.55569600000001</c:v>
                </c:pt>
                <c:pt idx="274">
                  <c:v>10.59444400000001</c:v>
                </c:pt>
                <c:pt idx="275">
                  <c:v>10.633184000000011</c:v>
                </c:pt>
                <c:pt idx="276">
                  <c:v>10.671924000000011</c:v>
                </c:pt>
                <c:pt idx="277">
                  <c:v>10.710640000000012</c:v>
                </c:pt>
                <c:pt idx="278">
                  <c:v>10.749372000000012</c:v>
                </c:pt>
                <c:pt idx="279">
                  <c:v>10.788128000000011</c:v>
                </c:pt>
                <c:pt idx="280">
                  <c:v>10.826880000000012</c:v>
                </c:pt>
                <c:pt idx="281">
                  <c:v>10.865592000000012</c:v>
                </c:pt>
                <c:pt idx="282">
                  <c:v>10.904320000000013</c:v>
                </c:pt>
                <c:pt idx="283">
                  <c:v>10.943080000000013</c:v>
                </c:pt>
                <c:pt idx="284">
                  <c:v>10.981844000000013</c:v>
                </c:pt>
                <c:pt idx="285">
                  <c:v>11.020596000000014</c:v>
                </c:pt>
                <c:pt idx="286">
                  <c:v>11.059308000000014</c:v>
                </c:pt>
                <c:pt idx="287">
                  <c:v>11.098044000000014</c:v>
                </c:pt>
                <c:pt idx="288">
                  <c:v>11.136804000000014</c:v>
                </c:pt>
                <c:pt idx="289">
                  <c:v>11.175528000000014</c:v>
                </c:pt>
                <c:pt idx="290">
                  <c:v>11.214260000000014</c:v>
                </c:pt>
                <c:pt idx="291">
                  <c:v>11.253008000000014</c:v>
                </c:pt>
                <c:pt idx="292">
                  <c:v>11.291772000000014</c:v>
                </c:pt>
                <c:pt idx="293">
                  <c:v>11.330508000000014</c:v>
                </c:pt>
                <c:pt idx="294">
                  <c:v>11.369236000000015</c:v>
                </c:pt>
                <c:pt idx="295">
                  <c:v>11.408004000000014</c:v>
                </c:pt>
                <c:pt idx="296">
                  <c:v>11.446728000000014</c:v>
                </c:pt>
                <c:pt idx="297">
                  <c:v>11.485476000000014</c:v>
                </c:pt>
                <c:pt idx="298">
                  <c:v>11.524212000000015</c:v>
                </c:pt>
                <c:pt idx="299">
                  <c:v>11.562968000000014</c:v>
                </c:pt>
                <c:pt idx="300">
                  <c:v>11.601744000000014</c:v>
                </c:pt>
                <c:pt idx="301">
                  <c:v>11.640460000000015</c:v>
                </c:pt>
                <c:pt idx="302">
                  <c:v>11.679216000000014</c:v>
                </c:pt>
                <c:pt idx="303">
                  <c:v>11.717952000000015</c:v>
                </c:pt>
                <c:pt idx="304">
                  <c:v>11.756660000000014</c:v>
                </c:pt>
                <c:pt idx="305">
                  <c:v>11.795380000000014</c:v>
                </c:pt>
                <c:pt idx="306">
                  <c:v>11.834140000000014</c:v>
                </c:pt>
                <c:pt idx="307">
                  <c:v>11.872876000000014</c:v>
                </c:pt>
                <c:pt idx="308">
                  <c:v>11.911628000000015</c:v>
                </c:pt>
                <c:pt idx="309">
                  <c:v>11.950356000000015</c:v>
                </c:pt>
                <c:pt idx="310">
                  <c:v>11.989112000000015</c:v>
                </c:pt>
                <c:pt idx="311">
                  <c:v>12.027828000000016</c:v>
                </c:pt>
                <c:pt idx="312">
                  <c:v>12.066572000000015</c:v>
                </c:pt>
                <c:pt idx="313">
                  <c:v>12.105280000000015</c:v>
                </c:pt>
                <c:pt idx="314">
                  <c:v>12.144000000000014</c:v>
                </c:pt>
                <c:pt idx="315">
                  <c:v>12.182704000000014</c:v>
                </c:pt>
                <c:pt idx="316">
                  <c:v>12.221444000000014</c:v>
                </c:pt>
                <c:pt idx="317">
                  <c:v>12.260188000000014</c:v>
                </c:pt>
                <c:pt idx="318">
                  <c:v>12.298876000000014</c:v>
                </c:pt>
                <c:pt idx="319">
                  <c:v>12.337588000000014</c:v>
                </c:pt>
                <c:pt idx="320">
                  <c:v>12.376300000000015</c:v>
                </c:pt>
                <c:pt idx="321">
                  <c:v>12.414992000000014</c:v>
                </c:pt>
                <c:pt idx="322">
                  <c:v>12.453684000000013</c:v>
                </c:pt>
                <c:pt idx="323">
                  <c:v>12.492388000000012</c:v>
                </c:pt>
                <c:pt idx="324">
                  <c:v>12.531128000000013</c:v>
                </c:pt>
                <c:pt idx="325">
                  <c:v>12.569840000000013</c:v>
                </c:pt>
                <c:pt idx="326">
                  <c:v>12.608588000000013</c:v>
                </c:pt>
                <c:pt idx="327">
                  <c:v>12.647352000000014</c:v>
                </c:pt>
                <c:pt idx="328">
                  <c:v>12.686072000000014</c:v>
                </c:pt>
                <c:pt idx="329">
                  <c:v>12.724820000000014</c:v>
                </c:pt>
                <c:pt idx="330">
                  <c:v>12.763520000000014</c:v>
                </c:pt>
                <c:pt idx="331">
                  <c:v>12.802284000000014</c:v>
                </c:pt>
                <c:pt idx="332">
                  <c:v>12.841036000000015</c:v>
                </c:pt>
                <c:pt idx="333">
                  <c:v>12.879788000000016</c:v>
                </c:pt>
                <c:pt idx="334">
                  <c:v>12.918524000000016</c:v>
                </c:pt>
                <c:pt idx="335">
                  <c:v>12.957280000000015</c:v>
                </c:pt>
                <c:pt idx="336">
                  <c:v>12.996036000000014</c:v>
                </c:pt>
                <c:pt idx="337">
                  <c:v>13.034812000000015</c:v>
                </c:pt>
                <c:pt idx="338">
                  <c:v>13.073564000000015</c:v>
                </c:pt>
                <c:pt idx="339">
                  <c:v>13.112332000000015</c:v>
                </c:pt>
                <c:pt idx="340">
                  <c:v>13.151072000000015</c:v>
                </c:pt>
                <c:pt idx="341">
                  <c:v>13.189808000000015</c:v>
                </c:pt>
                <c:pt idx="342">
                  <c:v>13.228520000000016</c:v>
                </c:pt>
                <c:pt idx="343">
                  <c:v>13.267252000000015</c:v>
                </c:pt>
                <c:pt idx="344">
                  <c:v>13.305972000000015</c:v>
                </c:pt>
                <c:pt idx="345">
                  <c:v>13.344720000000015</c:v>
                </c:pt>
                <c:pt idx="346">
                  <c:v>13.383416000000015</c:v>
                </c:pt>
                <c:pt idx="347">
                  <c:v>13.422128000000015</c:v>
                </c:pt>
                <c:pt idx="348">
                  <c:v>13.460856000000016</c:v>
                </c:pt>
                <c:pt idx="349">
                  <c:v>13.499592000000016</c:v>
                </c:pt>
                <c:pt idx="350">
                  <c:v>13.538324000000015</c:v>
                </c:pt>
                <c:pt idx="351">
                  <c:v>13.577032000000015</c:v>
                </c:pt>
                <c:pt idx="352">
                  <c:v>13.615768000000015</c:v>
                </c:pt>
                <c:pt idx="353">
                  <c:v>13.654524000000015</c:v>
                </c:pt>
                <c:pt idx="354">
                  <c:v>13.693268000000014</c:v>
                </c:pt>
                <c:pt idx="355">
                  <c:v>13.731972000000013</c:v>
                </c:pt>
                <c:pt idx="356">
                  <c:v>13.770692000000013</c:v>
                </c:pt>
                <c:pt idx="357">
                  <c:v>13.809420000000014</c:v>
                </c:pt>
                <c:pt idx="358">
                  <c:v>13.848128000000013</c:v>
                </c:pt>
                <c:pt idx="359">
                  <c:v>13.886848000000013</c:v>
                </c:pt>
                <c:pt idx="360">
                  <c:v>13.925548000000013</c:v>
                </c:pt>
                <c:pt idx="361">
                  <c:v>13.964288000000014</c:v>
                </c:pt>
                <c:pt idx="362">
                  <c:v>14.002976000000015</c:v>
                </c:pt>
                <c:pt idx="363">
                  <c:v>14.041728000000015</c:v>
                </c:pt>
                <c:pt idx="364">
                  <c:v>14.080444000000016</c:v>
                </c:pt>
                <c:pt idx="365">
                  <c:v>14.119152000000016</c:v>
                </c:pt>
                <c:pt idx="366">
                  <c:v>14.157856000000015</c:v>
                </c:pt>
                <c:pt idx="367">
                  <c:v>14.196592000000015</c:v>
                </c:pt>
                <c:pt idx="368">
                  <c:v>14.235344000000016</c:v>
                </c:pt>
                <c:pt idx="369">
                  <c:v>14.274072000000016</c:v>
                </c:pt>
                <c:pt idx="370">
                  <c:v>14.312828000000016</c:v>
                </c:pt>
                <c:pt idx="371">
                  <c:v>14.351528000000016</c:v>
                </c:pt>
                <c:pt idx="372">
                  <c:v>14.390268000000017</c:v>
                </c:pt>
                <c:pt idx="373">
                  <c:v>14.428984000000018</c:v>
                </c:pt>
                <c:pt idx="374">
                  <c:v>14.467728000000017</c:v>
                </c:pt>
                <c:pt idx="375">
                  <c:v>14.506456000000018</c:v>
                </c:pt>
                <c:pt idx="376">
                  <c:v>14.545192000000018</c:v>
                </c:pt>
                <c:pt idx="377">
                  <c:v>14.583912000000018</c:v>
                </c:pt>
                <c:pt idx="378">
                  <c:v>14.622628000000018</c:v>
                </c:pt>
                <c:pt idx="379">
                  <c:v>14.661392000000019</c:v>
                </c:pt>
                <c:pt idx="380">
                  <c:v>14.70010800000002</c:v>
                </c:pt>
                <c:pt idx="381">
                  <c:v>14.73886800000002</c:v>
                </c:pt>
                <c:pt idx="382">
                  <c:v>14.77760400000002</c:v>
                </c:pt>
                <c:pt idx="383">
                  <c:v>14.816336000000019</c:v>
                </c:pt>
                <c:pt idx="384">
                  <c:v>14.855096000000019</c:v>
                </c:pt>
                <c:pt idx="385">
                  <c:v>14.893808000000019</c:v>
                </c:pt>
                <c:pt idx="386">
                  <c:v>14.932552000000019</c:v>
                </c:pt>
                <c:pt idx="387">
                  <c:v>14.97129200000002</c:v>
                </c:pt>
                <c:pt idx="388">
                  <c:v>15.00999200000002</c:v>
                </c:pt>
                <c:pt idx="389">
                  <c:v>15.048744000000021</c:v>
                </c:pt>
                <c:pt idx="390">
                  <c:v>15.087456000000021</c:v>
                </c:pt>
                <c:pt idx="391">
                  <c:v>15.126192000000021</c:v>
                </c:pt>
                <c:pt idx="392">
                  <c:v>15.164904000000021</c:v>
                </c:pt>
                <c:pt idx="393">
                  <c:v>15.203640000000021</c:v>
                </c:pt>
                <c:pt idx="394">
                  <c:v>15.242400000000021</c:v>
                </c:pt>
                <c:pt idx="395">
                  <c:v>15.281112000000022</c:v>
                </c:pt>
                <c:pt idx="396">
                  <c:v>15.319848000000022</c:v>
                </c:pt>
                <c:pt idx="397">
                  <c:v>15.358532000000022</c:v>
                </c:pt>
                <c:pt idx="398">
                  <c:v>15.397244000000022</c:v>
                </c:pt>
                <c:pt idx="399">
                  <c:v>15.435936000000021</c:v>
                </c:pt>
                <c:pt idx="400">
                  <c:v>15.47464000000002</c:v>
                </c:pt>
                <c:pt idx="401">
                  <c:v>15.51338800000002</c:v>
                </c:pt>
                <c:pt idx="402">
                  <c:v>15.552088000000021</c:v>
                </c:pt>
                <c:pt idx="403">
                  <c:v>15.590804000000022</c:v>
                </c:pt>
                <c:pt idx="404">
                  <c:v>15.629540000000022</c:v>
                </c:pt>
                <c:pt idx="405">
                  <c:v>15.668252000000022</c:v>
                </c:pt>
                <c:pt idx="406">
                  <c:v>15.706976000000022</c:v>
                </c:pt>
                <c:pt idx="407">
                  <c:v>15.745720000000022</c:v>
                </c:pt>
                <c:pt idx="408">
                  <c:v>15.784420000000022</c:v>
                </c:pt>
                <c:pt idx="409">
                  <c:v>15.823140000000022</c:v>
                </c:pt>
                <c:pt idx="410">
                  <c:v>15.861876000000022</c:v>
                </c:pt>
                <c:pt idx="411">
                  <c:v>15.900616000000023</c:v>
                </c:pt>
                <c:pt idx="412">
                  <c:v>15.939324000000022</c:v>
                </c:pt>
                <c:pt idx="413">
                  <c:v>15.978044000000022</c:v>
                </c:pt>
                <c:pt idx="414">
                  <c:v>16.016764000000023</c:v>
                </c:pt>
                <c:pt idx="415">
                  <c:v>16.055504000000024</c:v>
                </c:pt>
                <c:pt idx="416">
                  <c:v>16.094240000000024</c:v>
                </c:pt>
                <c:pt idx="417">
                  <c:v>16.132928000000025</c:v>
                </c:pt>
                <c:pt idx="418">
                  <c:v>16.171680000000023</c:v>
                </c:pt>
                <c:pt idx="419">
                  <c:v>16.210420000000024</c:v>
                </c:pt>
                <c:pt idx="420">
                  <c:v>16.249148000000023</c:v>
                </c:pt>
                <c:pt idx="421">
                  <c:v>16.287884000000023</c:v>
                </c:pt>
                <c:pt idx="422">
                  <c:v>16.326600000000024</c:v>
                </c:pt>
                <c:pt idx="423">
                  <c:v>16.365316000000025</c:v>
                </c:pt>
                <c:pt idx="424">
                  <c:v>16.404052000000025</c:v>
                </c:pt>
                <c:pt idx="425">
                  <c:v>16.442768000000026</c:v>
                </c:pt>
                <c:pt idx="426">
                  <c:v>16.481516000000024</c:v>
                </c:pt>
                <c:pt idx="427">
                  <c:v>16.520248000000024</c:v>
                </c:pt>
                <c:pt idx="428">
                  <c:v>16.558936000000024</c:v>
                </c:pt>
                <c:pt idx="429">
                  <c:v>16.597672000000024</c:v>
                </c:pt>
                <c:pt idx="430">
                  <c:v>16.636384000000024</c:v>
                </c:pt>
                <c:pt idx="431">
                  <c:v>16.675104000000026</c:v>
                </c:pt>
                <c:pt idx="432">
                  <c:v>16.713852000000024</c:v>
                </c:pt>
                <c:pt idx="433">
                  <c:v>16.752584000000024</c:v>
                </c:pt>
                <c:pt idx="434">
                  <c:v>16.791312000000023</c:v>
                </c:pt>
                <c:pt idx="435">
                  <c:v>16.830048000000023</c:v>
                </c:pt>
                <c:pt idx="436">
                  <c:v>16.868764000000024</c:v>
                </c:pt>
                <c:pt idx="437">
                  <c:v>16.907496000000023</c:v>
                </c:pt>
                <c:pt idx="438">
                  <c:v>16.946220000000022</c:v>
                </c:pt>
                <c:pt idx="439">
                  <c:v>16.984988000000023</c:v>
                </c:pt>
                <c:pt idx="440">
                  <c:v>17.023708000000024</c:v>
                </c:pt>
                <c:pt idx="441">
                  <c:v>17.062408000000023</c:v>
                </c:pt>
                <c:pt idx="442">
                  <c:v>17.101140000000022</c:v>
                </c:pt>
                <c:pt idx="443">
                  <c:v>17.139860000000024</c:v>
                </c:pt>
                <c:pt idx="444">
                  <c:v>17.178628000000025</c:v>
                </c:pt>
                <c:pt idx="445">
                  <c:v>17.217300000000023</c:v>
                </c:pt>
                <c:pt idx="446">
                  <c:v>17.256024000000021</c:v>
                </c:pt>
                <c:pt idx="447">
                  <c:v>17.294728000000021</c:v>
                </c:pt>
                <c:pt idx="448">
                  <c:v>17.333496000000022</c:v>
                </c:pt>
                <c:pt idx="449">
                  <c:v>17.372240000000023</c:v>
                </c:pt>
                <c:pt idx="450">
                  <c:v>17.411000000000023</c:v>
                </c:pt>
                <c:pt idx="451">
                  <c:v>17.449736000000023</c:v>
                </c:pt>
                <c:pt idx="452">
                  <c:v>17.488456000000024</c:v>
                </c:pt>
                <c:pt idx="453">
                  <c:v>17.527192000000024</c:v>
                </c:pt>
                <c:pt idx="454">
                  <c:v>17.565920000000023</c:v>
                </c:pt>
                <c:pt idx="455">
                  <c:v>17.604660000000024</c:v>
                </c:pt>
                <c:pt idx="456">
                  <c:v>17.643368000000024</c:v>
                </c:pt>
                <c:pt idx="457">
                  <c:v>17.682092000000022</c:v>
                </c:pt>
                <c:pt idx="458">
                  <c:v>17.720792000000021</c:v>
                </c:pt>
                <c:pt idx="459">
                  <c:v>17.759528000000021</c:v>
                </c:pt>
                <c:pt idx="460">
                  <c:v>17.798228000000019</c:v>
                </c:pt>
                <c:pt idx="461">
                  <c:v>17.836936000000019</c:v>
                </c:pt>
                <c:pt idx="462">
                  <c:v>17.875636000000018</c:v>
                </c:pt>
                <c:pt idx="463">
                  <c:v>17.914344000000018</c:v>
                </c:pt>
                <c:pt idx="464">
                  <c:v>17.953048000000017</c:v>
                </c:pt>
                <c:pt idx="465">
                  <c:v>17.991736000000017</c:v>
                </c:pt>
                <c:pt idx="466">
                  <c:v>18.030464000000016</c:v>
                </c:pt>
                <c:pt idx="467">
                  <c:v>18.069196000000016</c:v>
                </c:pt>
                <c:pt idx="468">
                  <c:v>18.107924000000015</c:v>
                </c:pt>
                <c:pt idx="469">
                  <c:v>18.146616000000016</c:v>
                </c:pt>
                <c:pt idx="470">
                  <c:v>18.185328000000016</c:v>
                </c:pt>
                <c:pt idx="471">
                  <c:v>18.224052000000015</c:v>
                </c:pt>
                <c:pt idx="472">
                  <c:v>18.262784000000014</c:v>
                </c:pt>
                <c:pt idx="473">
                  <c:v>18.301516000000014</c:v>
                </c:pt>
                <c:pt idx="474">
                  <c:v>18.340224000000013</c:v>
                </c:pt>
                <c:pt idx="475">
                  <c:v>18.378936000000014</c:v>
                </c:pt>
                <c:pt idx="476">
                  <c:v>18.417644000000013</c:v>
                </c:pt>
                <c:pt idx="477">
                  <c:v>18.456324000000013</c:v>
                </c:pt>
                <c:pt idx="478">
                  <c:v>18.495052000000012</c:v>
                </c:pt>
                <c:pt idx="479">
                  <c:v>18.533768000000013</c:v>
                </c:pt>
                <c:pt idx="480">
                  <c:v>18.572480000000013</c:v>
                </c:pt>
                <c:pt idx="481">
                  <c:v>18.611212000000013</c:v>
                </c:pt>
                <c:pt idx="482">
                  <c:v>18.649924000000013</c:v>
                </c:pt>
                <c:pt idx="483">
                  <c:v>18.688652000000012</c:v>
                </c:pt>
                <c:pt idx="484">
                  <c:v>18.727380000000011</c:v>
                </c:pt>
                <c:pt idx="485">
                  <c:v>18.766080000000009</c:v>
                </c:pt>
                <c:pt idx="486">
                  <c:v>18.804764000000009</c:v>
                </c:pt>
                <c:pt idx="487">
                  <c:v>18.84347600000001</c:v>
                </c:pt>
                <c:pt idx="488">
                  <c:v>18.882104000000009</c:v>
                </c:pt>
                <c:pt idx="489">
                  <c:v>18.920792000000009</c:v>
                </c:pt>
                <c:pt idx="490">
                  <c:v>18.959468000000008</c:v>
                </c:pt>
                <c:pt idx="491">
                  <c:v>18.998136000000009</c:v>
                </c:pt>
                <c:pt idx="492">
                  <c:v>19.036828000000011</c:v>
                </c:pt>
                <c:pt idx="493">
                  <c:v>19.07546000000001</c:v>
                </c:pt>
                <c:pt idx="494">
                  <c:v>19.114084000000009</c:v>
                </c:pt>
                <c:pt idx="495">
                  <c:v>19.15270000000001</c:v>
                </c:pt>
                <c:pt idx="496">
                  <c:v>19.191344000000012</c:v>
                </c:pt>
                <c:pt idx="497">
                  <c:v>19.229980000000012</c:v>
                </c:pt>
                <c:pt idx="498">
                  <c:v>19.26862800000001</c:v>
                </c:pt>
                <c:pt idx="499">
                  <c:v>19.30723600000001</c:v>
                </c:pt>
                <c:pt idx="500">
                  <c:v>19.345876000000011</c:v>
                </c:pt>
                <c:pt idx="501">
                  <c:v>19.384520000000013</c:v>
                </c:pt>
                <c:pt idx="502">
                  <c:v>19.423132000000013</c:v>
                </c:pt>
                <c:pt idx="503">
                  <c:v>19.461768000000014</c:v>
                </c:pt>
                <c:pt idx="504">
                  <c:v>19.500408000000014</c:v>
                </c:pt>
                <c:pt idx="505">
                  <c:v>19.539044000000015</c:v>
                </c:pt>
                <c:pt idx="506">
                  <c:v>19.577660000000016</c:v>
                </c:pt>
                <c:pt idx="507">
                  <c:v>19.616312000000015</c:v>
                </c:pt>
                <c:pt idx="508">
                  <c:v>19.654940000000014</c:v>
                </c:pt>
                <c:pt idx="509">
                  <c:v>19.693480000000015</c:v>
                </c:pt>
                <c:pt idx="510">
                  <c:v>19.732068000000016</c:v>
                </c:pt>
                <c:pt idx="511">
                  <c:v>19.770656000000017</c:v>
                </c:pt>
                <c:pt idx="512">
                  <c:v>19.809236000000016</c:v>
                </c:pt>
                <c:pt idx="513">
                  <c:v>19.847808000000015</c:v>
                </c:pt>
                <c:pt idx="514">
                  <c:v>19.886384000000014</c:v>
                </c:pt>
                <c:pt idx="515">
                  <c:v>19.924944000000014</c:v>
                </c:pt>
                <c:pt idx="516">
                  <c:v>19.963512000000016</c:v>
                </c:pt>
                <c:pt idx="517">
                  <c:v>20.002072000000016</c:v>
                </c:pt>
                <c:pt idx="518">
                  <c:v>20.040648000000015</c:v>
                </c:pt>
                <c:pt idx="519">
                  <c:v>20.079260000000016</c:v>
                </c:pt>
                <c:pt idx="520">
                  <c:v>20.117824000000017</c:v>
                </c:pt>
                <c:pt idx="521">
                  <c:v>20.156428000000016</c:v>
                </c:pt>
                <c:pt idx="522">
                  <c:v>20.195028000000015</c:v>
                </c:pt>
                <c:pt idx="523">
                  <c:v>20.233616000000016</c:v>
                </c:pt>
                <c:pt idx="524">
                  <c:v>20.272208000000017</c:v>
                </c:pt>
                <c:pt idx="525">
                  <c:v>20.310748000000018</c:v>
                </c:pt>
                <c:pt idx="526">
                  <c:v>20.349384000000018</c:v>
                </c:pt>
                <c:pt idx="527">
                  <c:v>20.387972000000019</c:v>
                </c:pt>
                <c:pt idx="528">
                  <c:v>20.426548000000018</c:v>
                </c:pt>
                <c:pt idx="529">
                  <c:v>20.465152000000018</c:v>
                </c:pt>
                <c:pt idx="530">
                  <c:v>20.503736000000018</c:v>
                </c:pt>
                <c:pt idx="531">
                  <c:v>20.542324000000018</c:v>
                </c:pt>
                <c:pt idx="532">
                  <c:v>20.580848000000017</c:v>
                </c:pt>
                <c:pt idx="533">
                  <c:v>20.619428000000017</c:v>
                </c:pt>
                <c:pt idx="534">
                  <c:v>20.658020000000018</c:v>
                </c:pt>
                <c:pt idx="535">
                  <c:v>20.696604000000018</c:v>
                </c:pt>
                <c:pt idx="536">
                  <c:v>20.735212000000018</c:v>
                </c:pt>
                <c:pt idx="537">
                  <c:v>20.773792000000018</c:v>
                </c:pt>
                <c:pt idx="538">
                  <c:v>20.812372000000018</c:v>
                </c:pt>
                <c:pt idx="539">
                  <c:v>20.850940000000019</c:v>
                </c:pt>
                <c:pt idx="540">
                  <c:v>20.889548000000019</c:v>
                </c:pt>
                <c:pt idx="541">
                  <c:v>20.92818800000002</c:v>
                </c:pt>
                <c:pt idx="542">
                  <c:v>20.966792000000019</c:v>
                </c:pt>
                <c:pt idx="543">
                  <c:v>21.005436000000021</c:v>
                </c:pt>
                <c:pt idx="544">
                  <c:v>21.04406400000002</c:v>
                </c:pt>
                <c:pt idx="545">
                  <c:v>21.082692000000019</c:v>
                </c:pt>
                <c:pt idx="546">
                  <c:v>21.121312000000021</c:v>
                </c:pt>
                <c:pt idx="547">
                  <c:v>21.15994000000002</c:v>
                </c:pt>
                <c:pt idx="548">
                  <c:v>21.198588000000019</c:v>
                </c:pt>
                <c:pt idx="549">
                  <c:v>21.237196000000019</c:v>
                </c:pt>
                <c:pt idx="550">
                  <c:v>21.275824000000018</c:v>
                </c:pt>
                <c:pt idx="551">
                  <c:v>21.314460000000018</c:v>
                </c:pt>
                <c:pt idx="552">
                  <c:v>21.353096000000019</c:v>
                </c:pt>
                <c:pt idx="553">
                  <c:v>21.39171200000002</c:v>
                </c:pt>
                <c:pt idx="554">
                  <c:v>21.430332000000021</c:v>
                </c:pt>
                <c:pt idx="555">
                  <c:v>21.468952000000023</c:v>
                </c:pt>
                <c:pt idx="556">
                  <c:v>21.507580000000022</c:v>
                </c:pt>
              </c:numCache>
            </c:numRef>
          </c:xVal>
          <c:yVal>
            <c:numRef>
              <c:f>'ICM norm and KF'!$U$4:$U$560</c:f>
              <c:numCache>
                <c:formatCode>General</c:formatCode>
                <c:ptCount val="557"/>
                <c:pt idx="0">
                  <c:v>0.03</c:v>
                </c:pt>
                <c:pt idx="1">
                  <c:v>0.12</c:v>
                </c:pt>
                <c:pt idx="2">
                  <c:v>0.09</c:v>
                </c:pt>
                <c:pt idx="3">
                  <c:v>0.23</c:v>
                </c:pt>
                <c:pt idx="4">
                  <c:v>0.22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0.22</c:v>
                </c:pt>
                <c:pt idx="8">
                  <c:v>0.16</c:v>
                </c:pt>
                <c:pt idx="9">
                  <c:v>0.21</c:v>
                </c:pt>
                <c:pt idx="10">
                  <c:v>0.27</c:v>
                </c:pt>
                <c:pt idx="11">
                  <c:v>0.33</c:v>
                </c:pt>
                <c:pt idx="12">
                  <c:v>0.34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</c:v>
                </c:pt>
                <c:pt idx="16">
                  <c:v>0.22</c:v>
                </c:pt>
                <c:pt idx="17">
                  <c:v>0.15</c:v>
                </c:pt>
                <c:pt idx="18">
                  <c:v>0.13</c:v>
                </c:pt>
                <c:pt idx="19">
                  <c:v>0.12</c:v>
                </c:pt>
                <c:pt idx="20">
                  <c:v>0.1</c:v>
                </c:pt>
                <c:pt idx="21">
                  <c:v>0.09</c:v>
                </c:pt>
                <c:pt idx="22">
                  <c:v>0.06</c:v>
                </c:pt>
                <c:pt idx="23">
                  <c:v>0.11</c:v>
                </c:pt>
                <c:pt idx="24">
                  <c:v>0.09</c:v>
                </c:pt>
                <c:pt idx="25">
                  <c:v>0.03</c:v>
                </c:pt>
                <c:pt idx="26">
                  <c:v>0.11</c:v>
                </c:pt>
                <c:pt idx="27">
                  <c:v>0.11</c:v>
                </c:pt>
                <c:pt idx="28">
                  <c:v>7.0000000000000007E-2</c:v>
                </c:pt>
                <c:pt idx="29">
                  <c:v>0.09</c:v>
                </c:pt>
                <c:pt idx="30">
                  <c:v>0.1</c:v>
                </c:pt>
                <c:pt idx="31">
                  <c:v>0.09</c:v>
                </c:pt>
                <c:pt idx="32">
                  <c:v>0.11</c:v>
                </c:pt>
                <c:pt idx="33">
                  <c:v>0.03</c:v>
                </c:pt>
                <c:pt idx="34">
                  <c:v>-0.06</c:v>
                </c:pt>
                <c:pt idx="35">
                  <c:v>-0.04</c:v>
                </c:pt>
                <c:pt idx="36">
                  <c:v>-0.05</c:v>
                </c:pt>
                <c:pt idx="37">
                  <c:v>-0.04</c:v>
                </c:pt>
                <c:pt idx="38">
                  <c:v>-0.02</c:v>
                </c:pt>
                <c:pt idx="39">
                  <c:v>-0.03</c:v>
                </c:pt>
                <c:pt idx="40">
                  <c:v>-0.09</c:v>
                </c:pt>
                <c:pt idx="41">
                  <c:v>-0.05</c:v>
                </c:pt>
                <c:pt idx="42">
                  <c:v>-0.03</c:v>
                </c:pt>
                <c:pt idx="43">
                  <c:v>-0.01</c:v>
                </c:pt>
                <c:pt idx="44">
                  <c:v>-0.03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0.06</c:v>
                </c:pt>
                <c:pt idx="48">
                  <c:v>0.12</c:v>
                </c:pt>
                <c:pt idx="49">
                  <c:v>0.12</c:v>
                </c:pt>
                <c:pt idx="50">
                  <c:v>0.13</c:v>
                </c:pt>
                <c:pt idx="51">
                  <c:v>0.1</c:v>
                </c:pt>
                <c:pt idx="52">
                  <c:v>0.13</c:v>
                </c:pt>
                <c:pt idx="53">
                  <c:v>0.09</c:v>
                </c:pt>
                <c:pt idx="54">
                  <c:v>0.05</c:v>
                </c:pt>
                <c:pt idx="55">
                  <c:v>0.04</c:v>
                </c:pt>
                <c:pt idx="56">
                  <c:v>7.0000000000000007E-2</c:v>
                </c:pt>
                <c:pt idx="57">
                  <c:v>0.05</c:v>
                </c:pt>
                <c:pt idx="58">
                  <c:v>0.04</c:v>
                </c:pt>
                <c:pt idx="59">
                  <c:v>-0.04</c:v>
                </c:pt>
                <c:pt idx="60">
                  <c:v>-0.01</c:v>
                </c:pt>
                <c:pt idx="61">
                  <c:v>-0.01</c:v>
                </c:pt>
                <c:pt idx="62">
                  <c:v>0.02</c:v>
                </c:pt>
                <c:pt idx="63">
                  <c:v>0.04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0.19</c:v>
                </c:pt>
                <c:pt idx="67">
                  <c:v>0.13</c:v>
                </c:pt>
                <c:pt idx="68">
                  <c:v>0.02</c:v>
                </c:pt>
                <c:pt idx="69">
                  <c:v>0.08</c:v>
                </c:pt>
                <c:pt idx="70">
                  <c:v>0.04</c:v>
                </c:pt>
                <c:pt idx="71">
                  <c:v>0.04</c:v>
                </c:pt>
                <c:pt idx="72">
                  <c:v>0</c:v>
                </c:pt>
                <c:pt idx="73">
                  <c:v>0.08</c:v>
                </c:pt>
                <c:pt idx="74">
                  <c:v>0.04</c:v>
                </c:pt>
                <c:pt idx="75">
                  <c:v>0.13</c:v>
                </c:pt>
                <c:pt idx="76">
                  <c:v>0.08</c:v>
                </c:pt>
                <c:pt idx="77">
                  <c:v>-0.01</c:v>
                </c:pt>
                <c:pt idx="78">
                  <c:v>0.05</c:v>
                </c:pt>
                <c:pt idx="79">
                  <c:v>-0.01</c:v>
                </c:pt>
                <c:pt idx="80">
                  <c:v>-0.01</c:v>
                </c:pt>
                <c:pt idx="81">
                  <c:v>-0.12</c:v>
                </c:pt>
                <c:pt idx="82">
                  <c:v>-7.0000000000000007E-2</c:v>
                </c:pt>
                <c:pt idx="83">
                  <c:v>-0.08</c:v>
                </c:pt>
                <c:pt idx="84">
                  <c:v>-0.01</c:v>
                </c:pt>
                <c:pt idx="85">
                  <c:v>0.03</c:v>
                </c:pt>
                <c:pt idx="86">
                  <c:v>0.05</c:v>
                </c:pt>
                <c:pt idx="87">
                  <c:v>0.02</c:v>
                </c:pt>
                <c:pt idx="88">
                  <c:v>-0.02</c:v>
                </c:pt>
                <c:pt idx="89">
                  <c:v>0.01</c:v>
                </c:pt>
                <c:pt idx="90">
                  <c:v>-0.09</c:v>
                </c:pt>
                <c:pt idx="91">
                  <c:v>-0.2</c:v>
                </c:pt>
                <c:pt idx="92">
                  <c:v>-0.18</c:v>
                </c:pt>
                <c:pt idx="93">
                  <c:v>-0.14000000000000001</c:v>
                </c:pt>
                <c:pt idx="94">
                  <c:v>-0.18</c:v>
                </c:pt>
                <c:pt idx="95">
                  <c:v>-0.22</c:v>
                </c:pt>
                <c:pt idx="96">
                  <c:v>-0.16</c:v>
                </c:pt>
                <c:pt idx="97">
                  <c:v>-0.18</c:v>
                </c:pt>
                <c:pt idx="98">
                  <c:v>-0.15</c:v>
                </c:pt>
                <c:pt idx="99">
                  <c:v>-0.17</c:v>
                </c:pt>
                <c:pt idx="100">
                  <c:v>-0.13</c:v>
                </c:pt>
                <c:pt idx="101">
                  <c:v>-0.18</c:v>
                </c:pt>
                <c:pt idx="102">
                  <c:v>-0.13</c:v>
                </c:pt>
                <c:pt idx="103">
                  <c:v>-0.15</c:v>
                </c:pt>
                <c:pt idx="104">
                  <c:v>-0.16</c:v>
                </c:pt>
                <c:pt idx="105">
                  <c:v>-0.16</c:v>
                </c:pt>
                <c:pt idx="106">
                  <c:v>-0.1</c:v>
                </c:pt>
                <c:pt idx="107">
                  <c:v>-0.05</c:v>
                </c:pt>
                <c:pt idx="108">
                  <c:v>-0.03</c:v>
                </c:pt>
                <c:pt idx="109">
                  <c:v>0</c:v>
                </c:pt>
                <c:pt idx="110">
                  <c:v>0.02</c:v>
                </c:pt>
                <c:pt idx="111">
                  <c:v>-0.02</c:v>
                </c:pt>
                <c:pt idx="112">
                  <c:v>0.03</c:v>
                </c:pt>
                <c:pt idx="113">
                  <c:v>0.13</c:v>
                </c:pt>
                <c:pt idx="114">
                  <c:v>0.16</c:v>
                </c:pt>
                <c:pt idx="115">
                  <c:v>0.14000000000000001</c:v>
                </c:pt>
                <c:pt idx="116">
                  <c:v>0.16</c:v>
                </c:pt>
                <c:pt idx="117">
                  <c:v>0.12</c:v>
                </c:pt>
                <c:pt idx="118">
                  <c:v>0.21</c:v>
                </c:pt>
                <c:pt idx="119">
                  <c:v>0.05</c:v>
                </c:pt>
                <c:pt idx="120">
                  <c:v>0.13</c:v>
                </c:pt>
                <c:pt idx="121">
                  <c:v>0.16</c:v>
                </c:pt>
                <c:pt idx="122">
                  <c:v>0.15</c:v>
                </c:pt>
                <c:pt idx="123">
                  <c:v>0.19</c:v>
                </c:pt>
                <c:pt idx="124">
                  <c:v>0.19</c:v>
                </c:pt>
                <c:pt idx="125">
                  <c:v>0.12</c:v>
                </c:pt>
                <c:pt idx="126">
                  <c:v>0.21</c:v>
                </c:pt>
                <c:pt idx="127">
                  <c:v>0.21</c:v>
                </c:pt>
                <c:pt idx="128">
                  <c:v>0.27</c:v>
                </c:pt>
                <c:pt idx="129">
                  <c:v>0.28999999999999998</c:v>
                </c:pt>
                <c:pt idx="130">
                  <c:v>0.32</c:v>
                </c:pt>
                <c:pt idx="131">
                  <c:v>0.33</c:v>
                </c:pt>
                <c:pt idx="132">
                  <c:v>0.28000000000000003</c:v>
                </c:pt>
                <c:pt idx="133">
                  <c:v>0.25</c:v>
                </c:pt>
                <c:pt idx="134">
                  <c:v>0.25</c:v>
                </c:pt>
                <c:pt idx="135">
                  <c:v>0.32</c:v>
                </c:pt>
                <c:pt idx="136">
                  <c:v>0.22</c:v>
                </c:pt>
                <c:pt idx="137">
                  <c:v>0.22</c:v>
                </c:pt>
                <c:pt idx="138">
                  <c:v>0.14000000000000001</c:v>
                </c:pt>
                <c:pt idx="139">
                  <c:v>0.25</c:v>
                </c:pt>
                <c:pt idx="140">
                  <c:v>0.22</c:v>
                </c:pt>
                <c:pt idx="141">
                  <c:v>0.15</c:v>
                </c:pt>
                <c:pt idx="142">
                  <c:v>0.19</c:v>
                </c:pt>
                <c:pt idx="143">
                  <c:v>0.16</c:v>
                </c:pt>
                <c:pt idx="144">
                  <c:v>0.26</c:v>
                </c:pt>
                <c:pt idx="145">
                  <c:v>0.23</c:v>
                </c:pt>
                <c:pt idx="146">
                  <c:v>0.22</c:v>
                </c:pt>
                <c:pt idx="147">
                  <c:v>0.19</c:v>
                </c:pt>
                <c:pt idx="148">
                  <c:v>0.23</c:v>
                </c:pt>
                <c:pt idx="149">
                  <c:v>0.15</c:v>
                </c:pt>
                <c:pt idx="150">
                  <c:v>0.21</c:v>
                </c:pt>
                <c:pt idx="151">
                  <c:v>0.23</c:v>
                </c:pt>
                <c:pt idx="152">
                  <c:v>0.21</c:v>
                </c:pt>
                <c:pt idx="153">
                  <c:v>0.22</c:v>
                </c:pt>
                <c:pt idx="154">
                  <c:v>0.15</c:v>
                </c:pt>
                <c:pt idx="155">
                  <c:v>0.28999999999999998</c:v>
                </c:pt>
                <c:pt idx="156">
                  <c:v>0.28000000000000003</c:v>
                </c:pt>
                <c:pt idx="157">
                  <c:v>0.21</c:v>
                </c:pt>
                <c:pt idx="158">
                  <c:v>0.2</c:v>
                </c:pt>
                <c:pt idx="159">
                  <c:v>0.18</c:v>
                </c:pt>
                <c:pt idx="160">
                  <c:v>0.13</c:v>
                </c:pt>
                <c:pt idx="161">
                  <c:v>0.18</c:v>
                </c:pt>
                <c:pt idx="162">
                  <c:v>0.21</c:v>
                </c:pt>
                <c:pt idx="163">
                  <c:v>0.25</c:v>
                </c:pt>
                <c:pt idx="164">
                  <c:v>0.14000000000000001</c:v>
                </c:pt>
                <c:pt idx="165">
                  <c:v>0.02</c:v>
                </c:pt>
                <c:pt idx="166">
                  <c:v>0.09</c:v>
                </c:pt>
                <c:pt idx="167">
                  <c:v>0.09</c:v>
                </c:pt>
                <c:pt idx="168">
                  <c:v>0.02</c:v>
                </c:pt>
                <c:pt idx="169">
                  <c:v>-0.03</c:v>
                </c:pt>
                <c:pt idx="170">
                  <c:v>-0.06</c:v>
                </c:pt>
                <c:pt idx="171">
                  <c:v>0.09</c:v>
                </c:pt>
                <c:pt idx="172">
                  <c:v>0.09</c:v>
                </c:pt>
                <c:pt idx="173">
                  <c:v>0.16</c:v>
                </c:pt>
                <c:pt idx="174">
                  <c:v>-0.06</c:v>
                </c:pt>
                <c:pt idx="175">
                  <c:v>0.24</c:v>
                </c:pt>
                <c:pt idx="176">
                  <c:v>-0.01</c:v>
                </c:pt>
                <c:pt idx="177">
                  <c:v>-0.08</c:v>
                </c:pt>
                <c:pt idx="178">
                  <c:v>-0.15</c:v>
                </c:pt>
                <c:pt idx="179">
                  <c:v>-0.08</c:v>
                </c:pt>
                <c:pt idx="180">
                  <c:v>-0.08</c:v>
                </c:pt>
                <c:pt idx="181">
                  <c:v>-0.13</c:v>
                </c:pt>
                <c:pt idx="182">
                  <c:v>-0.19</c:v>
                </c:pt>
                <c:pt idx="183">
                  <c:v>-0.16</c:v>
                </c:pt>
                <c:pt idx="184">
                  <c:v>-0.13</c:v>
                </c:pt>
                <c:pt idx="185">
                  <c:v>-0.16</c:v>
                </c:pt>
                <c:pt idx="186">
                  <c:v>-0.28000000000000003</c:v>
                </c:pt>
                <c:pt idx="187">
                  <c:v>-0.52</c:v>
                </c:pt>
                <c:pt idx="188">
                  <c:v>-0.51</c:v>
                </c:pt>
                <c:pt idx="189">
                  <c:v>-0.48</c:v>
                </c:pt>
                <c:pt idx="190">
                  <c:v>-0.52</c:v>
                </c:pt>
                <c:pt idx="191">
                  <c:v>-0.47</c:v>
                </c:pt>
                <c:pt idx="192">
                  <c:v>-0.52</c:v>
                </c:pt>
                <c:pt idx="193">
                  <c:v>-0.66</c:v>
                </c:pt>
                <c:pt idx="194">
                  <c:v>-0.68</c:v>
                </c:pt>
                <c:pt idx="195">
                  <c:v>-0.67</c:v>
                </c:pt>
                <c:pt idx="196">
                  <c:v>-0.61</c:v>
                </c:pt>
                <c:pt idx="197">
                  <c:v>-0.9</c:v>
                </c:pt>
                <c:pt idx="198">
                  <c:v>-0.92</c:v>
                </c:pt>
                <c:pt idx="199">
                  <c:v>-0.97</c:v>
                </c:pt>
                <c:pt idx="200">
                  <c:v>-1.1399999999999999</c:v>
                </c:pt>
                <c:pt idx="201">
                  <c:v>-1.1499999999999999</c:v>
                </c:pt>
                <c:pt idx="202">
                  <c:v>-1.1399999999999999</c:v>
                </c:pt>
                <c:pt idx="203">
                  <c:v>-1.1000000000000001</c:v>
                </c:pt>
                <c:pt idx="204">
                  <c:v>-1.1100000000000001</c:v>
                </c:pt>
                <c:pt idx="205">
                  <c:v>-1.18</c:v>
                </c:pt>
                <c:pt idx="206">
                  <c:v>-1.24</c:v>
                </c:pt>
                <c:pt idx="207">
                  <c:v>-1.21</c:v>
                </c:pt>
                <c:pt idx="208">
                  <c:v>-1.19</c:v>
                </c:pt>
                <c:pt idx="209">
                  <c:v>-1.29</c:v>
                </c:pt>
                <c:pt idx="210">
                  <c:v>-1.37</c:v>
                </c:pt>
                <c:pt idx="211">
                  <c:v>-1.41</c:v>
                </c:pt>
                <c:pt idx="212">
                  <c:v>-1.35</c:v>
                </c:pt>
                <c:pt idx="213">
                  <c:v>-1.34</c:v>
                </c:pt>
                <c:pt idx="214">
                  <c:v>-1.32</c:v>
                </c:pt>
                <c:pt idx="215">
                  <c:v>-1.34</c:v>
                </c:pt>
                <c:pt idx="216">
                  <c:v>-1.38</c:v>
                </c:pt>
                <c:pt idx="217">
                  <c:v>-1.43</c:v>
                </c:pt>
                <c:pt idx="218">
                  <c:v>-1.75</c:v>
                </c:pt>
                <c:pt idx="219">
                  <c:v>-1.91</c:v>
                </c:pt>
                <c:pt idx="220">
                  <c:v>-1.86</c:v>
                </c:pt>
                <c:pt idx="221">
                  <c:v>-1.69</c:v>
                </c:pt>
                <c:pt idx="222">
                  <c:v>-1.81</c:v>
                </c:pt>
                <c:pt idx="223">
                  <c:v>-1.78</c:v>
                </c:pt>
                <c:pt idx="224">
                  <c:v>-1.75</c:v>
                </c:pt>
                <c:pt idx="225">
                  <c:v>-1.78</c:v>
                </c:pt>
                <c:pt idx="226">
                  <c:v>-1.7</c:v>
                </c:pt>
                <c:pt idx="227">
                  <c:v>-1.78</c:v>
                </c:pt>
                <c:pt idx="228">
                  <c:v>-1.83</c:v>
                </c:pt>
                <c:pt idx="229">
                  <c:v>-1.52</c:v>
                </c:pt>
                <c:pt idx="230">
                  <c:v>-1.33</c:v>
                </c:pt>
                <c:pt idx="231">
                  <c:v>-1.57</c:v>
                </c:pt>
                <c:pt idx="232">
                  <c:v>-1.46</c:v>
                </c:pt>
                <c:pt idx="233">
                  <c:v>-1.38</c:v>
                </c:pt>
                <c:pt idx="234">
                  <c:v>-1.28</c:v>
                </c:pt>
                <c:pt idx="235">
                  <c:v>-1.1100000000000001</c:v>
                </c:pt>
                <c:pt idx="236">
                  <c:v>-1.18</c:v>
                </c:pt>
                <c:pt idx="237">
                  <c:v>-1.27</c:v>
                </c:pt>
                <c:pt idx="238">
                  <c:v>-1.2</c:v>
                </c:pt>
                <c:pt idx="239">
                  <c:v>-1.1100000000000001</c:v>
                </c:pt>
                <c:pt idx="240">
                  <c:v>-1.22</c:v>
                </c:pt>
                <c:pt idx="241">
                  <c:v>-1.45</c:v>
                </c:pt>
                <c:pt idx="242">
                  <c:v>-1.53</c:v>
                </c:pt>
                <c:pt idx="243">
                  <c:v>-1.61</c:v>
                </c:pt>
                <c:pt idx="244">
                  <c:v>-1.61</c:v>
                </c:pt>
                <c:pt idx="245">
                  <c:v>-1.43</c:v>
                </c:pt>
                <c:pt idx="246">
                  <c:v>-1.58</c:v>
                </c:pt>
                <c:pt idx="247">
                  <c:v>-1.24</c:v>
                </c:pt>
                <c:pt idx="248">
                  <c:v>-1.06</c:v>
                </c:pt>
                <c:pt idx="249">
                  <c:v>-0.68</c:v>
                </c:pt>
                <c:pt idx="250">
                  <c:v>-0.63</c:v>
                </c:pt>
                <c:pt idx="251">
                  <c:v>-0.77</c:v>
                </c:pt>
                <c:pt idx="252">
                  <c:v>-0.73</c:v>
                </c:pt>
                <c:pt idx="253">
                  <c:v>-0.97</c:v>
                </c:pt>
                <c:pt idx="254">
                  <c:v>-1.1399999999999999</c:v>
                </c:pt>
                <c:pt idx="255">
                  <c:v>-1.1599999999999999</c:v>
                </c:pt>
                <c:pt idx="256">
                  <c:v>-1.1399999999999999</c:v>
                </c:pt>
                <c:pt idx="257">
                  <c:v>-0.94</c:v>
                </c:pt>
                <c:pt idx="258">
                  <c:v>-0.94</c:v>
                </c:pt>
                <c:pt idx="259">
                  <c:v>-0.92</c:v>
                </c:pt>
                <c:pt idx="260">
                  <c:v>-0.9</c:v>
                </c:pt>
                <c:pt idx="261">
                  <c:v>-0.92</c:v>
                </c:pt>
                <c:pt idx="262">
                  <c:v>-0.88</c:v>
                </c:pt>
                <c:pt idx="263">
                  <c:v>-0.88</c:v>
                </c:pt>
                <c:pt idx="264">
                  <c:v>-0.91</c:v>
                </c:pt>
                <c:pt idx="265">
                  <c:v>-0.85</c:v>
                </c:pt>
                <c:pt idx="266">
                  <c:v>-0.77</c:v>
                </c:pt>
                <c:pt idx="267">
                  <c:v>-0.77</c:v>
                </c:pt>
                <c:pt idx="268">
                  <c:v>-0.8</c:v>
                </c:pt>
                <c:pt idx="269">
                  <c:v>-0.85</c:v>
                </c:pt>
                <c:pt idx="270">
                  <c:v>-0.91</c:v>
                </c:pt>
                <c:pt idx="271">
                  <c:v>-0.88</c:v>
                </c:pt>
                <c:pt idx="272">
                  <c:v>-0.87</c:v>
                </c:pt>
                <c:pt idx="273">
                  <c:v>-0.89</c:v>
                </c:pt>
                <c:pt idx="274">
                  <c:v>-0.91</c:v>
                </c:pt>
                <c:pt idx="275">
                  <c:v>-0.94</c:v>
                </c:pt>
                <c:pt idx="276">
                  <c:v>-0.93</c:v>
                </c:pt>
                <c:pt idx="277">
                  <c:v>-0.94</c:v>
                </c:pt>
                <c:pt idx="278">
                  <c:v>-0.96</c:v>
                </c:pt>
                <c:pt idx="279">
                  <c:v>-1.07</c:v>
                </c:pt>
                <c:pt idx="280">
                  <c:v>-1.1100000000000001</c:v>
                </c:pt>
                <c:pt idx="281">
                  <c:v>-1.1000000000000001</c:v>
                </c:pt>
                <c:pt idx="282">
                  <c:v>-1.07</c:v>
                </c:pt>
                <c:pt idx="283">
                  <c:v>-1.17</c:v>
                </c:pt>
                <c:pt idx="284">
                  <c:v>-1.23</c:v>
                </c:pt>
                <c:pt idx="285">
                  <c:v>-1.19</c:v>
                </c:pt>
                <c:pt idx="286">
                  <c:v>-1.1399999999999999</c:v>
                </c:pt>
                <c:pt idx="287">
                  <c:v>-1.22</c:v>
                </c:pt>
                <c:pt idx="288">
                  <c:v>-1.27</c:v>
                </c:pt>
                <c:pt idx="289">
                  <c:v>-1.24</c:v>
                </c:pt>
                <c:pt idx="290">
                  <c:v>-1.28</c:v>
                </c:pt>
                <c:pt idx="291">
                  <c:v>-1.35</c:v>
                </c:pt>
                <c:pt idx="292">
                  <c:v>-1.39</c:v>
                </c:pt>
                <c:pt idx="293">
                  <c:v>-1.39</c:v>
                </c:pt>
                <c:pt idx="294">
                  <c:v>-1.31</c:v>
                </c:pt>
                <c:pt idx="295">
                  <c:v>-1.32</c:v>
                </c:pt>
                <c:pt idx="296">
                  <c:v>-1.24</c:v>
                </c:pt>
                <c:pt idx="297">
                  <c:v>-1.17</c:v>
                </c:pt>
                <c:pt idx="298">
                  <c:v>-1.17</c:v>
                </c:pt>
                <c:pt idx="299">
                  <c:v>-1.0900000000000001</c:v>
                </c:pt>
                <c:pt idx="300">
                  <c:v>-1.04</c:v>
                </c:pt>
                <c:pt idx="301">
                  <c:v>-1.03</c:v>
                </c:pt>
                <c:pt idx="302">
                  <c:v>-1.05</c:v>
                </c:pt>
                <c:pt idx="303">
                  <c:v>-1.1100000000000001</c:v>
                </c:pt>
                <c:pt idx="304">
                  <c:v>-1.02</c:v>
                </c:pt>
                <c:pt idx="305">
                  <c:v>-0.99</c:v>
                </c:pt>
                <c:pt idx="306">
                  <c:v>-1.04</c:v>
                </c:pt>
                <c:pt idx="307">
                  <c:v>-0.99</c:v>
                </c:pt>
                <c:pt idx="308">
                  <c:v>-1</c:v>
                </c:pt>
                <c:pt idx="309">
                  <c:v>-0.93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-0.88</c:v>
                </c:pt>
                <c:pt idx="314">
                  <c:v>-0.92</c:v>
                </c:pt>
                <c:pt idx="315">
                  <c:v>-0.99</c:v>
                </c:pt>
                <c:pt idx="316">
                  <c:v>-1.07</c:v>
                </c:pt>
                <c:pt idx="317">
                  <c:v>-1.05</c:v>
                </c:pt>
                <c:pt idx="318">
                  <c:v>-0.99</c:v>
                </c:pt>
                <c:pt idx="319">
                  <c:v>-0.97</c:v>
                </c:pt>
                <c:pt idx="320">
                  <c:v>-0.98</c:v>
                </c:pt>
                <c:pt idx="321">
                  <c:v>-0.96</c:v>
                </c:pt>
                <c:pt idx="322">
                  <c:v>-0.94</c:v>
                </c:pt>
                <c:pt idx="323">
                  <c:v>-1.04</c:v>
                </c:pt>
                <c:pt idx="324">
                  <c:v>-1.03</c:v>
                </c:pt>
                <c:pt idx="325">
                  <c:v>-1.1100000000000001</c:v>
                </c:pt>
                <c:pt idx="326">
                  <c:v>-1.07</c:v>
                </c:pt>
                <c:pt idx="327">
                  <c:v>-1.1499999999999999</c:v>
                </c:pt>
                <c:pt idx="328">
                  <c:v>-1.17</c:v>
                </c:pt>
                <c:pt idx="329">
                  <c:v>-1.1399999999999999</c:v>
                </c:pt>
                <c:pt idx="330">
                  <c:v>-1.1599999999999999</c:v>
                </c:pt>
                <c:pt idx="331">
                  <c:v>-1.08</c:v>
                </c:pt>
                <c:pt idx="332">
                  <c:v>-1.0900000000000001</c:v>
                </c:pt>
                <c:pt idx="333">
                  <c:v>-1.1100000000000001</c:v>
                </c:pt>
                <c:pt idx="334">
                  <c:v>-1.17</c:v>
                </c:pt>
                <c:pt idx="335">
                  <c:v>-1.1599999999999999</c:v>
                </c:pt>
                <c:pt idx="336">
                  <c:v>-1.1399999999999999</c:v>
                </c:pt>
                <c:pt idx="337">
                  <c:v>-1.1399999999999999</c:v>
                </c:pt>
                <c:pt idx="338">
                  <c:v>-1.18</c:v>
                </c:pt>
                <c:pt idx="339">
                  <c:v>-1.24</c:v>
                </c:pt>
                <c:pt idx="340">
                  <c:v>-1.32</c:v>
                </c:pt>
                <c:pt idx="341">
                  <c:v>-1.27</c:v>
                </c:pt>
                <c:pt idx="342">
                  <c:v>-1.24</c:v>
                </c:pt>
                <c:pt idx="343">
                  <c:v>-1.17</c:v>
                </c:pt>
                <c:pt idx="344">
                  <c:v>-1.22</c:v>
                </c:pt>
                <c:pt idx="345">
                  <c:v>-1.21</c:v>
                </c:pt>
                <c:pt idx="346">
                  <c:v>-1.19</c:v>
                </c:pt>
                <c:pt idx="347">
                  <c:v>-1.1399999999999999</c:v>
                </c:pt>
                <c:pt idx="348">
                  <c:v>-1.1200000000000001</c:v>
                </c:pt>
                <c:pt idx="349">
                  <c:v>-1.19</c:v>
                </c:pt>
                <c:pt idx="350">
                  <c:v>-1.19</c:v>
                </c:pt>
                <c:pt idx="351">
                  <c:v>-1.17</c:v>
                </c:pt>
                <c:pt idx="352">
                  <c:v>-1.1499999999999999</c:v>
                </c:pt>
                <c:pt idx="353">
                  <c:v>-1.17</c:v>
                </c:pt>
                <c:pt idx="354">
                  <c:v>-1.0900000000000001</c:v>
                </c:pt>
                <c:pt idx="355">
                  <c:v>-0.99</c:v>
                </c:pt>
                <c:pt idx="356">
                  <c:v>-0.92</c:v>
                </c:pt>
                <c:pt idx="357">
                  <c:v>-1</c:v>
                </c:pt>
                <c:pt idx="358">
                  <c:v>-0.93</c:v>
                </c:pt>
                <c:pt idx="359">
                  <c:v>-0.87</c:v>
                </c:pt>
                <c:pt idx="360">
                  <c:v>-0.93</c:v>
                </c:pt>
                <c:pt idx="361">
                  <c:v>-0.93</c:v>
                </c:pt>
                <c:pt idx="362">
                  <c:v>-0.95</c:v>
                </c:pt>
                <c:pt idx="363">
                  <c:v>-0.87</c:v>
                </c:pt>
                <c:pt idx="364">
                  <c:v>-0.87</c:v>
                </c:pt>
                <c:pt idx="365">
                  <c:v>-0.83</c:v>
                </c:pt>
                <c:pt idx="366">
                  <c:v>-0.81</c:v>
                </c:pt>
                <c:pt idx="367">
                  <c:v>-0.77</c:v>
                </c:pt>
                <c:pt idx="368">
                  <c:v>-0.81</c:v>
                </c:pt>
                <c:pt idx="369">
                  <c:v>-0.74</c:v>
                </c:pt>
                <c:pt idx="370">
                  <c:v>-0.67</c:v>
                </c:pt>
                <c:pt idx="371">
                  <c:v>-0.61</c:v>
                </c:pt>
                <c:pt idx="372">
                  <c:v>-0.61</c:v>
                </c:pt>
                <c:pt idx="373">
                  <c:v>-0.7</c:v>
                </c:pt>
                <c:pt idx="374">
                  <c:v>-0.76</c:v>
                </c:pt>
                <c:pt idx="375">
                  <c:v>-0.75</c:v>
                </c:pt>
                <c:pt idx="376">
                  <c:v>-0.73</c:v>
                </c:pt>
                <c:pt idx="377">
                  <c:v>-0.78</c:v>
                </c:pt>
                <c:pt idx="378">
                  <c:v>-0.73</c:v>
                </c:pt>
                <c:pt idx="379">
                  <c:v>-0.72</c:v>
                </c:pt>
                <c:pt idx="380">
                  <c:v>-0.72</c:v>
                </c:pt>
                <c:pt idx="381">
                  <c:v>-0.73</c:v>
                </c:pt>
                <c:pt idx="382">
                  <c:v>-0.8</c:v>
                </c:pt>
                <c:pt idx="383">
                  <c:v>-0.9</c:v>
                </c:pt>
                <c:pt idx="384">
                  <c:v>-1.07</c:v>
                </c:pt>
                <c:pt idx="385">
                  <c:v>-1.17</c:v>
                </c:pt>
                <c:pt idx="386">
                  <c:v>-1.22</c:v>
                </c:pt>
                <c:pt idx="387">
                  <c:v>-1.21</c:v>
                </c:pt>
                <c:pt idx="388">
                  <c:v>-1.19</c:v>
                </c:pt>
                <c:pt idx="389">
                  <c:v>-1.19</c:v>
                </c:pt>
                <c:pt idx="390">
                  <c:v>-1.24</c:v>
                </c:pt>
                <c:pt idx="391">
                  <c:v>-1.1000000000000001</c:v>
                </c:pt>
                <c:pt idx="392">
                  <c:v>-1.17</c:v>
                </c:pt>
                <c:pt idx="393">
                  <c:v>-1.1299999999999999</c:v>
                </c:pt>
                <c:pt idx="394">
                  <c:v>-1.05</c:v>
                </c:pt>
                <c:pt idx="395">
                  <c:v>-1.05</c:v>
                </c:pt>
                <c:pt idx="396">
                  <c:v>-1.1299999999999999</c:v>
                </c:pt>
                <c:pt idx="397">
                  <c:v>-1.1299999999999999</c:v>
                </c:pt>
                <c:pt idx="398">
                  <c:v>-1.1499999999999999</c:v>
                </c:pt>
                <c:pt idx="399">
                  <c:v>-1.97</c:v>
                </c:pt>
                <c:pt idx="400">
                  <c:v>-2.11</c:v>
                </c:pt>
                <c:pt idx="401">
                  <c:v>-2.1800000000000002</c:v>
                </c:pt>
                <c:pt idx="402">
                  <c:v>-2.34</c:v>
                </c:pt>
                <c:pt idx="403">
                  <c:v>-2.38</c:v>
                </c:pt>
                <c:pt idx="404">
                  <c:v>-2.31</c:v>
                </c:pt>
                <c:pt idx="405">
                  <c:v>-2.33</c:v>
                </c:pt>
                <c:pt idx="406">
                  <c:v>-2.29</c:v>
                </c:pt>
                <c:pt idx="407">
                  <c:v>-2.36</c:v>
                </c:pt>
                <c:pt idx="408">
                  <c:v>-2.2599999999999998</c:v>
                </c:pt>
                <c:pt idx="409">
                  <c:v>-2.0299999999999998</c:v>
                </c:pt>
                <c:pt idx="410">
                  <c:v>-2.04</c:v>
                </c:pt>
                <c:pt idx="411">
                  <c:v>-2.11</c:v>
                </c:pt>
                <c:pt idx="412">
                  <c:v>-2.02</c:v>
                </c:pt>
                <c:pt idx="413">
                  <c:v>-1.99</c:v>
                </c:pt>
                <c:pt idx="414">
                  <c:v>-1.99</c:v>
                </c:pt>
                <c:pt idx="415">
                  <c:v>-1.85</c:v>
                </c:pt>
                <c:pt idx="416">
                  <c:v>-1.91</c:v>
                </c:pt>
                <c:pt idx="417">
                  <c:v>-1.93</c:v>
                </c:pt>
                <c:pt idx="418">
                  <c:v>-1.81</c:v>
                </c:pt>
                <c:pt idx="419">
                  <c:v>-1.91</c:v>
                </c:pt>
                <c:pt idx="420">
                  <c:v>-1.91</c:v>
                </c:pt>
                <c:pt idx="421">
                  <c:v>-1.86</c:v>
                </c:pt>
                <c:pt idx="422">
                  <c:v>-1.94</c:v>
                </c:pt>
                <c:pt idx="423">
                  <c:v>-1.94</c:v>
                </c:pt>
                <c:pt idx="424">
                  <c:v>-1.93</c:v>
                </c:pt>
                <c:pt idx="425">
                  <c:v>-2.0099999999999998</c:v>
                </c:pt>
                <c:pt idx="426">
                  <c:v>-1.85</c:v>
                </c:pt>
                <c:pt idx="427">
                  <c:v>-1.8</c:v>
                </c:pt>
                <c:pt idx="428">
                  <c:v>-1.89</c:v>
                </c:pt>
                <c:pt idx="429">
                  <c:v>-1.97</c:v>
                </c:pt>
                <c:pt idx="430">
                  <c:v>-1.81</c:v>
                </c:pt>
                <c:pt idx="431">
                  <c:v>-1.86</c:v>
                </c:pt>
                <c:pt idx="432">
                  <c:v>-1.82</c:v>
                </c:pt>
                <c:pt idx="433">
                  <c:v>-1.81</c:v>
                </c:pt>
                <c:pt idx="434">
                  <c:v>-1.73</c:v>
                </c:pt>
                <c:pt idx="435">
                  <c:v>-1.8</c:v>
                </c:pt>
                <c:pt idx="436">
                  <c:v>-1.76</c:v>
                </c:pt>
                <c:pt idx="437">
                  <c:v>-1.58</c:v>
                </c:pt>
                <c:pt idx="438">
                  <c:v>-1.61</c:v>
                </c:pt>
                <c:pt idx="439">
                  <c:v>-1.55</c:v>
                </c:pt>
                <c:pt idx="440">
                  <c:v>-1.54</c:v>
                </c:pt>
                <c:pt idx="441">
                  <c:v>-1.5</c:v>
                </c:pt>
                <c:pt idx="442">
                  <c:v>-1.58</c:v>
                </c:pt>
                <c:pt idx="443">
                  <c:v>-1.42</c:v>
                </c:pt>
                <c:pt idx="444">
                  <c:v>-1.62</c:v>
                </c:pt>
                <c:pt idx="445">
                  <c:v>-1.52</c:v>
                </c:pt>
                <c:pt idx="446">
                  <c:v>-1.41</c:v>
                </c:pt>
                <c:pt idx="447">
                  <c:v>-1.3</c:v>
                </c:pt>
                <c:pt idx="448">
                  <c:v>-1.29</c:v>
                </c:pt>
                <c:pt idx="449">
                  <c:v>-1.37</c:v>
                </c:pt>
                <c:pt idx="450">
                  <c:v>-1.37</c:v>
                </c:pt>
                <c:pt idx="451">
                  <c:v>-1.35</c:v>
                </c:pt>
                <c:pt idx="452">
                  <c:v>-1.28</c:v>
                </c:pt>
                <c:pt idx="453">
                  <c:v>-1.2</c:v>
                </c:pt>
                <c:pt idx="454">
                  <c:v>-0.98</c:v>
                </c:pt>
                <c:pt idx="455">
                  <c:v>-1.1399999999999999</c:v>
                </c:pt>
                <c:pt idx="456">
                  <c:v>-1.2</c:v>
                </c:pt>
                <c:pt idx="457">
                  <c:v>-1</c:v>
                </c:pt>
                <c:pt idx="458">
                  <c:v>-0.93</c:v>
                </c:pt>
                <c:pt idx="459">
                  <c:v>-0.99</c:v>
                </c:pt>
                <c:pt idx="460">
                  <c:v>-1.01</c:v>
                </c:pt>
                <c:pt idx="461">
                  <c:v>-1.05</c:v>
                </c:pt>
                <c:pt idx="462">
                  <c:v>-1.22</c:v>
                </c:pt>
                <c:pt idx="463">
                  <c:v>-1.08</c:v>
                </c:pt>
                <c:pt idx="464">
                  <c:v>-0.94</c:v>
                </c:pt>
                <c:pt idx="465">
                  <c:v>-0.78</c:v>
                </c:pt>
                <c:pt idx="466">
                  <c:v>-0.86</c:v>
                </c:pt>
                <c:pt idx="467">
                  <c:v>-1.01</c:v>
                </c:pt>
                <c:pt idx="468">
                  <c:v>-1.1200000000000001</c:v>
                </c:pt>
                <c:pt idx="469">
                  <c:v>-0.97</c:v>
                </c:pt>
                <c:pt idx="470">
                  <c:v>-0.92</c:v>
                </c:pt>
                <c:pt idx="471">
                  <c:v>-0.82</c:v>
                </c:pt>
                <c:pt idx="472">
                  <c:v>-0.62</c:v>
                </c:pt>
                <c:pt idx="473">
                  <c:v>-0.72</c:v>
                </c:pt>
                <c:pt idx="474">
                  <c:v>-0.42</c:v>
                </c:pt>
                <c:pt idx="475">
                  <c:v>-0.48</c:v>
                </c:pt>
                <c:pt idx="476">
                  <c:v>-0.34</c:v>
                </c:pt>
                <c:pt idx="477">
                  <c:v>-0.33</c:v>
                </c:pt>
                <c:pt idx="478">
                  <c:v>-0.27</c:v>
                </c:pt>
                <c:pt idx="479">
                  <c:v>-0.21</c:v>
                </c:pt>
                <c:pt idx="480">
                  <c:v>-0.18</c:v>
                </c:pt>
                <c:pt idx="481">
                  <c:v>-0.17</c:v>
                </c:pt>
                <c:pt idx="482">
                  <c:v>-0.14000000000000001</c:v>
                </c:pt>
                <c:pt idx="483">
                  <c:v>-0.23</c:v>
                </c:pt>
                <c:pt idx="484">
                  <c:v>-0.06</c:v>
                </c:pt>
                <c:pt idx="485">
                  <c:v>-0.02</c:v>
                </c:pt>
                <c:pt idx="486">
                  <c:v>-0.13</c:v>
                </c:pt>
                <c:pt idx="487">
                  <c:v>0.08</c:v>
                </c:pt>
                <c:pt idx="488">
                  <c:v>-0.06</c:v>
                </c:pt>
                <c:pt idx="489">
                  <c:v>0.02</c:v>
                </c:pt>
                <c:pt idx="490">
                  <c:v>0.05</c:v>
                </c:pt>
                <c:pt idx="491">
                  <c:v>0.31</c:v>
                </c:pt>
                <c:pt idx="492">
                  <c:v>0.13</c:v>
                </c:pt>
                <c:pt idx="493">
                  <c:v>0.01</c:v>
                </c:pt>
                <c:pt idx="494">
                  <c:v>0.04</c:v>
                </c:pt>
                <c:pt idx="495">
                  <c:v>-0.04</c:v>
                </c:pt>
                <c:pt idx="496">
                  <c:v>0.02</c:v>
                </c:pt>
                <c:pt idx="497">
                  <c:v>7.0000000000000007E-2</c:v>
                </c:pt>
                <c:pt idx="498">
                  <c:v>0.11</c:v>
                </c:pt>
                <c:pt idx="499">
                  <c:v>0.17</c:v>
                </c:pt>
                <c:pt idx="500">
                  <c:v>0.15</c:v>
                </c:pt>
                <c:pt idx="501">
                  <c:v>0.17</c:v>
                </c:pt>
                <c:pt idx="502">
                  <c:v>0.12</c:v>
                </c:pt>
                <c:pt idx="503">
                  <c:v>0.2</c:v>
                </c:pt>
                <c:pt idx="504">
                  <c:v>0.15</c:v>
                </c:pt>
                <c:pt idx="505">
                  <c:v>0.14000000000000001</c:v>
                </c:pt>
                <c:pt idx="506">
                  <c:v>-0.02</c:v>
                </c:pt>
                <c:pt idx="507">
                  <c:v>0.08</c:v>
                </c:pt>
                <c:pt idx="508">
                  <c:v>0.08</c:v>
                </c:pt>
                <c:pt idx="509">
                  <c:v>0.03</c:v>
                </c:pt>
                <c:pt idx="510">
                  <c:v>0.01</c:v>
                </c:pt>
                <c:pt idx="511">
                  <c:v>0.01</c:v>
                </c:pt>
                <c:pt idx="512">
                  <c:v>0.02</c:v>
                </c:pt>
                <c:pt idx="513">
                  <c:v>0.08</c:v>
                </c:pt>
                <c:pt idx="514">
                  <c:v>0.09</c:v>
                </c:pt>
                <c:pt idx="515">
                  <c:v>0.11</c:v>
                </c:pt>
                <c:pt idx="516">
                  <c:v>0.11</c:v>
                </c:pt>
                <c:pt idx="517">
                  <c:v>0.09</c:v>
                </c:pt>
                <c:pt idx="518">
                  <c:v>0.02</c:v>
                </c:pt>
                <c:pt idx="519">
                  <c:v>0.06</c:v>
                </c:pt>
                <c:pt idx="520">
                  <c:v>0</c:v>
                </c:pt>
                <c:pt idx="521">
                  <c:v>0.02</c:v>
                </c:pt>
                <c:pt idx="522">
                  <c:v>0.09</c:v>
                </c:pt>
                <c:pt idx="523">
                  <c:v>0.1</c:v>
                </c:pt>
                <c:pt idx="524">
                  <c:v>0.15</c:v>
                </c:pt>
                <c:pt idx="525">
                  <c:v>0.17</c:v>
                </c:pt>
                <c:pt idx="526">
                  <c:v>0.1</c:v>
                </c:pt>
                <c:pt idx="527">
                  <c:v>0.13</c:v>
                </c:pt>
                <c:pt idx="528">
                  <c:v>0.14000000000000001</c:v>
                </c:pt>
                <c:pt idx="529">
                  <c:v>0.17</c:v>
                </c:pt>
                <c:pt idx="530">
                  <c:v>0.25</c:v>
                </c:pt>
                <c:pt idx="531">
                  <c:v>0.3</c:v>
                </c:pt>
                <c:pt idx="532">
                  <c:v>0.22</c:v>
                </c:pt>
                <c:pt idx="533">
                  <c:v>0.17</c:v>
                </c:pt>
                <c:pt idx="534">
                  <c:v>0.25</c:v>
                </c:pt>
                <c:pt idx="535">
                  <c:v>0.35</c:v>
                </c:pt>
                <c:pt idx="536">
                  <c:v>0.25</c:v>
                </c:pt>
                <c:pt idx="537">
                  <c:v>0.17</c:v>
                </c:pt>
                <c:pt idx="538">
                  <c:v>0.1</c:v>
                </c:pt>
                <c:pt idx="539">
                  <c:v>0.11</c:v>
                </c:pt>
                <c:pt idx="540">
                  <c:v>0.2</c:v>
                </c:pt>
                <c:pt idx="541">
                  <c:v>0.28000000000000003</c:v>
                </c:pt>
                <c:pt idx="542">
                  <c:v>0.37</c:v>
                </c:pt>
                <c:pt idx="543">
                  <c:v>0.27</c:v>
                </c:pt>
                <c:pt idx="544">
                  <c:v>0.24</c:v>
                </c:pt>
                <c:pt idx="545">
                  <c:v>0.14000000000000001</c:v>
                </c:pt>
                <c:pt idx="546">
                  <c:v>0.13</c:v>
                </c:pt>
                <c:pt idx="547">
                  <c:v>0.12</c:v>
                </c:pt>
                <c:pt idx="548">
                  <c:v>0.16</c:v>
                </c:pt>
                <c:pt idx="549">
                  <c:v>0.21</c:v>
                </c:pt>
                <c:pt idx="550">
                  <c:v>0.1</c:v>
                </c:pt>
                <c:pt idx="551">
                  <c:v>0.02</c:v>
                </c:pt>
                <c:pt idx="552">
                  <c:v>0.03</c:v>
                </c:pt>
                <c:pt idx="553">
                  <c:v>-0.16</c:v>
                </c:pt>
                <c:pt idx="554">
                  <c:v>-0.02</c:v>
                </c:pt>
                <c:pt idx="555">
                  <c:v>7.0000000000000007E-2</c:v>
                </c:pt>
                <c:pt idx="55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E-45B6-9079-26C8FCB3FD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KF'!$T$4:$T$560</c:f>
              <c:numCache>
                <c:formatCode>General</c:formatCode>
                <c:ptCount val="557"/>
                <c:pt idx="0">
                  <c:v>0</c:v>
                </c:pt>
                <c:pt idx="1">
                  <c:v>3.8367999999999999E-2</c:v>
                </c:pt>
                <c:pt idx="2">
                  <c:v>7.6992000000000005E-2</c:v>
                </c:pt>
                <c:pt idx="3">
                  <c:v>0.11561200000000001</c:v>
                </c:pt>
                <c:pt idx="4">
                  <c:v>0.154248</c:v>
                </c:pt>
                <c:pt idx="5">
                  <c:v>0.19288</c:v>
                </c:pt>
                <c:pt idx="6">
                  <c:v>0.23152</c:v>
                </c:pt>
                <c:pt idx="7">
                  <c:v>0.27017200000000002</c:v>
                </c:pt>
                <c:pt idx="8">
                  <c:v>0.30882400000000004</c:v>
                </c:pt>
                <c:pt idx="9">
                  <c:v>0.34749600000000003</c:v>
                </c:pt>
                <c:pt idx="10">
                  <c:v>0.38614000000000004</c:v>
                </c:pt>
                <c:pt idx="11">
                  <c:v>0.42481200000000002</c:v>
                </c:pt>
                <c:pt idx="12">
                  <c:v>0.46344800000000003</c:v>
                </c:pt>
                <c:pt idx="13">
                  <c:v>0.50210399999999999</c:v>
                </c:pt>
                <c:pt idx="14">
                  <c:v>0.54076400000000002</c:v>
                </c:pt>
                <c:pt idx="15">
                  <c:v>0.57939600000000002</c:v>
                </c:pt>
                <c:pt idx="16">
                  <c:v>0.61803200000000003</c:v>
                </c:pt>
                <c:pt idx="17">
                  <c:v>0.65668400000000005</c:v>
                </c:pt>
                <c:pt idx="18">
                  <c:v>0.69531200000000004</c:v>
                </c:pt>
                <c:pt idx="19">
                  <c:v>0.73393600000000003</c:v>
                </c:pt>
                <c:pt idx="20">
                  <c:v>0.77256800000000003</c:v>
                </c:pt>
                <c:pt idx="21">
                  <c:v>0.81120800000000004</c:v>
                </c:pt>
                <c:pt idx="22">
                  <c:v>0.84986400000000006</c:v>
                </c:pt>
                <c:pt idx="23">
                  <c:v>0.88847600000000004</c:v>
                </c:pt>
                <c:pt idx="24">
                  <c:v>0.92709200000000003</c:v>
                </c:pt>
                <c:pt idx="25">
                  <c:v>0.96571200000000001</c:v>
                </c:pt>
                <c:pt idx="26">
                  <c:v>1.004364</c:v>
                </c:pt>
                <c:pt idx="27">
                  <c:v>1.0429999999999999</c:v>
                </c:pt>
                <c:pt idx="28">
                  <c:v>1.081656</c:v>
                </c:pt>
                <c:pt idx="29">
                  <c:v>1.1203239999999999</c:v>
                </c:pt>
                <c:pt idx="30">
                  <c:v>1.1589799999999999</c:v>
                </c:pt>
                <c:pt idx="31">
                  <c:v>1.1975959999999999</c:v>
                </c:pt>
                <c:pt idx="32">
                  <c:v>1.236224</c:v>
                </c:pt>
                <c:pt idx="33">
                  <c:v>1.2748839999999999</c:v>
                </c:pt>
                <c:pt idx="34">
                  <c:v>1.3135079999999999</c:v>
                </c:pt>
                <c:pt idx="35">
                  <c:v>1.3521399999999999</c:v>
                </c:pt>
                <c:pt idx="36">
                  <c:v>1.390752</c:v>
                </c:pt>
                <c:pt idx="37">
                  <c:v>1.429368</c:v>
                </c:pt>
                <c:pt idx="38">
                  <c:v>1.4680119999999999</c:v>
                </c:pt>
                <c:pt idx="39">
                  <c:v>1.5066799999999998</c:v>
                </c:pt>
                <c:pt idx="40">
                  <c:v>1.5453519999999998</c:v>
                </c:pt>
                <c:pt idx="41">
                  <c:v>1.5839719999999999</c:v>
                </c:pt>
                <c:pt idx="42">
                  <c:v>1.6226159999999998</c:v>
                </c:pt>
                <c:pt idx="43">
                  <c:v>1.6612879999999999</c:v>
                </c:pt>
                <c:pt idx="44">
                  <c:v>1.6999519999999999</c:v>
                </c:pt>
                <c:pt idx="45">
                  <c:v>1.7386119999999998</c:v>
                </c:pt>
                <c:pt idx="46">
                  <c:v>1.7772959999999998</c:v>
                </c:pt>
                <c:pt idx="47">
                  <c:v>1.8159559999999997</c:v>
                </c:pt>
                <c:pt idx="48">
                  <c:v>1.8545839999999996</c:v>
                </c:pt>
                <c:pt idx="49">
                  <c:v>1.8932319999999996</c:v>
                </c:pt>
                <c:pt idx="50">
                  <c:v>1.9318039999999996</c:v>
                </c:pt>
                <c:pt idx="51">
                  <c:v>1.9704479999999995</c:v>
                </c:pt>
                <c:pt idx="52">
                  <c:v>2.0090919999999994</c:v>
                </c:pt>
                <c:pt idx="53">
                  <c:v>2.0477399999999992</c:v>
                </c:pt>
                <c:pt idx="54">
                  <c:v>2.0863839999999994</c:v>
                </c:pt>
                <c:pt idx="55">
                  <c:v>2.1250159999999996</c:v>
                </c:pt>
                <c:pt idx="56">
                  <c:v>2.1636279999999997</c:v>
                </c:pt>
                <c:pt idx="57">
                  <c:v>2.2022679999999997</c:v>
                </c:pt>
                <c:pt idx="58">
                  <c:v>2.2408799999999998</c:v>
                </c:pt>
                <c:pt idx="59">
                  <c:v>2.2795039999999998</c:v>
                </c:pt>
                <c:pt idx="60">
                  <c:v>2.3181319999999999</c:v>
                </c:pt>
                <c:pt idx="61">
                  <c:v>2.356744</c:v>
                </c:pt>
                <c:pt idx="62">
                  <c:v>2.3953959999999999</c:v>
                </c:pt>
                <c:pt idx="63">
                  <c:v>2.43404</c:v>
                </c:pt>
                <c:pt idx="64">
                  <c:v>2.472696</c:v>
                </c:pt>
                <c:pt idx="65">
                  <c:v>2.5113639999999999</c:v>
                </c:pt>
                <c:pt idx="66">
                  <c:v>2.5500039999999999</c:v>
                </c:pt>
                <c:pt idx="67">
                  <c:v>2.5886399999999998</c:v>
                </c:pt>
                <c:pt idx="68">
                  <c:v>2.6272519999999999</c:v>
                </c:pt>
                <c:pt idx="69">
                  <c:v>2.6658879999999998</c:v>
                </c:pt>
                <c:pt idx="70">
                  <c:v>2.7045279999999998</c:v>
                </c:pt>
                <c:pt idx="71">
                  <c:v>2.7431839999999998</c:v>
                </c:pt>
                <c:pt idx="72">
                  <c:v>2.7817879999999997</c:v>
                </c:pt>
                <c:pt idx="73">
                  <c:v>2.8204359999999995</c:v>
                </c:pt>
                <c:pt idx="74">
                  <c:v>2.8590639999999996</c:v>
                </c:pt>
                <c:pt idx="75">
                  <c:v>2.8977119999999994</c:v>
                </c:pt>
                <c:pt idx="76">
                  <c:v>2.9363719999999995</c:v>
                </c:pt>
                <c:pt idx="77">
                  <c:v>2.9750319999999997</c:v>
                </c:pt>
                <c:pt idx="78">
                  <c:v>3.0136599999999998</c:v>
                </c:pt>
                <c:pt idx="79">
                  <c:v>3.0522959999999997</c:v>
                </c:pt>
                <c:pt idx="80">
                  <c:v>3.0909199999999997</c:v>
                </c:pt>
                <c:pt idx="81">
                  <c:v>3.1295599999999997</c:v>
                </c:pt>
                <c:pt idx="82">
                  <c:v>3.1681999999999997</c:v>
                </c:pt>
                <c:pt idx="83">
                  <c:v>3.2068399999999997</c:v>
                </c:pt>
                <c:pt idx="84">
                  <c:v>3.2454759999999996</c:v>
                </c:pt>
                <c:pt idx="85">
                  <c:v>3.2841279999999995</c:v>
                </c:pt>
                <c:pt idx="86">
                  <c:v>3.3227839999999995</c:v>
                </c:pt>
                <c:pt idx="87">
                  <c:v>3.3614199999999994</c:v>
                </c:pt>
                <c:pt idx="88">
                  <c:v>3.4000639999999995</c:v>
                </c:pt>
                <c:pt idx="89">
                  <c:v>3.4386839999999994</c:v>
                </c:pt>
                <c:pt idx="90">
                  <c:v>3.4773079999999994</c:v>
                </c:pt>
                <c:pt idx="91">
                  <c:v>3.5159439999999993</c:v>
                </c:pt>
                <c:pt idx="92">
                  <c:v>3.5545679999999993</c:v>
                </c:pt>
                <c:pt idx="93">
                  <c:v>3.5931919999999993</c:v>
                </c:pt>
                <c:pt idx="94">
                  <c:v>3.6318559999999991</c:v>
                </c:pt>
                <c:pt idx="95">
                  <c:v>3.6704999999999992</c:v>
                </c:pt>
                <c:pt idx="96">
                  <c:v>3.7091599999999993</c:v>
                </c:pt>
                <c:pt idx="97">
                  <c:v>3.7477759999999996</c:v>
                </c:pt>
                <c:pt idx="98">
                  <c:v>3.7864159999999996</c:v>
                </c:pt>
                <c:pt idx="99">
                  <c:v>3.8250479999999998</c:v>
                </c:pt>
                <c:pt idx="100">
                  <c:v>3.8636999999999997</c:v>
                </c:pt>
                <c:pt idx="101">
                  <c:v>3.9023239999999997</c:v>
                </c:pt>
                <c:pt idx="102">
                  <c:v>3.9409959999999997</c:v>
                </c:pt>
                <c:pt idx="103">
                  <c:v>3.9796479999999996</c:v>
                </c:pt>
                <c:pt idx="104">
                  <c:v>4.0182839999999995</c:v>
                </c:pt>
                <c:pt idx="105">
                  <c:v>4.0569399999999991</c:v>
                </c:pt>
                <c:pt idx="106">
                  <c:v>4.0955839999999988</c:v>
                </c:pt>
                <c:pt idx="107">
                  <c:v>4.1342439999999989</c:v>
                </c:pt>
                <c:pt idx="108">
                  <c:v>4.1728759999999987</c:v>
                </c:pt>
                <c:pt idx="109">
                  <c:v>4.2115399999999985</c:v>
                </c:pt>
                <c:pt idx="110">
                  <c:v>4.2501759999999988</c:v>
                </c:pt>
                <c:pt idx="111">
                  <c:v>4.2888279999999988</c:v>
                </c:pt>
                <c:pt idx="112">
                  <c:v>4.327443999999999</c:v>
                </c:pt>
                <c:pt idx="113">
                  <c:v>4.3660719999999991</c:v>
                </c:pt>
                <c:pt idx="114">
                  <c:v>4.4047479999999988</c:v>
                </c:pt>
                <c:pt idx="115">
                  <c:v>4.4433999999999987</c:v>
                </c:pt>
                <c:pt idx="116">
                  <c:v>4.482035999999999</c:v>
                </c:pt>
                <c:pt idx="117">
                  <c:v>4.5206839999999993</c:v>
                </c:pt>
                <c:pt idx="118">
                  <c:v>4.5593199999999996</c:v>
                </c:pt>
                <c:pt idx="119">
                  <c:v>4.5979599999999996</c:v>
                </c:pt>
                <c:pt idx="120">
                  <c:v>4.6365719999999992</c:v>
                </c:pt>
                <c:pt idx="121">
                  <c:v>4.6751799999999992</c:v>
                </c:pt>
                <c:pt idx="122">
                  <c:v>4.7138359999999988</c:v>
                </c:pt>
                <c:pt idx="123">
                  <c:v>4.7524319999999989</c:v>
                </c:pt>
                <c:pt idx="124">
                  <c:v>4.7910719999999989</c:v>
                </c:pt>
                <c:pt idx="125">
                  <c:v>4.8296799999999989</c:v>
                </c:pt>
                <c:pt idx="126">
                  <c:v>4.8682839999999992</c:v>
                </c:pt>
                <c:pt idx="127">
                  <c:v>4.9069199999999995</c:v>
                </c:pt>
                <c:pt idx="128">
                  <c:v>4.9455719999999994</c:v>
                </c:pt>
                <c:pt idx="129">
                  <c:v>4.9841999999999995</c:v>
                </c:pt>
                <c:pt idx="130">
                  <c:v>5.0228519999999994</c:v>
                </c:pt>
                <c:pt idx="131">
                  <c:v>5.0614879999999998</c:v>
                </c:pt>
                <c:pt idx="132">
                  <c:v>5.1001159999999999</c:v>
                </c:pt>
                <c:pt idx="133">
                  <c:v>5.1387679999999998</c:v>
                </c:pt>
                <c:pt idx="134">
                  <c:v>5.1773959999999999</c:v>
                </c:pt>
                <c:pt idx="135">
                  <c:v>5.2160479999999998</c:v>
                </c:pt>
                <c:pt idx="136">
                  <c:v>5.2547160000000002</c:v>
                </c:pt>
                <c:pt idx="137">
                  <c:v>5.2933640000000004</c:v>
                </c:pt>
                <c:pt idx="138">
                  <c:v>5.3320160000000003</c:v>
                </c:pt>
                <c:pt idx="139">
                  <c:v>5.3706360000000002</c:v>
                </c:pt>
                <c:pt idx="140">
                  <c:v>5.4092799999999999</c:v>
                </c:pt>
                <c:pt idx="141">
                  <c:v>5.4479160000000002</c:v>
                </c:pt>
                <c:pt idx="142">
                  <c:v>5.4864959999999998</c:v>
                </c:pt>
                <c:pt idx="143">
                  <c:v>5.5251519999999994</c:v>
                </c:pt>
                <c:pt idx="144">
                  <c:v>5.5637719999999993</c:v>
                </c:pt>
                <c:pt idx="145">
                  <c:v>5.6024239999999992</c:v>
                </c:pt>
                <c:pt idx="146">
                  <c:v>5.6410679999999989</c:v>
                </c:pt>
                <c:pt idx="147">
                  <c:v>5.6797039999999992</c:v>
                </c:pt>
                <c:pt idx="148">
                  <c:v>5.7183399999999995</c:v>
                </c:pt>
                <c:pt idx="149">
                  <c:v>5.7570119999999996</c:v>
                </c:pt>
                <c:pt idx="150">
                  <c:v>5.7956599999999998</c:v>
                </c:pt>
                <c:pt idx="151">
                  <c:v>5.8343359999999995</c:v>
                </c:pt>
                <c:pt idx="152">
                  <c:v>5.8729559999999994</c:v>
                </c:pt>
                <c:pt idx="153">
                  <c:v>5.9115919999999997</c:v>
                </c:pt>
                <c:pt idx="154">
                  <c:v>5.9502039999999994</c:v>
                </c:pt>
                <c:pt idx="155">
                  <c:v>5.9888399999999997</c:v>
                </c:pt>
                <c:pt idx="156">
                  <c:v>6.0274760000000001</c:v>
                </c:pt>
                <c:pt idx="157">
                  <c:v>6.0661519999999998</c:v>
                </c:pt>
                <c:pt idx="158">
                  <c:v>6.1047760000000002</c:v>
                </c:pt>
                <c:pt idx="159">
                  <c:v>6.1434120000000005</c:v>
                </c:pt>
                <c:pt idx="160">
                  <c:v>6.1820280000000007</c:v>
                </c:pt>
                <c:pt idx="161">
                  <c:v>6.220708000000001</c:v>
                </c:pt>
                <c:pt idx="162">
                  <c:v>6.2593640000000006</c:v>
                </c:pt>
                <c:pt idx="163">
                  <c:v>6.2980160000000005</c:v>
                </c:pt>
                <c:pt idx="164">
                  <c:v>6.3366520000000008</c:v>
                </c:pt>
                <c:pt idx="165">
                  <c:v>6.3752960000000005</c:v>
                </c:pt>
                <c:pt idx="166">
                  <c:v>6.4139400000000002</c:v>
                </c:pt>
                <c:pt idx="167">
                  <c:v>6.4525440000000005</c:v>
                </c:pt>
                <c:pt idx="168">
                  <c:v>6.4911800000000008</c:v>
                </c:pt>
                <c:pt idx="169">
                  <c:v>6.5298280000000011</c:v>
                </c:pt>
                <c:pt idx="170">
                  <c:v>6.5684320000000014</c:v>
                </c:pt>
                <c:pt idx="171">
                  <c:v>6.6070840000000013</c:v>
                </c:pt>
                <c:pt idx="172">
                  <c:v>6.6457480000000011</c:v>
                </c:pt>
                <c:pt idx="173">
                  <c:v>6.684400000000001</c:v>
                </c:pt>
                <c:pt idx="174">
                  <c:v>6.7230320000000008</c:v>
                </c:pt>
                <c:pt idx="175">
                  <c:v>6.7616840000000007</c:v>
                </c:pt>
                <c:pt idx="176">
                  <c:v>6.8003560000000007</c:v>
                </c:pt>
                <c:pt idx="177">
                  <c:v>6.8389880000000005</c:v>
                </c:pt>
                <c:pt idx="178">
                  <c:v>6.8776240000000008</c:v>
                </c:pt>
                <c:pt idx="179">
                  <c:v>6.9162800000000004</c:v>
                </c:pt>
                <c:pt idx="180">
                  <c:v>6.9549160000000008</c:v>
                </c:pt>
                <c:pt idx="181">
                  <c:v>6.9935760000000009</c:v>
                </c:pt>
                <c:pt idx="182">
                  <c:v>7.0322760000000013</c:v>
                </c:pt>
                <c:pt idx="183">
                  <c:v>7.0709440000000017</c:v>
                </c:pt>
                <c:pt idx="184">
                  <c:v>7.1095680000000021</c:v>
                </c:pt>
                <c:pt idx="185">
                  <c:v>7.1481840000000023</c:v>
                </c:pt>
                <c:pt idx="186">
                  <c:v>7.1868360000000022</c:v>
                </c:pt>
                <c:pt idx="187">
                  <c:v>7.2255080000000023</c:v>
                </c:pt>
                <c:pt idx="188">
                  <c:v>7.2642360000000021</c:v>
                </c:pt>
                <c:pt idx="189">
                  <c:v>7.3030040000000023</c:v>
                </c:pt>
                <c:pt idx="190">
                  <c:v>7.341712000000002</c:v>
                </c:pt>
                <c:pt idx="191">
                  <c:v>7.3804440000000024</c:v>
                </c:pt>
                <c:pt idx="192">
                  <c:v>7.4191640000000021</c:v>
                </c:pt>
                <c:pt idx="193">
                  <c:v>7.4578840000000017</c:v>
                </c:pt>
                <c:pt idx="194">
                  <c:v>7.4966240000000015</c:v>
                </c:pt>
                <c:pt idx="195">
                  <c:v>7.5353440000000012</c:v>
                </c:pt>
                <c:pt idx="196">
                  <c:v>7.5740680000000014</c:v>
                </c:pt>
                <c:pt idx="197">
                  <c:v>7.6128040000000015</c:v>
                </c:pt>
                <c:pt idx="198">
                  <c:v>7.6515040000000019</c:v>
                </c:pt>
                <c:pt idx="199">
                  <c:v>7.6902160000000022</c:v>
                </c:pt>
                <c:pt idx="200">
                  <c:v>7.7289280000000025</c:v>
                </c:pt>
                <c:pt idx="201">
                  <c:v>7.7676480000000021</c:v>
                </c:pt>
                <c:pt idx="202">
                  <c:v>7.8063800000000025</c:v>
                </c:pt>
                <c:pt idx="203">
                  <c:v>7.8451200000000023</c:v>
                </c:pt>
                <c:pt idx="204">
                  <c:v>7.8838600000000021</c:v>
                </c:pt>
                <c:pt idx="205">
                  <c:v>7.9225680000000018</c:v>
                </c:pt>
                <c:pt idx="206">
                  <c:v>7.9612840000000018</c:v>
                </c:pt>
                <c:pt idx="207">
                  <c:v>8.0000040000000023</c:v>
                </c:pt>
                <c:pt idx="208">
                  <c:v>8.0387400000000024</c:v>
                </c:pt>
                <c:pt idx="209">
                  <c:v>8.0774560000000033</c:v>
                </c:pt>
                <c:pt idx="210">
                  <c:v>8.1161680000000036</c:v>
                </c:pt>
                <c:pt idx="211">
                  <c:v>8.1549000000000031</c:v>
                </c:pt>
                <c:pt idx="212">
                  <c:v>8.1936440000000026</c:v>
                </c:pt>
                <c:pt idx="213">
                  <c:v>8.2323560000000029</c:v>
                </c:pt>
                <c:pt idx="214">
                  <c:v>8.2710960000000036</c:v>
                </c:pt>
                <c:pt idx="215">
                  <c:v>8.3098360000000042</c:v>
                </c:pt>
                <c:pt idx="216">
                  <c:v>8.348544000000004</c:v>
                </c:pt>
                <c:pt idx="217">
                  <c:v>8.387292000000004</c:v>
                </c:pt>
                <c:pt idx="218">
                  <c:v>8.4260040000000043</c:v>
                </c:pt>
                <c:pt idx="219">
                  <c:v>8.4647240000000039</c:v>
                </c:pt>
                <c:pt idx="220">
                  <c:v>8.5034520000000047</c:v>
                </c:pt>
                <c:pt idx="221">
                  <c:v>8.5421480000000045</c:v>
                </c:pt>
                <c:pt idx="222">
                  <c:v>8.5808560000000043</c:v>
                </c:pt>
                <c:pt idx="223">
                  <c:v>8.619584000000005</c:v>
                </c:pt>
                <c:pt idx="224">
                  <c:v>8.6583280000000045</c:v>
                </c:pt>
                <c:pt idx="225">
                  <c:v>8.6970280000000049</c:v>
                </c:pt>
                <c:pt idx="226">
                  <c:v>8.7357800000000054</c:v>
                </c:pt>
                <c:pt idx="227">
                  <c:v>8.7745000000000051</c:v>
                </c:pt>
                <c:pt idx="228">
                  <c:v>8.8132000000000055</c:v>
                </c:pt>
                <c:pt idx="229">
                  <c:v>8.8519160000000063</c:v>
                </c:pt>
                <c:pt idx="230">
                  <c:v>8.8906320000000072</c:v>
                </c:pt>
                <c:pt idx="231">
                  <c:v>8.9293400000000069</c:v>
                </c:pt>
                <c:pt idx="232">
                  <c:v>8.9680360000000068</c:v>
                </c:pt>
                <c:pt idx="233">
                  <c:v>9.0067800000000062</c:v>
                </c:pt>
                <c:pt idx="234">
                  <c:v>9.0454960000000071</c:v>
                </c:pt>
                <c:pt idx="235">
                  <c:v>9.0842160000000067</c:v>
                </c:pt>
                <c:pt idx="236">
                  <c:v>9.122928000000007</c:v>
                </c:pt>
                <c:pt idx="237">
                  <c:v>9.1616520000000072</c:v>
                </c:pt>
                <c:pt idx="238">
                  <c:v>9.2003960000000067</c:v>
                </c:pt>
                <c:pt idx="239">
                  <c:v>9.2391240000000074</c:v>
                </c:pt>
                <c:pt idx="240">
                  <c:v>9.2778440000000071</c:v>
                </c:pt>
                <c:pt idx="241">
                  <c:v>9.3165640000000067</c:v>
                </c:pt>
                <c:pt idx="242">
                  <c:v>9.3552640000000071</c:v>
                </c:pt>
                <c:pt idx="243">
                  <c:v>9.3939880000000073</c:v>
                </c:pt>
                <c:pt idx="244">
                  <c:v>9.4326840000000072</c:v>
                </c:pt>
                <c:pt idx="245">
                  <c:v>9.4713840000000076</c:v>
                </c:pt>
                <c:pt idx="246">
                  <c:v>9.5101200000000077</c:v>
                </c:pt>
                <c:pt idx="247">
                  <c:v>9.5488440000000079</c:v>
                </c:pt>
                <c:pt idx="248">
                  <c:v>9.5875840000000085</c:v>
                </c:pt>
                <c:pt idx="249">
                  <c:v>9.6262840000000089</c:v>
                </c:pt>
                <c:pt idx="250">
                  <c:v>9.6650280000000084</c:v>
                </c:pt>
                <c:pt idx="251">
                  <c:v>9.7037000000000084</c:v>
                </c:pt>
                <c:pt idx="252">
                  <c:v>9.7424360000000085</c:v>
                </c:pt>
                <c:pt idx="253">
                  <c:v>9.781104000000008</c:v>
                </c:pt>
                <c:pt idx="254">
                  <c:v>9.8198400000000081</c:v>
                </c:pt>
                <c:pt idx="255">
                  <c:v>9.8585680000000089</c:v>
                </c:pt>
                <c:pt idx="256">
                  <c:v>9.8972320000000096</c:v>
                </c:pt>
                <c:pt idx="257">
                  <c:v>9.9359800000000096</c:v>
                </c:pt>
                <c:pt idx="258">
                  <c:v>9.9747000000000092</c:v>
                </c:pt>
                <c:pt idx="259">
                  <c:v>10.01341200000001</c:v>
                </c:pt>
                <c:pt idx="260">
                  <c:v>10.052156000000009</c:v>
                </c:pt>
                <c:pt idx="261">
                  <c:v>10.090880000000009</c:v>
                </c:pt>
                <c:pt idx="262">
                  <c:v>10.129616000000009</c:v>
                </c:pt>
                <c:pt idx="263">
                  <c:v>10.168348000000009</c:v>
                </c:pt>
                <c:pt idx="264">
                  <c:v>10.207084000000009</c:v>
                </c:pt>
                <c:pt idx="265">
                  <c:v>10.245816000000008</c:v>
                </c:pt>
                <c:pt idx="266">
                  <c:v>10.284512000000008</c:v>
                </c:pt>
                <c:pt idx="267">
                  <c:v>10.323284000000008</c:v>
                </c:pt>
                <c:pt idx="268">
                  <c:v>10.362032000000008</c:v>
                </c:pt>
                <c:pt idx="269">
                  <c:v>10.400780000000008</c:v>
                </c:pt>
                <c:pt idx="270">
                  <c:v>10.439496000000009</c:v>
                </c:pt>
                <c:pt idx="271">
                  <c:v>10.47821200000001</c:v>
                </c:pt>
                <c:pt idx="272">
                  <c:v>10.516932000000009</c:v>
                </c:pt>
                <c:pt idx="273">
                  <c:v>10.55569600000001</c:v>
                </c:pt>
                <c:pt idx="274">
                  <c:v>10.59444400000001</c:v>
                </c:pt>
                <c:pt idx="275">
                  <c:v>10.633184000000011</c:v>
                </c:pt>
                <c:pt idx="276">
                  <c:v>10.671924000000011</c:v>
                </c:pt>
                <c:pt idx="277">
                  <c:v>10.710640000000012</c:v>
                </c:pt>
                <c:pt idx="278">
                  <c:v>10.749372000000012</c:v>
                </c:pt>
                <c:pt idx="279">
                  <c:v>10.788128000000011</c:v>
                </c:pt>
                <c:pt idx="280">
                  <c:v>10.826880000000012</c:v>
                </c:pt>
                <c:pt idx="281">
                  <c:v>10.865592000000012</c:v>
                </c:pt>
                <c:pt idx="282">
                  <c:v>10.904320000000013</c:v>
                </c:pt>
                <c:pt idx="283">
                  <c:v>10.943080000000013</c:v>
                </c:pt>
                <c:pt idx="284">
                  <c:v>10.981844000000013</c:v>
                </c:pt>
                <c:pt idx="285">
                  <c:v>11.020596000000014</c:v>
                </c:pt>
                <c:pt idx="286">
                  <c:v>11.059308000000014</c:v>
                </c:pt>
                <c:pt idx="287">
                  <c:v>11.098044000000014</c:v>
                </c:pt>
                <c:pt idx="288">
                  <c:v>11.136804000000014</c:v>
                </c:pt>
                <c:pt idx="289">
                  <c:v>11.175528000000014</c:v>
                </c:pt>
                <c:pt idx="290">
                  <c:v>11.214260000000014</c:v>
                </c:pt>
                <c:pt idx="291">
                  <c:v>11.253008000000014</c:v>
                </c:pt>
                <c:pt idx="292">
                  <c:v>11.291772000000014</c:v>
                </c:pt>
                <c:pt idx="293">
                  <c:v>11.330508000000014</c:v>
                </c:pt>
                <c:pt idx="294">
                  <c:v>11.369236000000015</c:v>
                </c:pt>
                <c:pt idx="295">
                  <c:v>11.408004000000014</c:v>
                </c:pt>
                <c:pt idx="296">
                  <c:v>11.446728000000014</c:v>
                </c:pt>
                <c:pt idx="297">
                  <c:v>11.485476000000014</c:v>
                </c:pt>
                <c:pt idx="298">
                  <c:v>11.524212000000015</c:v>
                </c:pt>
                <c:pt idx="299">
                  <c:v>11.562968000000014</c:v>
                </c:pt>
                <c:pt idx="300">
                  <c:v>11.601744000000014</c:v>
                </c:pt>
                <c:pt idx="301">
                  <c:v>11.640460000000015</c:v>
                </c:pt>
                <c:pt idx="302">
                  <c:v>11.679216000000014</c:v>
                </c:pt>
                <c:pt idx="303">
                  <c:v>11.717952000000015</c:v>
                </c:pt>
                <c:pt idx="304">
                  <c:v>11.756660000000014</c:v>
                </c:pt>
                <c:pt idx="305">
                  <c:v>11.795380000000014</c:v>
                </c:pt>
                <c:pt idx="306">
                  <c:v>11.834140000000014</c:v>
                </c:pt>
                <c:pt idx="307">
                  <c:v>11.872876000000014</c:v>
                </c:pt>
                <c:pt idx="308">
                  <c:v>11.911628000000015</c:v>
                </c:pt>
                <c:pt idx="309">
                  <c:v>11.950356000000015</c:v>
                </c:pt>
                <c:pt idx="310">
                  <c:v>11.989112000000015</c:v>
                </c:pt>
                <c:pt idx="311">
                  <c:v>12.027828000000016</c:v>
                </c:pt>
                <c:pt idx="312">
                  <c:v>12.066572000000015</c:v>
                </c:pt>
                <c:pt idx="313">
                  <c:v>12.105280000000015</c:v>
                </c:pt>
                <c:pt idx="314">
                  <c:v>12.144000000000014</c:v>
                </c:pt>
                <c:pt idx="315">
                  <c:v>12.182704000000014</c:v>
                </c:pt>
                <c:pt idx="316">
                  <c:v>12.221444000000014</c:v>
                </c:pt>
                <c:pt idx="317">
                  <c:v>12.260188000000014</c:v>
                </c:pt>
                <c:pt idx="318">
                  <c:v>12.298876000000014</c:v>
                </c:pt>
                <c:pt idx="319">
                  <c:v>12.337588000000014</c:v>
                </c:pt>
                <c:pt idx="320">
                  <c:v>12.376300000000015</c:v>
                </c:pt>
                <c:pt idx="321">
                  <c:v>12.414992000000014</c:v>
                </c:pt>
                <c:pt idx="322">
                  <c:v>12.453684000000013</c:v>
                </c:pt>
                <c:pt idx="323">
                  <c:v>12.492388000000012</c:v>
                </c:pt>
                <c:pt idx="324">
                  <c:v>12.531128000000013</c:v>
                </c:pt>
                <c:pt idx="325">
                  <c:v>12.569840000000013</c:v>
                </c:pt>
                <c:pt idx="326">
                  <c:v>12.608588000000013</c:v>
                </c:pt>
                <c:pt idx="327">
                  <c:v>12.647352000000014</c:v>
                </c:pt>
                <c:pt idx="328">
                  <c:v>12.686072000000014</c:v>
                </c:pt>
                <c:pt idx="329">
                  <c:v>12.724820000000014</c:v>
                </c:pt>
                <c:pt idx="330">
                  <c:v>12.763520000000014</c:v>
                </c:pt>
                <c:pt idx="331">
                  <c:v>12.802284000000014</c:v>
                </c:pt>
                <c:pt idx="332">
                  <c:v>12.841036000000015</c:v>
                </c:pt>
                <c:pt idx="333">
                  <c:v>12.879788000000016</c:v>
                </c:pt>
                <c:pt idx="334">
                  <c:v>12.918524000000016</c:v>
                </c:pt>
                <c:pt idx="335">
                  <c:v>12.957280000000015</c:v>
                </c:pt>
                <c:pt idx="336">
                  <c:v>12.996036000000014</c:v>
                </c:pt>
                <c:pt idx="337">
                  <c:v>13.034812000000015</c:v>
                </c:pt>
                <c:pt idx="338">
                  <c:v>13.073564000000015</c:v>
                </c:pt>
                <c:pt idx="339">
                  <c:v>13.112332000000015</c:v>
                </c:pt>
                <c:pt idx="340">
                  <c:v>13.151072000000015</c:v>
                </c:pt>
                <c:pt idx="341">
                  <c:v>13.189808000000015</c:v>
                </c:pt>
                <c:pt idx="342">
                  <c:v>13.228520000000016</c:v>
                </c:pt>
                <c:pt idx="343">
                  <c:v>13.267252000000015</c:v>
                </c:pt>
                <c:pt idx="344">
                  <c:v>13.305972000000015</c:v>
                </c:pt>
                <c:pt idx="345">
                  <c:v>13.344720000000015</c:v>
                </c:pt>
                <c:pt idx="346">
                  <c:v>13.383416000000015</c:v>
                </c:pt>
                <c:pt idx="347">
                  <c:v>13.422128000000015</c:v>
                </c:pt>
                <c:pt idx="348">
                  <c:v>13.460856000000016</c:v>
                </c:pt>
                <c:pt idx="349">
                  <c:v>13.499592000000016</c:v>
                </c:pt>
                <c:pt idx="350">
                  <c:v>13.538324000000015</c:v>
                </c:pt>
                <c:pt idx="351">
                  <c:v>13.577032000000015</c:v>
                </c:pt>
                <c:pt idx="352">
                  <c:v>13.615768000000015</c:v>
                </c:pt>
                <c:pt idx="353">
                  <c:v>13.654524000000015</c:v>
                </c:pt>
                <c:pt idx="354">
                  <c:v>13.693268000000014</c:v>
                </c:pt>
                <c:pt idx="355">
                  <c:v>13.731972000000013</c:v>
                </c:pt>
                <c:pt idx="356">
                  <c:v>13.770692000000013</c:v>
                </c:pt>
                <c:pt idx="357">
                  <c:v>13.809420000000014</c:v>
                </c:pt>
                <c:pt idx="358">
                  <c:v>13.848128000000013</c:v>
                </c:pt>
                <c:pt idx="359">
                  <c:v>13.886848000000013</c:v>
                </c:pt>
                <c:pt idx="360">
                  <c:v>13.925548000000013</c:v>
                </c:pt>
                <c:pt idx="361">
                  <c:v>13.964288000000014</c:v>
                </c:pt>
                <c:pt idx="362">
                  <c:v>14.002976000000015</c:v>
                </c:pt>
                <c:pt idx="363">
                  <c:v>14.041728000000015</c:v>
                </c:pt>
                <c:pt idx="364">
                  <c:v>14.080444000000016</c:v>
                </c:pt>
                <c:pt idx="365">
                  <c:v>14.119152000000016</c:v>
                </c:pt>
                <c:pt idx="366">
                  <c:v>14.157856000000015</c:v>
                </c:pt>
                <c:pt idx="367">
                  <c:v>14.196592000000015</c:v>
                </c:pt>
                <c:pt idx="368">
                  <c:v>14.235344000000016</c:v>
                </c:pt>
                <c:pt idx="369">
                  <c:v>14.274072000000016</c:v>
                </c:pt>
                <c:pt idx="370">
                  <c:v>14.312828000000016</c:v>
                </c:pt>
                <c:pt idx="371">
                  <c:v>14.351528000000016</c:v>
                </c:pt>
                <c:pt idx="372">
                  <c:v>14.390268000000017</c:v>
                </c:pt>
                <c:pt idx="373">
                  <c:v>14.428984000000018</c:v>
                </c:pt>
                <c:pt idx="374">
                  <c:v>14.467728000000017</c:v>
                </c:pt>
                <c:pt idx="375">
                  <c:v>14.506456000000018</c:v>
                </c:pt>
                <c:pt idx="376">
                  <c:v>14.545192000000018</c:v>
                </c:pt>
                <c:pt idx="377">
                  <c:v>14.583912000000018</c:v>
                </c:pt>
                <c:pt idx="378">
                  <c:v>14.622628000000018</c:v>
                </c:pt>
                <c:pt idx="379">
                  <c:v>14.661392000000019</c:v>
                </c:pt>
                <c:pt idx="380">
                  <c:v>14.70010800000002</c:v>
                </c:pt>
                <c:pt idx="381">
                  <c:v>14.73886800000002</c:v>
                </c:pt>
                <c:pt idx="382">
                  <c:v>14.77760400000002</c:v>
                </c:pt>
                <c:pt idx="383">
                  <c:v>14.816336000000019</c:v>
                </c:pt>
                <c:pt idx="384">
                  <c:v>14.855096000000019</c:v>
                </c:pt>
                <c:pt idx="385">
                  <c:v>14.893808000000019</c:v>
                </c:pt>
                <c:pt idx="386">
                  <c:v>14.932552000000019</c:v>
                </c:pt>
                <c:pt idx="387">
                  <c:v>14.97129200000002</c:v>
                </c:pt>
                <c:pt idx="388">
                  <c:v>15.00999200000002</c:v>
                </c:pt>
                <c:pt idx="389">
                  <c:v>15.048744000000021</c:v>
                </c:pt>
                <c:pt idx="390">
                  <c:v>15.087456000000021</c:v>
                </c:pt>
                <c:pt idx="391">
                  <c:v>15.126192000000021</c:v>
                </c:pt>
                <c:pt idx="392">
                  <c:v>15.164904000000021</c:v>
                </c:pt>
                <c:pt idx="393">
                  <c:v>15.203640000000021</c:v>
                </c:pt>
                <c:pt idx="394">
                  <c:v>15.242400000000021</c:v>
                </c:pt>
                <c:pt idx="395">
                  <c:v>15.281112000000022</c:v>
                </c:pt>
                <c:pt idx="396">
                  <c:v>15.319848000000022</c:v>
                </c:pt>
                <c:pt idx="397">
                  <c:v>15.358532000000022</c:v>
                </c:pt>
                <c:pt idx="398">
                  <c:v>15.397244000000022</c:v>
                </c:pt>
                <c:pt idx="399">
                  <c:v>15.435936000000021</c:v>
                </c:pt>
                <c:pt idx="400">
                  <c:v>15.47464000000002</c:v>
                </c:pt>
                <c:pt idx="401">
                  <c:v>15.51338800000002</c:v>
                </c:pt>
                <c:pt idx="402">
                  <c:v>15.552088000000021</c:v>
                </c:pt>
                <c:pt idx="403">
                  <c:v>15.590804000000022</c:v>
                </c:pt>
                <c:pt idx="404">
                  <c:v>15.629540000000022</c:v>
                </c:pt>
                <c:pt idx="405">
                  <c:v>15.668252000000022</c:v>
                </c:pt>
                <c:pt idx="406">
                  <c:v>15.706976000000022</c:v>
                </c:pt>
                <c:pt idx="407">
                  <c:v>15.745720000000022</c:v>
                </c:pt>
                <c:pt idx="408">
                  <c:v>15.784420000000022</c:v>
                </c:pt>
                <c:pt idx="409">
                  <c:v>15.823140000000022</c:v>
                </c:pt>
                <c:pt idx="410">
                  <c:v>15.861876000000022</c:v>
                </c:pt>
                <c:pt idx="411">
                  <c:v>15.900616000000023</c:v>
                </c:pt>
                <c:pt idx="412">
                  <c:v>15.939324000000022</c:v>
                </c:pt>
                <c:pt idx="413">
                  <c:v>15.978044000000022</c:v>
                </c:pt>
                <c:pt idx="414">
                  <c:v>16.016764000000023</c:v>
                </c:pt>
                <c:pt idx="415">
                  <c:v>16.055504000000024</c:v>
                </c:pt>
                <c:pt idx="416">
                  <c:v>16.094240000000024</c:v>
                </c:pt>
                <c:pt idx="417">
                  <c:v>16.132928000000025</c:v>
                </c:pt>
                <c:pt idx="418">
                  <c:v>16.171680000000023</c:v>
                </c:pt>
                <c:pt idx="419">
                  <c:v>16.210420000000024</c:v>
                </c:pt>
                <c:pt idx="420">
                  <c:v>16.249148000000023</c:v>
                </c:pt>
                <c:pt idx="421">
                  <c:v>16.287884000000023</c:v>
                </c:pt>
                <c:pt idx="422">
                  <c:v>16.326600000000024</c:v>
                </c:pt>
                <c:pt idx="423">
                  <c:v>16.365316000000025</c:v>
                </c:pt>
                <c:pt idx="424">
                  <c:v>16.404052000000025</c:v>
                </c:pt>
                <c:pt idx="425">
                  <c:v>16.442768000000026</c:v>
                </c:pt>
                <c:pt idx="426">
                  <c:v>16.481516000000024</c:v>
                </c:pt>
                <c:pt idx="427">
                  <c:v>16.520248000000024</c:v>
                </c:pt>
                <c:pt idx="428">
                  <c:v>16.558936000000024</c:v>
                </c:pt>
                <c:pt idx="429">
                  <c:v>16.597672000000024</c:v>
                </c:pt>
                <c:pt idx="430">
                  <c:v>16.636384000000024</c:v>
                </c:pt>
                <c:pt idx="431">
                  <c:v>16.675104000000026</c:v>
                </c:pt>
                <c:pt idx="432">
                  <c:v>16.713852000000024</c:v>
                </c:pt>
                <c:pt idx="433">
                  <c:v>16.752584000000024</c:v>
                </c:pt>
                <c:pt idx="434">
                  <c:v>16.791312000000023</c:v>
                </c:pt>
                <c:pt idx="435">
                  <c:v>16.830048000000023</c:v>
                </c:pt>
                <c:pt idx="436">
                  <c:v>16.868764000000024</c:v>
                </c:pt>
                <c:pt idx="437">
                  <c:v>16.907496000000023</c:v>
                </c:pt>
                <c:pt idx="438">
                  <c:v>16.946220000000022</c:v>
                </c:pt>
                <c:pt idx="439">
                  <c:v>16.984988000000023</c:v>
                </c:pt>
                <c:pt idx="440">
                  <c:v>17.023708000000024</c:v>
                </c:pt>
                <c:pt idx="441">
                  <c:v>17.062408000000023</c:v>
                </c:pt>
                <c:pt idx="442">
                  <c:v>17.101140000000022</c:v>
                </c:pt>
                <c:pt idx="443">
                  <c:v>17.139860000000024</c:v>
                </c:pt>
                <c:pt idx="444">
                  <c:v>17.178628000000025</c:v>
                </c:pt>
                <c:pt idx="445">
                  <c:v>17.217300000000023</c:v>
                </c:pt>
                <c:pt idx="446">
                  <c:v>17.256024000000021</c:v>
                </c:pt>
                <c:pt idx="447">
                  <c:v>17.294728000000021</c:v>
                </c:pt>
                <c:pt idx="448">
                  <c:v>17.333496000000022</c:v>
                </c:pt>
                <c:pt idx="449">
                  <c:v>17.372240000000023</c:v>
                </c:pt>
                <c:pt idx="450">
                  <c:v>17.411000000000023</c:v>
                </c:pt>
                <c:pt idx="451">
                  <c:v>17.449736000000023</c:v>
                </c:pt>
                <c:pt idx="452">
                  <c:v>17.488456000000024</c:v>
                </c:pt>
                <c:pt idx="453">
                  <c:v>17.527192000000024</c:v>
                </c:pt>
                <c:pt idx="454">
                  <c:v>17.565920000000023</c:v>
                </c:pt>
                <c:pt idx="455">
                  <c:v>17.604660000000024</c:v>
                </c:pt>
                <c:pt idx="456">
                  <c:v>17.643368000000024</c:v>
                </c:pt>
                <c:pt idx="457">
                  <c:v>17.682092000000022</c:v>
                </c:pt>
                <c:pt idx="458">
                  <c:v>17.720792000000021</c:v>
                </c:pt>
                <c:pt idx="459">
                  <c:v>17.759528000000021</c:v>
                </c:pt>
                <c:pt idx="460">
                  <c:v>17.798228000000019</c:v>
                </c:pt>
                <c:pt idx="461">
                  <c:v>17.836936000000019</c:v>
                </c:pt>
                <c:pt idx="462">
                  <c:v>17.875636000000018</c:v>
                </c:pt>
                <c:pt idx="463">
                  <c:v>17.914344000000018</c:v>
                </c:pt>
                <c:pt idx="464">
                  <c:v>17.953048000000017</c:v>
                </c:pt>
                <c:pt idx="465">
                  <c:v>17.991736000000017</c:v>
                </c:pt>
                <c:pt idx="466">
                  <c:v>18.030464000000016</c:v>
                </c:pt>
                <c:pt idx="467">
                  <c:v>18.069196000000016</c:v>
                </c:pt>
                <c:pt idx="468">
                  <c:v>18.107924000000015</c:v>
                </c:pt>
                <c:pt idx="469">
                  <c:v>18.146616000000016</c:v>
                </c:pt>
                <c:pt idx="470">
                  <c:v>18.185328000000016</c:v>
                </c:pt>
                <c:pt idx="471">
                  <c:v>18.224052000000015</c:v>
                </c:pt>
                <c:pt idx="472">
                  <c:v>18.262784000000014</c:v>
                </c:pt>
                <c:pt idx="473">
                  <c:v>18.301516000000014</c:v>
                </c:pt>
                <c:pt idx="474">
                  <c:v>18.340224000000013</c:v>
                </c:pt>
                <c:pt idx="475">
                  <c:v>18.378936000000014</c:v>
                </c:pt>
                <c:pt idx="476">
                  <c:v>18.417644000000013</c:v>
                </c:pt>
                <c:pt idx="477">
                  <c:v>18.456324000000013</c:v>
                </c:pt>
                <c:pt idx="478">
                  <c:v>18.495052000000012</c:v>
                </c:pt>
                <c:pt idx="479">
                  <c:v>18.533768000000013</c:v>
                </c:pt>
                <c:pt idx="480">
                  <c:v>18.572480000000013</c:v>
                </c:pt>
                <c:pt idx="481">
                  <c:v>18.611212000000013</c:v>
                </c:pt>
                <c:pt idx="482">
                  <c:v>18.649924000000013</c:v>
                </c:pt>
                <c:pt idx="483">
                  <c:v>18.688652000000012</c:v>
                </c:pt>
                <c:pt idx="484">
                  <c:v>18.727380000000011</c:v>
                </c:pt>
                <c:pt idx="485">
                  <c:v>18.766080000000009</c:v>
                </c:pt>
                <c:pt idx="486">
                  <c:v>18.804764000000009</c:v>
                </c:pt>
                <c:pt idx="487">
                  <c:v>18.84347600000001</c:v>
                </c:pt>
                <c:pt idx="488">
                  <c:v>18.882104000000009</c:v>
                </c:pt>
                <c:pt idx="489">
                  <c:v>18.920792000000009</c:v>
                </c:pt>
                <c:pt idx="490">
                  <c:v>18.959468000000008</c:v>
                </c:pt>
                <c:pt idx="491">
                  <c:v>18.998136000000009</c:v>
                </c:pt>
                <c:pt idx="492">
                  <c:v>19.036828000000011</c:v>
                </c:pt>
                <c:pt idx="493">
                  <c:v>19.07546000000001</c:v>
                </c:pt>
                <c:pt idx="494">
                  <c:v>19.114084000000009</c:v>
                </c:pt>
                <c:pt idx="495">
                  <c:v>19.15270000000001</c:v>
                </c:pt>
                <c:pt idx="496">
                  <c:v>19.191344000000012</c:v>
                </c:pt>
                <c:pt idx="497">
                  <c:v>19.229980000000012</c:v>
                </c:pt>
                <c:pt idx="498">
                  <c:v>19.26862800000001</c:v>
                </c:pt>
                <c:pt idx="499">
                  <c:v>19.30723600000001</c:v>
                </c:pt>
                <c:pt idx="500">
                  <c:v>19.345876000000011</c:v>
                </c:pt>
                <c:pt idx="501">
                  <c:v>19.384520000000013</c:v>
                </c:pt>
                <c:pt idx="502">
                  <c:v>19.423132000000013</c:v>
                </c:pt>
                <c:pt idx="503">
                  <c:v>19.461768000000014</c:v>
                </c:pt>
                <c:pt idx="504">
                  <c:v>19.500408000000014</c:v>
                </c:pt>
                <c:pt idx="505">
                  <c:v>19.539044000000015</c:v>
                </c:pt>
                <c:pt idx="506">
                  <c:v>19.577660000000016</c:v>
                </c:pt>
                <c:pt idx="507">
                  <c:v>19.616312000000015</c:v>
                </c:pt>
                <c:pt idx="508">
                  <c:v>19.654940000000014</c:v>
                </c:pt>
                <c:pt idx="509">
                  <c:v>19.693480000000015</c:v>
                </c:pt>
                <c:pt idx="510">
                  <c:v>19.732068000000016</c:v>
                </c:pt>
                <c:pt idx="511">
                  <c:v>19.770656000000017</c:v>
                </c:pt>
                <c:pt idx="512">
                  <c:v>19.809236000000016</c:v>
                </c:pt>
                <c:pt idx="513">
                  <c:v>19.847808000000015</c:v>
                </c:pt>
                <c:pt idx="514">
                  <c:v>19.886384000000014</c:v>
                </c:pt>
                <c:pt idx="515">
                  <c:v>19.924944000000014</c:v>
                </c:pt>
                <c:pt idx="516">
                  <c:v>19.963512000000016</c:v>
                </c:pt>
                <c:pt idx="517">
                  <c:v>20.002072000000016</c:v>
                </c:pt>
                <c:pt idx="518">
                  <c:v>20.040648000000015</c:v>
                </c:pt>
                <c:pt idx="519">
                  <c:v>20.079260000000016</c:v>
                </c:pt>
                <c:pt idx="520">
                  <c:v>20.117824000000017</c:v>
                </c:pt>
                <c:pt idx="521">
                  <c:v>20.156428000000016</c:v>
                </c:pt>
                <c:pt idx="522">
                  <c:v>20.195028000000015</c:v>
                </c:pt>
                <c:pt idx="523">
                  <c:v>20.233616000000016</c:v>
                </c:pt>
                <c:pt idx="524">
                  <c:v>20.272208000000017</c:v>
                </c:pt>
                <c:pt idx="525">
                  <c:v>20.310748000000018</c:v>
                </c:pt>
                <c:pt idx="526">
                  <c:v>20.349384000000018</c:v>
                </c:pt>
                <c:pt idx="527">
                  <c:v>20.387972000000019</c:v>
                </c:pt>
                <c:pt idx="528">
                  <c:v>20.426548000000018</c:v>
                </c:pt>
                <c:pt idx="529">
                  <c:v>20.465152000000018</c:v>
                </c:pt>
                <c:pt idx="530">
                  <c:v>20.503736000000018</c:v>
                </c:pt>
                <c:pt idx="531">
                  <c:v>20.542324000000018</c:v>
                </c:pt>
                <c:pt idx="532">
                  <c:v>20.580848000000017</c:v>
                </c:pt>
                <c:pt idx="533">
                  <c:v>20.619428000000017</c:v>
                </c:pt>
                <c:pt idx="534">
                  <c:v>20.658020000000018</c:v>
                </c:pt>
                <c:pt idx="535">
                  <c:v>20.696604000000018</c:v>
                </c:pt>
                <c:pt idx="536">
                  <c:v>20.735212000000018</c:v>
                </c:pt>
                <c:pt idx="537">
                  <c:v>20.773792000000018</c:v>
                </c:pt>
                <c:pt idx="538">
                  <c:v>20.812372000000018</c:v>
                </c:pt>
                <c:pt idx="539">
                  <c:v>20.850940000000019</c:v>
                </c:pt>
                <c:pt idx="540">
                  <c:v>20.889548000000019</c:v>
                </c:pt>
                <c:pt idx="541">
                  <c:v>20.92818800000002</c:v>
                </c:pt>
                <c:pt idx="542">
                  <c:v>20.966792000000019</c:v>
                </c:pt>
                <c:pt idx="543">
                  <c:v>21.005436000000021</c:v>
                </c:pt>
                <c:pt idx="544">
                  <c:v>21.04406400000002</c:v>
                </c:pt>
                <c:pt idx="545">
                  <c:v>21.082692000000019</c:v>
                </c:pt>
                <c:pt idx="546">
                  <c:v>21.121312000000021</c:v>
                </c:pt>
                <c:pt idx="547">
                  <c:v>21.15994000000002</c:v>
                </c:pt>
                <c:pt idx="548">
                  <c:v>21.198588000000019</c:v>
                </c:pt>
                <c:pt idx="549">
                  <c:v>21.237196000000019</c:v>
                </c:pt>
                <c:pt idx="550">
                  <c:v>21.275824000000018</c:v>
                </c:pt>
                <c:pt idx="551">
                  <c:v>21.314460000000018</c:v>
                </c:pt>
                <c:pt idx="552">
                  <c:v>21.353096000000019</c:v>
                </c:pt>
                <c:pt idx="553">
                  <c:v>21.39171200000002</c:v>
                </c:pt>
                <c:pt idx="554">
                  <c:v>21.430332000000021</c:v>
                </c:pt>
                <c:pt idx="555">
                  <c:v>21.468952000000023</c:v>
                </c:pt>
                <c:pt idx="556">
                  <c:v>21.507580000000022</c:v>
                </c:pt>
              </c:numCache>
            </c:numRef>
          </c:xVal>
          <c:yVal>
            <c:numRef>
              <c:f>'ICM norm and KF'!$V$4:$V$560</c:f>
              <c:numCache>
                <c:formatCode>General</c:formatCode>
                <c:ptCount val="557"/>
                <c:pt idx="0">
                  <c:v>0.18</c:v>
                </c:pt>
                <c:pt idx="1">
                  <c:v>0.16</c:v>
                </c:pt>
                <c:pt idx="2">
                  <c:v>0.25</c:v>
                </c:pt>
                <c:pt idx="3">
                  <c:v>0.2</c:v>
                </c:pt>
                <c:pt idx="4">
                  <c:v>0.13</c:v>
                </c:pt>
                <c:pt idx="5">
                  <c:v>0.13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0.12</c:v>
                </c:pt>
                <c:pt idx="10">
                  <c:v>0.11</c:v>
                </c:pt>
                <c:pt idx="11">
                  <c:v>0.09</c:v>
                </c:pt>
                <c:pt idx="12">
                  <c:v>0.16</c:v>
                </c:pt>
                <c:pt idx="13">
                  <c:v>0.18</c:v>
                </c:pt>
                <c:pt idx="14">
                  <c:v>0.11</c:v>
                </c:pt>
                <c:pt idx="15">
                  <c:v>0.19</c:v>
                </c:pt>
                <c:pt idx="16">
                  <c:v>0.13</c:v>
                </c:pt>
                <c:pt idx="17">
                  <c:v>0.12</c:v>
                </c:pt>
                <c:pt idx="18">
                  <c:v>0.12</c:v>
                </c:pt>
                <c:pt idx="19">
                  <c:v>0.01</c:v>
                </c:pt>
                <c:pt idx="20">
                  <c:v>-0.03</c:v>
                </c:pt>
                <c:pt idx="21">
                  <c:v>-0.04</c:v>
                </c:pt>
                <c:pt idx="22">
                  <c:v>-0.05</c:v>
                </c:pt>
                <c:pt idx="23">
                  <c:v>0.01</c:v>
                </c:pt>
                <c:pt idx="24">
                  <c:v>-0.08</c:v>
                </c:pt>
                <c:pt idx="25">
                  <c:v>-0.1</c:v>
                </c:pt>
                <c:pt idx="26">
                  <c:v>-0.11</c:v>
                </c:pt>
                <c:pt idx="27">
                  <c:v>-0.11</c:v>
                </c:pt>
                <c:pt idx="28">
                  <c:v>-0.09</c:v>
                </c:pt>
                <c:pt idx="29">
                  <c:v>-0.1</c:v>
                </c:pt>
                <c:pt idx="30">
                  <c:v>-0.18</c:v>
                </c:pt>
                <c:pt idx="31">
                  <c:v>-0.18</c:v>
                </c:pt>
                <c:pt idx="32">
                  <c:v>-0.22</c:v>
                </c:pt>
                <c:pt idx="33">
                  <c:v>-0.18</c:v>
                </c:pt>
                <c:pt idx="34">
                  <c:v>-0.19</c:v>
                </c:pt>
                <c:pt idx="35">
                  <c:v>-0.24</c:v>
                </c:pt>
                <c:pt idx="36">
                  <c:v>-0.25</c:v>
                </c:pt>
                <c:pt idx="37">
                  <c:v>-0.2</c:v>
                </c:pt>
                <c:pt idx="38">
                  <c:v>-0.21</c:v>
                </c:pt>
                <c:pt idx="39">
                  <c:v>-0.13</c:v>
                </c:pt>
                <c:pt idx="40">
                  <c:v>-0.11</c:v>
                </c:pt>
                <c:pt idx="41">
                  <c:v>-0.2</c:v>
                </c:pt>
                <c:pt idx="42">
                  <c:v>-0.19</c:v>
                </c:pt>
                <c:pt idx="43">
                  <c:v>-0.25</c:v>
                </c:pt>
                <c:pt idx="44">
                  <c:v>-0.26</c:v>
                </c:pt>
                <c:pt idx="45">
                  <c:v>-0.26</c:v>
                </c:pt>
                <c:pt idx="46">
                  <c:v>-0.24</c:v>
                </c:pt>
                <c:pt idx="47">
                  <c:v>-0.25</c:v>
                </c:pt>
                <c:pt idx="48">
                  <c:v>-0.31</c:v>
                </c:pt>
                <c:pt idx="49">
                  <c:v>-0.33</c:v>
                </c:pt>
                <c:pt idx="50">
                  <c:v>-0.25</c:v>
                </c:pt>
                <c:pt idx="51">
                  <c:v>-0.18</c:v>
                </c:pt>
                <c:pt idx="52">
                  <c:v>-0.15</c:v>
                </c:pt>
                <c:pt idx="53">
                  <c:v>-0.06</c:v>
                </c:pt>
                <c:pt idx="54">
                  <c:v>0</c:v>
                </c:pt>
                <c:pt idx="55">
                  <c:v>-0.08</c:v>
                </c:pt>
                <c:pt idx="56">
                  <c:v>-0.1</c:v>
                </c:pt>
                <c:pt idx="57">
                  <c:v>-0.13</c:v>
                </c:pt>
                <c:pt idx="58">
                  <c:v>-0.19</c:v>
                </c:pt>
                <c:pt idx="59">
                  <c:v>-0.16</c:v>
                </c:pt>
                <c:pt idx="60">
                  <c:v>-0.23</c:v>
                </c:pt>
                <c:pt idx="61">
                  <c:v>-0.18</c:v>
                </c:pt>
                <c:pt idx="62">
                  <c:v>-0.18</c:v>
                </c:pt>
                <c:pt idx="63">
                  <c:v>-0.14000000000000001</c:v>
                </c:pt>
                <c:pt idx="64">
                  <c:v>-0.14000000000000001</c:v>
                </c:pt>
                <c:pt idx="65">
                  <c:v>-0.06</c:v>
                </c:pt>
                <c:pt idx="66">
                  <c:v>-0.03</c:v>
                </c:pt>
                <c:pt idx="67">
                  <c:v>0.08</c:v>
                </c:pt>
                <c:pt idx="68">
                  <c:v>0.16</c:v>
                </c:pt>
                <c:pt idx="69">
                  <c:v>0.13</c:v>
                </c:pt>
                <c:pt idx="70">
                  <c:v>0.15</c:v>
                </c:pt>
                <c:pt idx="71">
                  <c:v>0.13</c:v>
                </c:pt>
                <c:pt idx="72">
                  <c:v>0.18</c:v>
                </c:pt>
                <c:pt idx="73">
                  <c:v>0.22</c:v>
                </c:pt>
                <c:pt idx="74">
                  <c:v>0.32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0.16</c:v>
                </c:pt>
                <c:pt idx="79">
                  <c:v>0.18</c:v>
                </c:pt>
                <c:pt idx="80">
                  <c:v>0.21</c:v>
                </c:pt>
                <c:pt idx="81">
                  <c:v>0.2</c:v>
                </c:pt>
                <c:pt idx="82">
                  <c:v>0.23</c:v>
                </c:pt>
                <c:pt idx="83">
                  <c:v>0.22</c:v>
                </c:pt>
                <c:pt idx="84">
                  <c:v>0.2</c:v>
                </c:pt>
                <c:pt idx="85">
                  <c:v>0.25</c:v>
                </c:pt>
                <c:pt idx="86">
                  <c:v>0.24</c:v>
                </c:pt>
                <c:pt idx="87">
                  <c:v>0.1</c:v>
                </c:pt>
                <c:pt idx="88">
                  <c:v>0.16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0.23</c:v>
                </c:pt>
                <c:pt idx="92">
                  <c:v>0.19</c:v>
                </c:pt>
                <c:pt idx="93">
                  <c:v>0.19</c:v>
                </c:pt>
                <c:pt idx="94">
                  <c:v>0.16</c:v>
                </c:pt>
                <c:pt idx="95">
                  <c:v>0.05</c:v>
                </c:pt>
                <c:pt idx="96">
                  <c:v>-0.05</c:v>
                </c:pt>
                <c:pt idx="97">
                  <c:v>-0.06</c:v>
                </c:pt>
                <c:pt idx="98">
                  <c:v>-0.05</c:v>
                </c:pt>
                <c:pt idx="99">
                  <c:v>-0.09</c:v>
                </c:pt>
                <c:pt idx="100">
                  <c:v>-0.04</c:v>
                </c:pt>
                <c:pt idx="101">
                  <c:v>-0.01</c:v>
                </c:pt>
                <c:pt idx="102">
                  <c:v>-0.08</c:v>
                </c:pt>
                <c:pt idx="103">
                  <c:v>-0.06</c:v>
                </c:pt>
                <c:pt idx="104">
                  <c:v>-0.13</c:v>
                </c:pt>
                <c:pt idx="105">
                  <c:v>-0.14000000000000001</c:v>
                </c:pt>
                <c:pt idx="106">
                  <c:v>-0.15</c:v>
                </c:pt>
                <c:pt idx="107">
                  <c:v>-0.14000000000000001</c:v>
                </c:pt>
                <c:pt idx="108">
                  <c:v>-0.11</c:v>
                </c:pt>
                <c:pt idx="109">
                  <c:v>-0.19</c:v>
                </c:pt>
                <c:pt idx="110">
                  <c:v>-0.14000000000000001</c:v>
                </c:pt>
                <c:pt idx="111">
                  <c:v>-0.15</c:v>
                </c:pt>
                <c:pt idx="112">
                  <c:v>-0.1</c:v>
                </c:pt>
                <c:pt idx="113">
                  <c:v>-0.14000000000000001</c:v>
                </c:pt>
                <c:pt idx="114">
                  <c:v>-0.12</c:v>
                </c:pt>
                <c:pt idx="115">
                  <c:v>-0.19</c:v>
                </c:pt>
                <c:pt idx="116">
                  <c:v>-0.15</c:v>
                </c:pt>
                <c:pt idx="117">
                  <c:v>-0.02</c:v>
                </c:pt>
                <c:pt idx="118">
                  <c:v>-0.04</c:v>
                </c:pt>
                <c:pt idx="119">
                  <c:v>0</c:v>
                </c:pt>
                <c:pt idx="120">
                  <c:v>-0.04</c:v>
                </c:pt>
                <c:pt idx="121">
                  <c:v>-0.05</c:v>
                </c:pt>
                <c:pt idx="122">
                  <c:v>0.01</c:v>
                </c:pt>
                <c:pt idx="123">
                  <c:v>-0.05</c:v>
                </c:pt>
                <c:pt idx="124">
                  <c:v>-0.06</c:v>
                </c:pt>
                <c:pt idx="125">
                  <c:v>0</c:v>
                </c:pt>
                <c:pt idx="126">
                  <c:v>0.09</c:v>
                </c:pt>
                <c:pt idx="127">
                  <c:v>0.08</c:v>
                </c:pt>
                <c:pt idx="128">
                  <c:v>-0.01</c:v>
                </c:pt>
                <c:pt idx="129">
                  <c:v>0.01</c:v>
                </c:pt>
                <c:pt idx="130">
                  <c:v>0.13</c:v>
                </c:pt>
                <c:pt idx="131">
                  <c:v>0.16</c:v>
                </c:pt>
                <c:pt idx="132">
                  <c:v>0.2</c:v>
                </c:pt>
                <c:pt idx="133">
                  <c:v>0.11</c:v>
                </c:pt>
                <c:pt idx="134">
                  <c:v>0.06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0.11</c:v>
                </c:pt>
                <c:pt idx="138">
                  <c:v>0.13</c:v>
                </c:pt>
                <c:pt idx="139">
                  <c:v>1.0900000000000001</c:v>
                </c:pt>
                <c:pt idx="140">
                  <c:v>1.23</c:v>
                </c:pt>
                <c:pt idx="141">
                  <c:v>1.34</c:v>
                </c:pt>
                <c:pt idx="142">
                  <c:v>1.29</c:v>
                </c:pt>
                <c:pt idx="143">
                  <c:v>1.35</c:v>
                </c:pt>
                <c:pt idx="144">
                  <c:v>1.3</c:v>
                </c:pt>
                <c:pt idx="145">
                  <c:v>1.27</c:v>
                </c:pt>
                <c:pt idx="146">
                  <c:v>1.19</c:v>
                </c:pt>
                <c:pt idx="147">
                  <c:v>1.1000000000000001</c:v>
                </c:pt>
                <c:pt idx="148">
                  <c:v>1.01</c:v>
                </c:pt>
                <c:pt idx="149">
                  <c:v>1.04</c:v>
                </c:pt>
                <c:pt idx="150">
                  <c:v>0.97</c:v>
                </c:pt>
                <c:pt idx="151">
                  <c:v>0.86</c:v>
                </c:pt>
                <c:pt idx="152">
                  <c:v>0.86</c:v>
                </c:pt>
                <c:pt idx="153">
                  <c:v>0.81</c:v>
                </c:pt>
                <c:pt idx="154">
                  <c:v>0.86</c:v>
                </c:pt>
                <c:pt idx="155">
                  <c:v>0.67</c:v>
                </c:pt>
                <c:pt idx="156">
                  <c:v>0.66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0.35</c:v>
                </c:pt>
                <c:pt idx="160">
                  <c:v>0.3</c:v>
                </c:pt>
                <c:pt idx="161">
                  <c:v>0.25</c:v>
                </c:pt>
                <c:pt idx="162">
                  <c:v>0.2</c:v>
                </c:pt>
                <c:pt idx="163">
                  <c:v>0.28000000000000003</c:v>
                </c:pt>
                <c:pt idx="164">
                  <c:v>0.02</c:v>
                </c:pt>
                <c:pt idx="165">
                  <c:v>-0.09</c:v>
                </c:pt>
                <c:pt idx="166">
                  <c:v>-0.11</c:v>
                </c:pt>
                <c:pt idx="167">
                  <c:v>-0.02</c:v>
                </c:pt>
                <c:pt idx="168">
                  <c:v>-0.09</c:v>
                </c:pt>
                <c:pt idx="169">
                  <c:v>-0.16</c:v>
                </c:pt>
                <c:pt idx="170">
                  <c:v>-0.16</c:v>
                </c:pt>
                <c:pt idx="171">
                  <c:v>-0.18</c:v>
                </c:pt>
                <c:pt idx="172">
                  <c:v>-0.33</c:v>
                </c:pt>
                <c:pt idx="173">
                  <c:v>-0.28999999999999998</c:v>
                </c:pt>
                <c:pt idx="174">
                  <c:v>-0.31</c:v>
                </c:pt>
                <c:pt idx="175">
                  <c:v>-0.37</c:v>
                </c:pt>
                <c:pt idx="176">
                  <c:v>-0.33</c:v>
                </c:pt>
                <c:pt idx="177">
                  <c:v>-0.42</c:v>
                </c:pt>
                <c:pt idx="178">
                  <c:v>-0.43</c:v>
                </c:pt>
                <c:pt idx="179">
                  <c:v>-0.55000000000000004</c:v>
                </c:pt>
                <c:pt idx="180">
                  <c:v>-0.5</c:v>
                </c:pt>
                <c:pt idx="181">
                  <c:v>-0.69</c:v>
                </c:pt>
                <c:pt idx="182">
                  <c:v>-0.73</c:v>
                </c:pt>
                <c:pt idx="183">
                  <c:v>-0.79</c:v>
                </c:pt>
                <c:pt idx="184">
                  <c:v>-0.82</c:v>
                </c:pt>
                <c:pt idx="185">
                  <c:v>-0.93</c:v>
                </c:pt>
                <c:pt idx="186">
                  <c:v>-0.94</c:v>
                </c:pt>
                <c:pt idx="187">
                  <c:v>-0.8</c:v>
                </c:pt>
                <c:pt idx="188">
                  <c:v>-0.67</c:v>
                </c:pt>
                <c:pt idx="189">
                  <c:v>-0.7</c:v>
                </c:pt>
                <c:pt idx="190">
                  <c:v>-0.74</c:v>
                </c:pt>
                <c:pt idx="191">
                  <c:v>-0.84</c:v>
                </c:pt>
                <c:pt idx="192">
                  <c:v>-1.01</c:v>
                </c:pt>
                <c:pt idx="193">
                  <c:v>-1.02</c:v>
                </c:pt>
                <c:pt idx="194">
                  <c:v>-0.97</c:v>
                </c:pt>
                <c:pt idx="195">
                  <c:v>-0.98</c:v>
                </c:pt>
                <c:pt idx="196">
                  <c:v>-0.97</c:v>
                </c:pt>
                <c:pt idx="197">
                  <c:v>-1.26</c:v>
                </c:pt>
                <c:pt idx="198">
                  <c:v>-1.3</c:v>
                </c:pt>
                <c:pt idx="199">
                  <c:v>-1.41</c:v>
                </c:pt>
                <c:pt idx="200">
                  <c:v>-1.49</c:v>
                </c:pt>
                <c:pt idx="201">
                  <c:v>-1.52</c:v>
                </c:pt>
                <c:pt idx="202">
                  <c:v>-1.63</c:v>
                </c:pt>
                <c:pt idx="203">
                  <c:v>-1.64</c:v>
                </c:pt>
                <c:pt idx="204">
                  <c:v>-1.65</c:v>
                </c:pt>
                <c:pt idx="205">
                  <c:v>-1.61</c:v>
                </c:pt>
                <c:pt idx="206">
                  <c:v>-1.66</c:v>
                </c:pt>
                <c:pt idx="207">
                  <c:v>-1.71</c:v>
                </c:pt>
                <c:pt idx="208">
                  <c:v>-1.78</c:v>
                </c:pt>
                <c:pt idx="209">
                  <c:v>-1.79</c:v>
                </c:pt>
                <c:pt idx="210">
                  <c:v>-1.72</c:v>
                </c:pt>
                <c:pt idx="211">
                  <c:v>-1.61</c:v>
                </c:pt>
                <c:pt idx="212">
                  <c:v>-1.53</c:v>
                </c:pt>
                <c:pt idx="213">
                  <c:v>-1.48</c:v>
                </c:pt>
                <c:pt idx="214">
                  <c:v>-1.51</c:v>
                </c:pt>
                <c:pt idx="215">
                  <c:v>-1.38</c:v>
                </c:pt>
                <c:pt idx="216">
                  <c:v>-1.31</c:v>
                </c:pt>
                <c:pt idx="217">
                  <c:v>-1.33</c:v>
                </c:pt>
                <c:pt idx="218">
                  <c:v>-1.44</c:v>
                </c:pt>
                <c:pt idx="219">
                  <c:v>-1.65</c:v>
                </c:pt>
                <c:pt idx="220">
                  <c:v>-1.81</c:v>
                </c:pt>
                <c:pt idx="221">
                  <c:v>-1.8</c:v>
                </c:pt>
                <c:pt idx="222">
                  <c:v>-1.76</c:v>
                </c:pt>
                <c:pt idx="223">
                  <c:v>-1.8</c:v>
                </c:pt>
                <c:pt idx="224">
                  <c:v>-1.79</c:v>
                </c:pt>
                <c:pt idx="225">
                  <c:v>-1.95</c:v>
                </c:pt>
                <c:pt idx="226">
                  <c:v>-1.93</c:v>
                </c:pt>
                <c:pt idx="227">
                  <c:v>-1.86</c:v>
                </c:pt>
                <c:pt idx="228">
                  <c:v>-2.14</c:v>
                </c:pt>
                <c:pt idx="229">
                  <c:v>-1.9</c:v>
                </c:pt>
                <c:pt idx="230">
                  <c:v>-1.68</c:v>
                </c:pt>
                <c:pt idx="231">
                  <c:v>-1.97</c:v>
                </c:pt>
                <c:pt idx="232">
                  <c:v>-1.67</c:v>
                </c:pt>
                <c:pt idx="233">
                  <c:v>-1.32</c:v>
                </c:pt>
                <c:pt idx="234">
                  <c:v>-1.43</c:v>
                </c:pt>
                <c:pt idx="235">
                  <c:v>-1.26</c:v>
                </c:pt>
                <c:pt idx="236">
                  <c:v>-1.45</c:v>
                </c:pt>
                <c:pt idx="237">
                  <c:v>-1.24</c:v>
                </c:pt>
                <c:pt idx="238">
                  <c:v>-1.1599999999999999</c:v>
                </c:pt>
                <c:pt idx="239">
                  <c:v>-1.35</c:v>
                </c:pt>
                <c:pt idx="240">
                  <c:v>-1.43</c:v>
                </c:pt>
                <c:pt idx="241">
                  <c:v>-1.46</c:v>
                </c:pt>
                <c:pt idx="242">
                  <c:v>-1.05</c:v>
                </c:pt>
                <c:pt idx="243">
                  <c:v>-0.89</c:v>
                </c:pt>
                <c:pt idx="244">
                  <c:v>-0.65</c:v>
                </c:pt>
                <c:pt idx="245">
                  <c:v>-0.55000000000000004</c:v>
                </c:pt>
                <c:pt idx="246">
                  <c:v>-0.86</c:v>
                </c:pt>
                <c:pt idx="247">
                  <c:v>-0.72</c:v>
                </c:pt>
                <c:pt idx="248">
                  <c:v>-0.09</c:v>
                </c:pt>
                <c:pt idx="249">
                  <c:v>-0.08</c:v>
                </c:pt>
                <c:pt idx="250">
                  <c:v>0.17</c:v>
                </c:pt>
                <c:pt idx="251">
                  <c:v>0.11</c:v>
                </c:pt>
                <c:pt idx="252">
                  <c:v>0.05</c:v>
                </c:pt>
                <c:pt idx="253">
                  <c:v>0.09</c:v>
                </c:pt>
                <c:pt idx="254">
                  <c:v>0.17</c:v>
                </c:pt>
                <c:pt idx="255">
                  <c:v>0.03</c:v>
                </c:pt>
                <c:pt idx="256">
                  <c:v>0</c:v>
                </c:pt>
                <c:pt idx="257">
                  <c:v>-0.1</c:v>
                </c:pt>
                <c:pt idx="258">
                  <c:v>-0.25</c:v>
                </c:pt>
                <c:pt idx="259">
                  <c:v>-0.4</c:v>
                </c:pt>
                <c:pt idx="260">
                  <c:v>-0.49</c:v>
                </c:pt>
                <c:pt idx="261">
                  <c:v>-0.46</c:v>
                </c:pt>
                <c:pt idx="262">
                  <c:v>-0.37</c:v>
                </c:pt>
                <c:pt idx="263">
                  <c:v>-0.39</c:v>
                </c:pt>
                <c:pt idx="264">
                  <c:v>-0.41</c:v>
                </c:pt>
                <c:pt idx="265">
                  <c:v>-0.42</c:v>
                </c:pt>
                <c:pt idx="266">
                  <c:v>-0.41</c:v>
                </c:pt>
                <c:pt idx="267">
                  <c:v>-0.36</c:v>
                </c:pt>
                <c:pt idx="268">
                  <c:v>-0.43</c:v>
                </c:pt>
                <c:pt idx="269">
                  <c:v>-0.43</c:v>
                </c:pt>
                <c:pt idx="270">
                  <c:v>-0.44</c:v>
                </c:pt>
                <c:pt idx="271">
                  <c:v>-0.28999999999999998</c:v>
                </c:pt>
                <c:pt idx="272">
                  <c:v>-0.24</c:v>
                </c:pt>
                <c:pt idx="273">
                  <c:v>-0.23</c:v>
                </c:pt>
                <c:pt idx="274">
                  <c:v>-0.25</c:v>
                </c:pt>
                <c:pt idx="275">
                  <c:v>-0.37</c:v>
                </c:pt>
                <c:pt idx="276">
                  <c:v>-0.46</c:v>
                </c:pt>
                <c:pt idx="277">
                  <c:v>-0.46</c:v>
                </c:pt>
                <c:pt idx="278">
                  <c:v>-0.47</c:v>
                </c:pt>
                <c:pt idx="279">
                  <c:v>-0.5</c:v>
                </c:pt>
                <c:pt idx="280">
                  <c:v>-0.43</c:v>
                </c:pt>
                <c:pt idx="281">
                  <c:v>-0.34</c:v>
                </c:pt>
                <c:pt idx="282">
                  <c:v>-0.28999999999999998</c:v>
                </c:pt>
                <c:pt idx="283">
                  <c:v>-0.28000000000000003</c:v>
                </c:pt>
                <c:pt idx="284">
                  <c:v>-0.35</c:v>
                </c:pt>
                <c:pt idx="285">
                  <c:v>-0.33</c:v>
                </c:pt>
                <c:pt idx="286">
                  <c:v>-0.38</c:v>
                </c:pt>
                <c:pt idx="287">
                  <c:v>-0.4</c:v>
                </c:pt>
                <c:pt idx="288">
                  <c:v>-0.36</c:v>
                </c:pt>
                <c:pt idx="289">
                  <c:v>-0.24</c:v>
                </c:pt>
                <c:pt idx="290">
                  <c:v>-0.19</c:v>
                </c:pt>
                <c:pt idx="291">
                  <c:v>-0.14000000000000001</c:v>
                </c:pt>
                <c:pt idx="292">
                  <c:v>-0.18</c:v>
                </c:pt>
                <c:pt idx="293">
                  <c:v>-0.16</c:v>
                </c:pt>
                <c:pt idx="294">
                  <c:v>-0.14000000000000001</c:v>
                </c:pt>
                <c:pt idx="295">
                  <c:v>-0.2</c:v>
                </c:pt>
                <c:pt idx="296">
                  <c:v>-0.23</c:v>
                </c:pt>
                <c:pt idx="297">
                  <c:v>-0.37</c:v>
                </c:pt>
                <c:pt idx="298">
                  <c:v>-0.44</c:v>
                </c:pt>
                <c:pt idx="299">
                  <c:v>-0.42</c:v>
                </c:pt>
                <c:pt idx="300">
                  <c:v>-0.36</c:v>
                </c:pt>
                <c:pt idx="301">
                  <c:v>-0.27</c:v>
                </c:pt>
                <c:pt idx="302">
                  <c:v>-0.28000000000000003</c:v>
                </c:pt>
                <c:pt idx="303">
                  <c:v>-0.28000000000000003</c:v>
                </c:pt>
                <c:pt idx="304">
                  <c:v>-0.34</c:v>
                </c:pt>
                <c:pt idx="305">
                  <c:v>-0.35</c:v>
                </c:pt>
                <c:pt idx="306">
                  <c:v>-0.28000000000000003</c:v>
                </c:pt>
                <c:pt idx="307">
                  <c:v>-0.28000000000000003</c:v>
                </c:pt>
                <c:pt idx="308">
                  <c:v>-0.27</c:v>
                </c:pt>
                <c:pt idx="309">
                  <c:v>-0.26</c:v>
                </c:pt>
                <c:pt idx="310">
                  <c:v>-0.13</c:v>
                </c:pt>
                <c:pt idx="311">
                  <c:v>-0.09</c:v>
                </c:pt>
                <c:pt idx="312">
                  <c:v>-0.04</c:v>
                </c:pt>
                <c:pt idx="313">
                  <c:v>-0.06</c:v>
                </c:pt>
                <c:pt idx="314">
                  <c:v>-0.01</c:v>
                </c:pt>
                <c:pt idx="315">
                  <c:v>-0.04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-0.06</c:v>
                </c:pt>
                <c:pt idx="321">
                  <c:v>-0.13</c:v>
                </c:pt>
                <c:pt idx="322">
                  <c:v>-0.11</c:v>
                </c:pt>
                <c:pt idx="323">
                  <c:v>-0.1</c:v>
                </c:pt>
                <c:pt idx="324">
                  <c:v>-0.2</c:v>
                </c:pt>
                <c:pt idx="325">
                  <c:v>-0.19</c:v>
                </c:pt>
                <c:pt idx="326">
                  <c:v>-0.16</c:v>
                </c:pt>
                <c:pt idx="327">
                  <c:v>-0.16</c:v>
                </c:pt>
                <c:pt idx="328">
                  <c:v>-0.14000000000000001</c:v>
                </c:pt>
                <c:pt idx="329">
                  <c:v>-0.09</c:v>
                </c:pt>
                <c:pt idx="330">
                  <c:v>-0.15</c:v>
                </c:pt>
                <c:pt idx="331">
                  <c:v>-0.23</c:v>
                </c:pt>
                <c:pt idx="332">
                  <c:v>-0.27</c:v>
                </c:pt>
                <c:pt idx="333">
                  <c:v>-0.13</c:v>
                </c:pt>
                <c:pt idx="334">
                  <c:v>-0.19</c:v>
                </c:pt>
                <c:pt idx="335">
                  <c:v>-0.16</c:v>
                </c:pt>
                <c:pt idx="336">
                  <c:v>-0.14000000000000001</c:v>
                </c:pt>
                <c:pt idx="337">
                  <c:v>-0.1</c:v>
                </c:pt>
                <c:pt idx="338">
                  <c:v>-0.05</c:v>
                </c:pt>
                <c:pt idx="339">
                  <c:v>0.06</c:v>
                </c:pt>
                <c:pt idx="340">
                  <c:v>7.0000000000000007E-2</c:v>
                </c:pt>
                <c:pt idx="341">
                  <c:v>0.04</c:v>
                </c:pt>
                <c:pt idx="342">
                  <c:v>0.04</c:v>
                </c:pt>
                <c:pt idx="343">
                  <c:v>-0.04</c:v>
                </c:pt>
                <c:pt idx="344">
                  <c:v>-0.04</c:v>
                </c:pt>
                <c:pt idx="345">
                  <c:v>-0.08</c:v>
                </c:pt>
                <c:pt idx="346">
                  <c:v>-0.06</c:v>
                </c:pt>
                <c:pt idx="347">
                  <c:v>-0.06</c:v>
                </c:pt>
                <c:pt idx="348">
                  <c:v>-0.01</c:v>
                </c:pt>
                <c:pt idx="349">
                  <c:v>-0.02</c:v>
                </c:pt>
                <c:pt idx="350">
                  <c:v>0.1</c:v>
                </c:pt>
                <c:pt idx="351">
                  <c:v>0.12</c:v>
                </c:pt>
                <c:pt idx="352">
                  <c:v>7.0000000000000007E-2</c:v>
                </c:pt>
                <c:pt idx="353">
                  <c:v>0.1</c:v>
                </c:pt>
                <c:pt idx="354">
                  <c:v>0.08</c:v>
                </c:pt>
                <c:pt idx="355">
                  <c:v>0.06</c:v>
                </c:pt>
                <c:pt idx="356">
                  <c:v>0.05</c:v>
                </c:pt>
                <c:pt idx="357">
                  <c:v>7.0000000000000007E-2</c:v>
                </c:pt>
                <c:pt idx="358">
                  <c:v>0.12</c:v>
                </c:pt>
                <c:pt idx="359">
                  <c:v>0.04</c:v>
                </c:pt>
                <c:pt idx="360">
                  <c:v>-0.01</c:v>
                </c:pt>
                <c:pt idx="361">
                  <c:v>0.02</c:v>
                </c:pt>
                <c:pt idx="362">
                  <c:v>0</c:v>
                </c:pt>
                <c:pt idx="363">
                  <c:v>-0.08</c:v>
                </c:pt>
                <c:pt idx="364">
                  <c:v>-0.12</c:v>
                </c:pt>
                <c:pt idx="365">
                  <c:v>-0.13</c:v>
                </c:pt>
                <c:pt idx="366">
                  <c:v>-0.1</c:v>
                </c:pt>
                <c:pt idx="367">
                  <c:v>-0.06</c:v>
                </c:pt>
                <c:pt idx="368">
                  <c:v>-0.06</c:v>
                </c:pt>
                <c:pt idx="369">
                  <c:v>-0.13</c:v>
                </c:pt>
                <c:pt idx="370">
                  <c:v>-0.08</c:v>
                </c:pt>
                <c:pt idx="371">
                  <c:v>-0.18</c:v>
                </c:pt>
                <c:pt idx="372">
                  <c:v>-0.25</c:v>
                </c:pt>
                <c:pt idx="373">
                  <c:v>-0.28999999999999998</c:v>
                </c:pt>
                <c:pt idx="374">
                  <c:v>-0.26</c:v>
                </c:pt>
                <c:pt idx="375">
                  <c:v>-0.23</c:v>
                </c:pt>
                <c:pt idx="376">
                  <c:v>-0.16</c:v>
                </c:pt>
                <c:pt idx="377">
                  <c:v>-0.3</c:v>
                </c:pt>
                <c:pt idx="378">
                  <c:v>-0.3</c:v>
                </c:pt>
                <c:pt idx="379">
                  <c:v>-0.33</c:v>
                </c:pt>
                <c:pt idx="380">
                  <c:v>-0.3</c:v>
                </c:pt>
                <c:pt idx="381">
                  <c:v>-0.27</c:v>
                </c:pt>
                <c:pt idx="382">
                  <c:v>-0.27</c:v>
                </c:pt>
                <c:pt idx="383">
                  <c:v>-0.15</c:v>
                </c:pt>
                <c:pt idx="384">
                  <c:v>-0.09</c:v>
                </c:pt>
                <c:pt idx="385">
                  <c:v>-0.01</c:v>
                </c:pt>
                <c:pt idx="386">
                  <c:v>0.1</c:v>
                </c:pt>
                <c:pt idx="387">
                  <c:v>0.09</c:v>
                </c:pt>
                <c:pt idx="388">
                  <c:v>0.03</c:v>
                </c:pt>
                <c:pt idx="389">
                  <c:v>0.12</c:v>
                </c:pt>
                <c:pt idx="390">
                  <c:v>0.15</c:v>
                </c:pt>
                <c:pt idx="391">
                  <c:v>0.06</c:v>
                </c:pt>
                <c:pt idx="392">
                  <c:v>-0.02</c:v>
                </c:pt>
                <c:pt idx="393">
                  <c:v>-0.08</c:v>
                </c:pt>
                <c:pt idx="394">
                  <c:v>-7.0000000000000007E-2</c:v>
                </c:pt>
                <c:pt idx="395">
                  <c:v>-0.08</c:v>
                </c:pt>
                <c:pt idx="396">
                  <c:v>0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0.88</c:v>
                </c:pt>
                <c:pt idx="400">
                  <c:v>0.77</c:v>
                </c:pt>
                <c:pt idx="401">
                  <c:v>0.67</c:v>
                </c:pt>
                <c:pt idx="402">
                  <c:v>0.69</c:v>
                </c:pt>
                <c:pt idx="403">
                  <c:v>0.7</c:v>
                </c:pt>
                <c:pt idx="404">
                  <c:v>0.89</c:v>
                </c:pt>
                <c:pt idx="405">
                  <c:v>0.95</c:v>
                </c:pt>
                <c:pt idx="406">
                  <c:v>0.97</c:v>
                </c:pt>
                <c:pt idx="407">
                  <c:v>0.98</c:v>
                </c:pt>
                <c:pt idx="408">
                  <c:v>1.02</c:v>
                </c:pt>
                <c:pt idx="409">
                  <c:v>0.99</c:v>
                </c:pt>
                <c:pt idx="410">
                  <c:v>1.17</c:v>
                </c:pt>
                <c:pt idx="411">
                  <c:v>1.27</c:v>
                </c:pt>
                <c:pt idx="412">
                  <c:v>1.31</c:v>
                </c:pt>
                <c:pt idx="413">
                  <c:v>1.44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1.1200000000000001</c:v>
                </c:pt>
                <c:pt idx="419">
                  <c:v>1.07</c:v>
                </c:pt>
                <c:pt idx="420">
                  <c:v>1.1000000000000001</c:v>
                </c:pt>
                <c:pt idx="421">
                  <c:v>1.06</c:v>
                </c:pt>
                <c:pt idx="422">
                  <c:v>1.19</c:v>
                </c:pt>
                <c:pt idx="423">
                  <c:v>1.17</c:v>
                </c:pt>
                <c:pt idx="424">
                  <c:v>1.1200000000000001</c:v>
                </c:pt>
                <c:pt idx="425">
                  <c:v>0.88</c:v>
                </c:pt>
                <c:pt idx="426">
                  <c:v>0.83</c:v>
                </c:pt>
                <c:pt idx="427">
                  <c:v>0.67</c:v>
                </c:pt>
                <c:pt idx="428">
                  <c:v>0.67</c:v>
                </c:pt>
                <c:pt idx="429">
                  <c:v>0.6</c:v>
                </c:pt>
                <c:pt idx="430">
                  <c:v>0.69</c:v>
                </c:pt>
                <c:pt idx="431">
                  <c:v>0.63</c:v>
                </c:pt>
                <c:pt idx="432">
                  <c:v>0.56000000000000005</c:v>
                </c:pt>
                <c:pt idx="433">
                  <c:v>0.69</c:v>
                </c:pt>
                <c:pt idx="434">
                  <c:v>0.69</c:v>
                </c:pt>
                <c:pt idx="435">
                  <c:v>0.69</c:v>
                </c:pt>
                <c:pt idx="436">
                  <c:v>0.7</c:v>
                </c:pt>
                <c:pt idx="437">
                  <c:v>0.6</c:v>
                </c:pt>
                <c:pt idx="438">
                  <c:v>0.73</c:v>
                </c:pt>
                <c:pt idx="439">
                  <c:v>0.67</c:v>
                </c:pt>
                <c:pt idx="440">
                  <c:v>0.79</c:v>
                </c:pt>
                <c:pt idx="441">
                  <c:v>0.84</c:v>
                </c:pt>
                <c:pt idx="442">
                  <c:v>0.94</c:v>
                </c:pt>
                <c:pt idx="443">
                  <c:v>0.94</c:v>
                </c:pt>
                <c:pt idx="444">
                  <c:v>1.02</c:v>
                </c:pt>
                <c:pt idx="445">
                  <c:v>1.08</c:v>
                </c:pt>
                <c:pt idx="446">
                  <c:v>1.18</c:v>
                </c:pt>
                <c:pt idx="447">
                  <c:v>1.23</c:v>
                </c:pt>
                <c:pt idx="448">
                  <c:v>1.25</c:v>
                </c:pt>
                <c:pt idx="449">
                  <c:v>1.41</c:v>
                </c:pt>
                <c:pt idx="450">
                  <c:v>1.47</c:v>
                </c:pt>
                <c:pt idx="451">
                  <c:v>1.56</c:v>
                </c:pt>
                <c:pt idx="452">
                  <c:v>1.48</c:v>
                </c:pt>
                <c:pt idx="453">
                  <c:v>1.59</c:v>
                </c:pt>
                <c:pt idx="454">
                  <c:v>1.59</c:v>
                </c:pt>
                <c:pt idx="455">
                  <c:v>1.7</c:v>
                </c:pt>
                <c:pt idx="456">
                  <c:v>1.57</c:v>
                </c:pt>
                <c:pt idx="457">
                  <c:v>1.61</c:v>
                </c:pt>
                <c:pt idx="458">
                  <c:v>1.54</c:v>
                </c:pt>
                <c:pt idx="459">
                  <c:v>1.58</c:v>
                </c:pt>
                <c:pt idx="460">
                  <c:v>1.47</c:v>
                </c:pt>
                <c:pt idx="461">
                  <c:v>1.47</c:v>
                </c:pt>
                <c:pt idx="462">
                  <c:v>1.38</c:v>
                </c:pt>
                <c:pt idx="463">
                  <c:v>1.36</c:v>
                </c:pt>
                <c:pt idx="464">
                  <c:v>1.34</c:v>
                </c:pt>
                <c:pt idx="465">
                  <c:v>1.28</c:v>
                </c:pt>
                <c:pt idx="466">
                  <c:v>1.35</c:v>
                </c:pt>
                <c:pt idx="467">
                  <c:v>1.57</c:v>
                </c:pt>
                <c:pt idx="468">
                  <c:v>1.72</c:v>
                </c:pt>
                <c:pt idx="469">
                  <c:v>1.64</c:v>
                </c:pt>
                <c:pt idx="470">
                  <c:v>1.69</c:v>
                </c:pt>
                <c:pt idx="471">
                  <c:v>1.57</c:v>
                </c:pt>
                <c:pt idx="472">
                  <c:v>1.41</c:v>
                </c:pt>
                <c:pt idx="473">
                  <c:v>1.52</c:v>
                </c:pt>
                <c:pt idx="474">
                  <c:v>1.74</c:v>
                </c:pt>
                <c:pt idx="475">
                  <c:v>1.7</c:v>
                </c:pt>
                <c:pt idx="476">
                  <c:v>1.5</c:v>
                </c:pt>
                <c:pt idx="477">
                  <c:v>1.47</c:v>
                </c:pt>
                <c:pt idx="478">
                  <c:v>1.55</c:v>
                </c:pt>
                <c:pt idx="479">
                  <c:v>1.55</c:v>
                </c:pt>
                <c:pt idx="480">
                  <c:v>1.3</c:v>
                </c:pt>
                <c:pt idx="481">
                  <c:v>1.42</c:v>
                </c:pt>
                <c:pt idx="482">
                  <c:v>1.45</c:v>
                </c:pt>
                <c:pt idx="483">
                  <c:v>1.47</c:v>
                </c:pt>
                <c:pt idx="484">
                  <c:v>1.39</c:v>
                </c:pt>
                <c:pt idx="485">
                  <c:v>1.06</c:v>
                </c:pt>
                <c:pt idx="486">
                  <c:v>1.1000000000000001</c:v>
                </c:pt>
                <c:pt idx="487">
                  <c:v>0.97</c:v>
                </c:pt>
                <c:pt idx="488">
                  <c:v>0.96</c:v>
                </c:pt>
                <c:pt idx="489">
                  <c:v>1.06</c:v>
                </c:pt>
                <c:pt idx="490">
                  <c:v>1.29</c:v>
                </c:pt>
                <c:pt idx="491">
                  <c:v>1.1299999999999999</c:v>
                </c:pt>
                <c:pt idx="492">
                  <c:v>0.98</c:v>
                </c:pt>
                <c:pt idx="493">
                  <c:v>0.86</c:v>
                </c:pt>
                <c:pt idx="494">
                  <c:v>0.8</c:v>
                </c:pt>
                <c:pt idx="495">
                  <c:v>0.89</c:v>
                </c:pt>
                <c:pt idx="496">
                  <c:v>0.79</c:v>
                </c:pt>
                <c:pt idx="497">
                  <c:v>0.75</c:v>
                </c:pt>
                <c:pt idx="498">
                  <c:v>0.67</c:v>
                </c:pt>
                <c:pt idx="499">
                  <c:v>0.56999999999999995</c:v>
                </c:pt>
                <c:pt idx="500">
                  <c:v>0.5</c:v>
                </c:pt>
                <c:pt idx="501">
                  <c:v>0.43</c:v>
                </c:pt>
                <c:pt idx="502">
                  <c:v>0.38</c:v>
                </c:pt>
                <c:pt idx="503">
                  <c:v>0.31</c:v>
                </c:pt>
                <c:pt idx="504">
                  <c:v>0.24</c:v>
                </c:pt>
                <c:pt idx="505">
                  <c:v>0.21</c:v>
                </c:pt>
                <c:pt idx="506">
                  <c:v>0.26</c:v>
                </c:pt>
                <c:pt idx="507">
                  <c:v>0.16</c:v>
                </c:pt>
                <c:pt idx="508">
                  <c:v>0.2</c:v>
                </c:pt>
                <c:pt idx="509">
                  <c:v>0.13</c:v>
                </c:pt>
                <c:pt idx="510">
                  <c:v>0.17</c:v>
                </c:pt>
                <c:pt idx="511">
                  <c:v>0.13</c:v>
                </c:pt>
                <c:pt idx="512">
                  <c:v>0.08</c:v>
                </c:pt>
                <c:pt idx="513">
                  <c:v>0.09</c:v>
                </c:pt>
                <c:pt idx="514">
                  <c:v>0.05</c:v>
                </c:pt>
                <c:pt idx="515">
                  <c:v>-7.0000000000000007E-2</c:v>
                </c:pt>
                <c:pt idx="516">
                  <c:v>-0.05</c:v>
                </c:pt>
                <c:pt idx="517">
                  <c:v>-0.08</c:v>
                </c:pt>
                <c:pt idx="518">
                  <c:v>-0.12</c:v>
                </c:pt>
                <c:pt idx="519">
                  <c:v>-0.17</c:v>
                </c:pt>
                <c:pt idx="520">
                  <c:v>-0.22</c:v>
                </c:pt>
                <c:pt idx="521">
                  <c:v>-0.14000000000000001</c:v>
                </c:pt>
                <c:pt idx="522">
                  <c:v>-0.05</c:v>
                </c:pt>
                <c:pt idx="523">
                  <c:v>-0.1</c:v>
                </c:pt>
                <c:pt idx="524">
                  <c:v>-0.13</c:v>
                </c:pt>
                <c:pt idx="525">
                  <c:v>-0.04</c:v>
                </c:pt>
                <c:pt idx="526">
                  <c:v>0.09</c:v>
                </c:pt>
                <c:pt idx="527">
                  <c:v>0</c:v>
                </c:pt>
                <c:pt idx="528">
                  <c:v>0.04</c:v>
                </c:pt>
                <c:pt idx="529">
                  <c:v>0.02</c:v>
                </c:pt>
                <c:pt idx="530">
                  <c:v>7.0000000000000007E-2</c:v>
                </c:pt>
                <c:pt idx="531">
                  <c:v>0.1</c:v>
                </c:pt>
                <c:pt idx="532">
                  <c:v>0.13</c:v>
                </c:pt>
                <c:pt idx="533">
                  <c:v>0.08</c:v>
                </c:pt>
                <c:pt idx="534">
                  <c:v>0.06</c:v>
                </c:pt>
                <c:pt idx="535">
                  <c:v>0.03</c:v>
                </c:pt>
                <c:pt idx="536">
                  <c:v>0.03</c:v>
                </c:pt>
                <c:pt idx="537">
                  <c:v>0.06</c:v>
                </c:pt>
                <c:pt idx="538">
                  <c:v>0.12</c:v>
                </c:pt>
                <c:pt idx="539">
                  <c:v>0.09</c:v>
                </c:pt>
                <c:pt idx="540">
                  <c:v>0.23</c:v>
                </c:pt>
                <c:pt idx="541">
                  <c:v>0.16</c:v>
                </c:pt>
                <c:pt idx="542">
                  <c:v>0.09</c:v>
                </c:pt>
                <c:pt idx="543">
                  <c:v>0.11</c:v>
                </c:pt>
                <c:pt idx="544">
                  <c:v>-0.03</c:v>
                </c:pt>
                <c:pt idx="545">
                  <c:v>0.01</c:v>
                </c:pt>
                <c:pt idx="546">
                  <c:v>-0.04</c:v>
                </c:pt>
                <c:pt idx="547">
                  <c:v>-0.08</c:v>
                </c:pt>
                <c:pt idx="548">
                  <c:v>-0.12</c:v>
                </c:pt>
                <c:pt idx="549">
                  <c:v>-0.1</c:v>
                </c:pt>
                <c:pt idx="550">
                  <c:v>-0.02</c:v>
                </c:pt>
                <c:pt idx="551">
                  <c:v>-0.02</c:v>
                </c:pt>
                <c:pt idx="552">
                  <c:v>-0.02</c:v>
                </c:pt>
                <c:pt idx="553">
                  <c:v>-0.17</c:v>
                </c:pt>
                <c:pt idx="554">
                  <c:v>-0.25</c:v>
                </c:pt>
                <c:pt idx="555">
                  <c:v>-0.32</c:v>
                </c:pt>
                <c:pt idx="55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E-45B6-9079-26C8FCB3FD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 and KF'!$T$4:$T$560</c:f>
              <c:numCache>
                <c:formatCode>General</c:formatCode>
                <c:ptCount val="557"/>
                <c:pt idx="0">
                  <c:v>0</c:v>
                </c:pt>
                <c:pt idx="1">
                  <c:v>3.8367999999999999E-2</c:v>
                </c:pt>
                <c:pt idx="2">
                  <c:v>7.6992000000000005E-2</c:v>
                </c:pt>
                <c:pt idx="3">
                  <c:v>0.11561200000000001</c:v>
                </c:pt>
                <c:pt idx="4">
                  <c:v>0.154248</c:v>
                </c:pt>
                <c:pt idx="5">
                  <c:v>0.19288</c:v>
                </c:pt>
                <c:pt idx="6">
                  <c:v>0.23152</c:v>
                </c:pt>
                <c:pt idx="7">
                  <c:v>0.27017200000000002</c:v>
                </c:pt>
                <c:pt idx="8">
                  <c:v>0.30882400000000004</c:v>
                </c:pt>
                <c:pt idx="9">
                  <c:v>0.34749600000000003</c:v>
                </c:pt>
                <c:pt idx="10">
                  <c:v>0.38614000000000004</c:v>
                </c:pt>
                <c:pt idx="11">
                  <c:v>0.42481200000000002</c:v>
                </c:pt>
                <c:pt idx="12">
                  <c:v>0.46344800000000003</c:v>
                </c:pt>
                <c:pt idx="13">
                  <c:v>0.50210399999999999</c:v>
                </c:pt>
                <c:pt idx="14">
                  <c:v>0.54076400000000002</c:v>
                </c:pt>
                <c:pt idx="15">
                  <c:v>0.57939600000000002</c:v>
                </c:pt>
                <c:pt idx="16">
                  <c:v>0.61803200000000003</c:v>
                </c:pt>
                <c:pt idx="17">
                  <c:v>0.65668400000000005</c:v>
                </c:pt>
                <c:pt idx="18">
                  <c:v>0.69531200000000004</c:v>
                </c:pt>
                <c:pt idx="19">
                  <c:v>0.73393600000000003</c:v>
                </c:pt>
                <c:pt idx="20">
                  <c:v>0.77256800000000003</c:v>
                </c:pt>
                <c:pt idx="21">
                  <c:v>0.81120800000000004</c:v>
                </c:pt>
                <c:pt idx="22">
                  <c:v>0.84986400000000006</c:v>
                </c:pt>
                <c:pt idx="23">
                  <c:v>0.88847600000000004</c:v>
                </c:pt>
                <c:pt idx="24">
                  <c:v>0.92709200000000003</c:v>
                </c:pt>
                <c:pt idx="25">
                  <c:v>0.96571200000000001</c:v>
                </c:pt>
                <c:pt idx="26">
                  <c:v>1.004364</c:v>
                </c:pt>
                <c:pt idx="27">
                  <c:v>1.0429999999999999</c:v>
                </c:pt>
                <c:pt idx="28">
                  <c:v>1.081656</c:v>
                </c:pt>
                <c:pt idx="29">
                  <c:v>1.1203239999999999</c:v>
                </c:pt>
                <c:pt idx="30">
                  <c:v>1.1589799999999999</c:v>
                </c:pt>
                <c:pt idx="31">
                  <c:v>1.1975959999999999</c:v>
                </c:pt>
                <c:pt idx="32">
                  <c:v>1.236224</c:v>
                </c:pt>
                <c:pt idx="33">
                  <c:v>1.2748839999999999</c:v>
                </c:pt>
                <c:pt idx="34">
                  <c:v>1.3135079999999999</c:v>
                </c:pt>
                <c:pt idx="35">
                  <c:v>1.3521399999999999</c:v>
                </c:pt>
                <c:pt idx="36">
                  <c:v>1.390752</c:v>
                </c:pt>
                <c:pt idx="37">
                  <c:v>1.429368</c:v>
                </c:pt>
                <c:pt idx="38">
                  <c:v>1.4680119999999999</c:v>
                </c:pt>
                <c:pt idx="39">
                  <c:v>1.5066799999999998</c:v>
                </c:pt>
                <c:pt idx="40">
                  <c:v>1.5453519999999998</c:v>
                </c:pt>
                <c:pt idx="41">
                  <c:v>1.5839719999999999</c:v>
                </c:pt>
                <c:pt idx="42">
                  <c:v>1.6226159999999998</c:v>
                </c:pt>
                <c:pt idx="43">
                  <c:v>1.6612879999999999</c:v>
                </c:pt>
                <c:pt idx="44">
                  <c:v>1.6999519999999999</c:v>
                </c:pt>
                <c:pt idx="45">
                  <c:v>1.7386119999999998</c:v>
                </c:pt>
                <c:pt idx="46">
                  <c:v>1.7772959999999998</c:v>
                </c:pt>
                <c:pt idx="47">
                  <c:v>1.8159559999999997</c:v>
                </c:pt>
                <c:pt idx="48">
                  <c:v>1.8545839999999996</c:v>
                </c:pt>
                <c:pt idx="49">
                  <c:v>1.8932319999999996</c:v>
                </c:pt>
                <c:pt idx="50">
                  <c:v>1.9318039999999996</c:v>
                </c:pt>
                <c:pt idx="51">
                  <c:v>1.9704479999999995</c:v>
                </c:pt>
                <c:pt idx="52">
                  <c:v>2.0090919999999994</c:v>
                </c:pt>
                <c:pt idx="53">
                  <c:v>2.0477399999999992</c:v>
                </c:pt>
                <c:pt idx="54">
                  <c:v>2.0863839999999994</c:v>
                </c:pt>
                <c:pt idx="55">
                  <c:v>2.1250159999999996</c:v>
                </c:pt>
                <c:pt idx="56">
                  <c:v>2.1636279999999997</c:v>
                </c:pt>
                <c:pt idx="57">
                  <c:v>2.2022679999999997</c:v>
                </c:pt>
                <c:pt idx="58">
                  <c:v>2.2408799999999998</c:v>
                </c:pt>
                <c:pt idx="59">
                  <c:v>2.2795039999999998</c:v>
                </c:pt>
                <c:pt idx="60">
                  <c:v>2.3181319999999999</c:v>
                </c:pt>
                <c:pt idx="61">
                  <c:v>2.356744</c:v>
                </c:pt>
                <c:pt idx="62">
                  <c:v>2.3953959999999999</c:v>
                </c:pt>
                <c:pt idx="63">
                  <c:v>2.43404</c:v>
                </c:pt>
                <c:pt idx="64">
                  <c:v>2.472696</c:v>
                </c:pt>
                <c:pt idx="65">
                  <c:v>2.5113639999999999</c:v>
                </c:pt>
                <c:pt idx="66">
                  <c:v>2.5500039999999999</c:v>
                </c:pt>
                <c:pt idx="67">
                  <c:v>2.5886399999999998</c:v>
                </c:pt>
                <c:pt idx="68">
                  <c:v>2.6272519999999999</c:v>
                </c:pt>
                <c:pt idx="69">
                  <c:v>2.6658879999999998</c:v>
                </c:pt>
                <c:pt idx="70">
                  <c:v>2.7045279999999998</c:v>
                </c:pt>
                <c:pt idx="71">
                  <c:v>2.7431839999999998</c:v>
                </c:pt>
                <c:pt idx="72">
                  <c:v>2.7817879999999997</c:v>
                </c:pt>
                <c:pt idx="73">
                  <c:v>2.8204359999999995</c:v>
                </c:pt>
                <c:pt idx="74">
                  <c:v>2.8590639999999996</c:v>
                </c:pt>
                <c:pt idx="75">
                  <c:v>2.8977119999999994</c:v>
                </c:pt>
                <c:pt idx="76">
                  <c:v>2.9363719999999995</c:v>
                </c:pt>
                <c:pt idx="77">
                  <c:v>2.9750319999999997</c:v>
                </c:pt>
                <c:pt idx="78">
                  <c:v>3.0136599999999998</c:v>
                </c:pt>
                <c:pt idx="79">
                  <c:v>3.0522959999999997</c:v>
                </c:pt>
                <c:pt idx="80">
                  <c:v>3.0909199999999997</c:v>
                </c:pt>
                <c:pt idx="81">
                  <c:v>3.1295599999999997</c:v>
                </c:pt>
                <c:pt idx="82">
                  <c:v>3.1681999999999997</c:v>
                </c:pt>
                <c:pt idx="83">
                  <c:v>3.2068399999999997</c:v>
                </c:pt>
                <c:pt idx="84">
                  <c:v>3.2454759999999996</c:v>
                </c:pt>
                <c:pt idx="85">
                  <c:v>3.2841279999999995</c:v>
                </c:pt>
                <c:pt idx="86">
                  <c:v>3.3227839999999995</c:v>
                </c:pt>
                <c:pt idx="87">
                  <c:v>3.3614199999999994</c:v>
                </c:pt>
                <c:pt idx="88">
                  <c:v>3.4000639999999995</c:v>
                </c:pt>
                <c:pt idx="89">
                  <c:v>3.4386839999999994</c:v>
                </c:pt>
                <c:pt idx="90">
                  <c:v>3.4773079999999994</c:v>
                </c:pt>
                <c:pt idx="91">
                  <c:v>3.5159439999999993</c:v>
                </c:pt>
                <c:pt idx="92">
                  <c:v>3.5545679999999993</c:v>
                </c:pt>
                <c:pt idx="93">
                  <c:v>3.5931919999999993</c:v>
                </c:pt>
                <c:pt idx="94">
                  <c:v>3.6318559999999991</c:v>
                </c:pt>
                <c:pt idx="95">
                  <c:v>3.6704999999999992</c:v>
                </c:pt>
                <c:pt idx="96">
                  <c:v>3.7091599999999993</c:v>
                </c:pt>
                <c:pt idx="97">
                  <c:v>3.7477759999999996</c:v>
                </c:pt>
                <c:pt idx="98">
                  <c:v>3.7864159999999996</c:v>
                </c:pt>
                <c:pt idx="99">
                  <c:v>3.8250479999999998</c:v>
                </c:pt>
                <c:pt idx="100">
                  <c:v>3.8636999999999997</c:v>
                </c:pt>
                <c:pt idx="101">
                  <c:v>3.9023239999999997</c:v>
                </c:pt>
                <c:pt idx="102">
                  <c:v>3.9409959999999997</c:v>
                </c:pt>
                <c:pt idx="103">
                  <c:v>3.9796479999999996</c:v>
                </c:pt>
                <c:pt idx="104">
                  <c:v>4.0182839999999995</c:v>
                </c:pt>
                <c:pt idx="105">
                  <c:v>4.0569399999999991</c:v>
                </c:pt>
                <c:pt idx="106">
                  <c:v>4.0955839999999988</c:v>
                </c:pt>
                <c:pt idx="107">
                  <c:v>4.1342439999999989</c:v>
                </c:pt>
                <c:pt idx="108">
                  <c:v>4.1728759999999987</c:v>
                </c:pt>
                <c:pt idx="109">
                  <c:v>4.2115399999999985</c:v>
                </c:pt>
                <c:pt idx="110">
                  <c:v>4.2501759999999988</c:v>
                </c:pt>
                <c:pt idx="111">
                  <c:v>4.2888279999999988</c:v>
                </c:pt>
                <c:pt idx="112">
                  <c:v>4.327443999999999</c:v>
                </c:pt>
                <c:pt idx="113">
                  <c:v>4.3660719999999991</c:v>
                </c:pt>
                <c:pt idx="114">
                  <c:v>4.4047479999999988</c:v>
                </c:pt>
                <c:pt idx="115">
                  <c:v>4.4433999999999987</c:v>
                </c:pt>
                <c:pt idx="116">
                  <c:v>4.482035999999999</c:v>
                </c:pt>
                <c:pt idx="117">
                  <c:v>4.5206839999999993</c:v>
                </c:pt>
                <c:pt idx="118">
                  <c:v>4.5593199999999996</c:v>
                </c:pt>
                <c:pt idx="119">
                  <c:v>4.5979599999999996</c:v>
                </c:pt>
                <c:pt idx="120">
                  <c:v>4.6365719999999992</c:v>
                </c:pt>
                <c:pt idx="121">
                  <c:v>4.6751799999999992</c:v>
                </c:pt>
                <c:pt idx="122">
                  <c:v>4.7138359999999988</c:v>
                </c:pt>
                <c:pt idx="123">
                  <c:v>4.7524319999999989</c:v>
                </c:pt>
                <c:pt idx="124">
                  <c:v>4.7910719999999989</c:v>
                </c:pt>
                <c:pt idx="125">
                  <c:v>4.8296799999999989</c:v>
                </c:pt>
                <c:pt idx="126">
                  <c:v>4.8682839999999992</c:v>
                </c:pt>
                <c:pt idx="127">
                  <c:v>4.9069199999999995</c:v>
                </c:pt>
                <c:pt idx="128">
                  <c:v>4.9455719999999994</c:v>
                </c:pt>
                <c:pt idx="129">
                  <c:v>4.9841999999999995</c:v>
                </c:pt>
                <c:pt idx="130">
                  <c:v>5.0228519999999994</c:v>
                </c:pt>
                <c:pt idx="131">
                  <c:v>5.0614879999999998</c:v>
                </c:pt>
                <c:pt idx="132">
                  <c:v>5.1001159999999999</c:v>
                </c:pt>
                <c:pt idx="133">
                  <c:v>5.1387679999999998</c:v>
                </c:pt>
                <c:pt idx="134">
                  <c:v>5.1773959999999999</c:v>
                </c:pt>
                <c:pt idx="135">
                  <c:v>5.2160479999999998</c:v>
                </c:pt>
                <c:pt idx="136">
                  <c:v>5.2547160000000002</c:v>
                </c:pt>
                <c:pt idx="137">
                  <c:v>5.2933640000000004</c:v>
                </c:pt>
                <c:pt idx="138">
                  <c:v>5.3320160000000003</c:v>
                </c:pt>
                <c:pt idx="139">
                  <c:v>5.3706360000000002</c:v>
                </c:pt>
                <c:pt idx="140">
                  <c:v>5.4092799999999999</c:v>
                </c:pt>
                <c:pt idx="141">
                  <c:v>5.4479160000000002</c:v>
                </c:pt>
                <c:pt idx="142">
                  <c:v>5.4864959999999998</c:v>
                </c:pt>
                <c:pt idx="143">
                  <c:v>5.5251519999999994</c:v>
                </c:pt>
                <c:pt idx="144">
                  <c:v>5.5637719999999993</c:v>
                </c:pt>
                <c:pt idx="145">
                  <c:v>5.6024239999999992</c:v>
                </c:pt>
                <c:pt idx="146">
                  <c:v>5.6410679999999989</c:v>
                </c:pt>
                <c:pt idx="147">
                  <c:v>5.6797039999999992</c:v>
                </c:pt>
                <c:pt idx="148">
                  <c:v>5.7183399999999995</c:v>
                </c:pt>
                <c:pt idx="149">
                  <c:v>5.7570119999999996</c:v>
                </c:pt>
                <c:pt idx="150">
                  <c:v>5.7956599999999998</c:v>
                </c:pt>
                <c:pt idx="151">
                  <c:v>5.8343359999999995</c:v>
                </c:pt>
                <c:pt idx="152">
                  <c:v>5.8729559999999994</c:v>
                </c:pt>
                <c:pt idx="153">
                  <c:v>5.9115919999999997</c:v>
                </c:pt>
                <c:pt idx="154">
                  <c:v>5.9502039999999994</c:v>
                </c:pt>
                <c:pt idx="155">
                  <c:v>5.9888399999999997</c:v>
                </c:pt>
                <c:pt idx="156">
                  <c:v>6.0274760000000001</c:v>
                </c:pt>
                <c:pt idx="157">
                  <c:v>6.0661519999999998</c:v>
                </c:pt>
                <c:pt idx="158">
                  <c:v>6.1047760000000002</c:v>
                </c:pt>
                <c:pt idx="159">
                  <c:v>6.1434120000000005</c:v>
                </c:pt>
                <c:pt idx="160">
                  <c:v>6.1820280000000007</c:v>
                </c:pt>
                <c:pt idx="161">
                  <c:v>6.220708000000001</c:v>
                </c:pt>
                <c:pt idx="162">
                  <c:v>6.2593640000000006</c:v>
                </c:pt>
                <c:pt idx="163">
                  <c:v>6.2980160000000005</c:v>
                </c:pt>
                <c:pt idx="164">
                  <c:v>6.3366520000000008</c:v>
                </c:pt>
                <c:pt idx="165">
                  <c:v>6.3752960000000005</c:v>
                </c:pt>
                <c:pt idx="166">
                  <c:v>6.4139400000000002</c:v>
                </c:pt>
                <c:pt idx="167">
                  <c:v>6.4525440000000005</c:v>
                </c:pt>
                <c:pt idx="168">
                  <c:v>6.4911800000000008</c:v>
                </c:pt>
                <c:pt idx="169">
                  <c:v>6.5298280000000011</c:v>
                </c:pt>
                <c:pt idx="170">
                  <c:v>6.5684320000000014</c:v>
                </c:pt>
                <c:pt idx="171">
                  <c:v>6.6070840000000013</c:v>
                </c:pt>
                <c:pt idx="172">
                  <c:v>6.6457480000000011</c:v>
                </c:pt>
                <c:pt idx="173">
                  <c:v>6.684400000000001</c:v>
                </c:pt>
                <c:pt idx="174">
                  <c:v>6.7230320000000008</c:v>
                </c:pt>
                <c:pt idx="175">
                  <c:v>6.7616840000000007</c:v>
                </c:pt>
                <c:pt idx="176">
                  <c:v>6.8003560000000007</c:v>
                </c:pt>
                <c:pt idx="177">
                  <c:v>6.8389880000000005</c:v>
                </c:pt>
                <c:pt idx="178">
                  <c:v>6.8776240000000008</c:v>
                </c:pt>
                <c:pt idx="179">
                  <c:v>6.9162800000000004</c:v>
                </c:pt>
                <c:pt idx="180">
                  <c:v>6.9549160000000008</c:v>
                </c:pt>
                <c:pt idx="181">
                  <c:v>6.9935760000000009</c:v>
                </c:pt>
                <c:pt idx="182">
                  <c:v>7.0322760000000013</c:v>
                </c:pt>
                <c:pt idx="183">
                  <c:v>7.0709440000000017</c:v>
                </c:pt>
                <c:pt idx="184">
                  <c:v>7.1095680000000021</c:v>
                </c:pt>
                <c:pt idx="185">
                  <c:v>7.1481840000000023</c:v>
                </c:pt>
                <c:pt idx="186">
                  <c:v>7.1868360000000022</c:v>
                </c:pt>
                <c:pt idx="187">
                  <c:v>7.2255080000000023</c:v>
                </c:pt>
                <c:pt idx="188">
                  <c:v>7.2642360000000021</c:v>
                </c:pt>
                <c:pt idx="189">
                  <c:v>7.3030040000000023</c:v>
                </c:pt>
                <c:pt idx="190">
                  <c:v>7.341712000000002</c:v>
                </c:pt>
                <c:pt idx="191">
                  <c:v>7.3804440000000024</c:v>
                </c:pt>
                <c:pt idx="192">
                  <c:v>7.4191640000000021</c:v>
                </c:pt>
                <c:pt idx="193">
                  <c:v>7.4578840000000017</c:v>
                </c:pt>
                <c:pt idx="194">
                  <c:v>7.4966240000000015</c:v>
                </c:pt>
                <c:pt idx="195">
                  <c:v>7.5353440000000012</c:v>
                </c:pt>
                <c:pt idx="196">
                  <c:v>7.5740680000000014</c:v>
                </c:pt>
                <c:pt idx="197">
                  <c:v>7.6128040000000015</c:v>
                </c:pt>
                <c:pt idx="198">
                  <c:v>7.6515040000000019</c:v>
                </c:pt>
                <c:pt idx="199">
                  <c:v>7.6902160000000022</c:v>
                </c:pt>
                <c:pt idx="200">
                  <c:v>7.7289280000000025</c:v>
                </c:pt>
                <c:pt idx="201">
                  <c:v>7.7676480000000021</c:v>
                </c:pt>
                <c:pt idx="202">
                  <c:v>7.8063800000000025</c:v>
                </c:pt>
                <c:pt idx="203">
                  <c:v>7.8451200000000023</c:v>
                </c:pt>
                <c:pt idx="204">
                  <c:v>7.8838600000000021</c:v>
                </c:pt>
                <c:pt idx="205">
                  <c:v>7.9225680000000018</c:v>
                </c:pt>
                <c:pt idx="206">
                  <c:v>7.9612840000000018</c:v>
                </c:pt>
                <c:pt idx="207">
                  <c:v>8.0000040000000023</c:v>
                </c:pt>
                <c:pt idx="208">
                  <c:v>8.0387400000000024</c:v>
                </c:pt>
                <c:pt idx="209">
                  <c:v>8.0774560000000033</c:v>
                </c:pt>
                <c:pt idx="210">
                  <c:v>8.1161680000000036</c:v>
                </c:pt>
                <c:pt idx="211">
                  <c:v>8.1549000000000031</c:v>
                </c:pt>
                <c:pt idx="212">
                  <c:v>8.1936440000000026</c:v>
                </c:pt>
                <c:pt idx="213">
                  <c:v>8.2323560000000029</c:v>
                </c:pt>
                <c:pt idx="214">
                  <c:v>8.2710960000000036</c:v>
                </c:pt>
                <c:pt idx="215">
                  <c:v>8.3098360000000042</c:v>
                </c:pt>
                <c:pt idx="216">
                  <c:v>8.348544000000004</c:v>
                </c:pt>
                <c:pt idx="217">
                  <c:v>8.387292000000004</c:v>
                </c:pt>
                <c:pt idx="218">
                  <c:v>8.4260040000000043</c:v>
                </c:pt>
                <c:pt idx="219">
                  <c:v>8.4647240000000039</c:v>
                </c:pt>
                <c:pt idx="220">
                  <c:v>8.5034520000000047</c:v>
                </c:pt>
                <c:pt idx="221">
                  <c:v>8.5421480000000045</c:v>
                </c:pt>
                <c:pt idx="222">
                  <c:v>8.5808560000000043</c:v>
                </c:pt>
                <c:pt idx="223">
                  <c:v>8.619584000000005</c:v>
                </c:pt>
                <c:pt idx="224">
                  <c:v>8.6583280000000045</c:v>
                </c:pt>
                <c:pt idx="225">
                  <c:v>8.6970280000000049</c:v>
                </c:pt>
                <c:pt idx="226">
                  <c:v>8.7357800000000054</c:v>
                </c:pt>
                <c:pt idx="227">
                  <c:v>8.7745000000000051</c:v>
                </c:pt>
                <c:pt idx="228">
                  <c:v>8.8132000000000055</c:v>
                </c:pt>
                <c:pt idx="229">
                  <c:v>8.8519160000000063</c:v>
                </c:pt>
                <c:pt idx="230">
                  <c:v>8.8906320000000072</c:v>
                </c:pt>
                <c:pt idx="231">
                  <c:v>8.9293400000000069</c:v>
                </c:pt>
                <c:pt idx="232">
                  <c:v>8.9680360000000068</c:v>
                </c:pt>
                <c:pt idx="233">
                  <c:v>9.0067800000000062</c:v>
                </c:pt>
                <c:pt idx="234">
                  <c:v>9.0454960000000071</c:v>
                </c:pt>
                <c:pt idx="235">
                  <c:v>9.0842160000000067</c:v>
                </c:pt>
                <c:pt idx="236">
                  <c:v>9.122928000000007</c:v>
                </c:pt>
                <c:pt idx="237">
                  <c:v>9.1616520000000072</c:v>
                </c:pt>
                <c:pt idx="238">
                  <c:v>9.2003960000000067</c:v>
                </c:pt>
                <c:pt idx="239">
                  <c:v>9.2391240000000074</c:v>
                </c:pt>
                <c:pt idx="240">
                  <c:v>9.2778440000000071</c:v>
                </c:pt>
                <c:pt idx="241">
                  <c:v>9.3165640000000067</c:v>
                </c:pt>
                <c:pt idx="242">
                  <c:v>9.3552640000000071</c:v>
                </c:pt>
                <c:pt idx="243">
                  <c:v>9.3939880000000073</c:v>
                </c:pt>
                <c:pt idx="244">
                  <c:v>9.4326840000000072</c:v>
                </c:pt>
                <c:pt idx="245">
                  <c:v>9.4713840000000076</c:v>
                </c:pt>
                <c:pt idx="246">
                  <c:v>9.5101200000000077</c:v>
                </c:pt>
                <c:pt idx="247">
                  <c:v>9.5488440000000079</c:v>
                </c:pt>
                <c:pt idx="248">
                  <c:v>9.5875840000000085</c:v>
                </c:pt>
                <c:pt idx="249">
                  <c:v>9.6262840000000089</c:v>
                </c:pt>
                <c:pt idx="250">
                  <c:v>9.6650280000000084</c:v>
                </c:pt>
                <c:pt idx="251">
                  <c:v>9.7037000000000084</c:v>
                </c:pt>
                <c:pt idx="252">
                  <c:v>9.7424360000000085</c:v>
                </c:pt>
                <c:pt idx="253">
                  <c:v>9.781104000000008</c:v>
                </c:pt>
                <c:pt idx="254">
                  <c:v>9.8198400000000081</c:v>
                </c:pt>
                <c:pt idx="255">
                  <c:v>9.8585680000000089</c:v>
                </c:pt>
                <c:pt idx="256">
                  <c:v>9.8972320000000096</c:v>
                </c:pt>
                <c:pt idx="257">
                  <c:v>9.9359800000000096</c:v>
                </c:pt>
                <c:pt idx="258">
                  <c:v>9.9747000000000092</c:v>
                </c:pt>
                <c:pt idx="259">
                  <c:v>10.01341200000001</c:v>
                </c:pt>
                <c:pt idx="260">
                  <c:v>10.052156000000009</c:v>
                </c:pt>
                <c:pt idx="261">
                  <c:v>10.090880000000009</c:v>
                </c:pt>
                <c:pt idx="262">
                  <c:v>10.129616000000009</c:v>
                </c:pt>
                <c:pt idx="263">
                  <c:v>10.168348000000009</c:v>
                </c:pt>
                <c:pt idx="264">
                  <c:v>10.207084000000009</c:v>
                </c:pt>
                <c:pt idx="265">
                  <c:v>10.245816000000008</c:v>
                </c:pt>
                <c:pt idx="266">
                  <c:v>10.284512000000008</c:v>
                </c:pt>
                <c:pt idx="267">
                  <c:v>10.323284000000008</c:v>
                </c:pt>
                <c:pt idx="268">
                  <c:v>10.362032000000008</c:v>
                </c:pt>
                <c:pt idx="269">
                  <c:v>10.400780000000008</c:v>
                </c:pt>
                <c:pt idx="270">
                  <c:v>10.439496000000009</c:v>
                </c:pt>
                <c:pt idx="271">
                  <c:v>10.47821200000001</c:v>
                </c:pt>
                <c:pt idx="272">
                  <c:v>10.516932000000009</c:v>
                </c:pt>
                <c:pt idx="273">
                  <c:v>10.55569600000001</c:v>
                </c:pt>
                <c:pt idx="274">
                  <c:v>10.59444400000001</c:v>
                </c:pt>
                <c:pt idx="275">
                  <c:v>10.633184000000011</c:v>
                </c:pt>
                <c:pt idx="276">
                  <c:v>10.671924000000011</c:v>
                </c:pt>
                <c:pt idx="277">
                  <c:v>10.710640000000012</c:v>
                </c:pt>
                <c:pt idx="278">
                  <c:v>10.749372000000012</c:v>
                </c:pt>
                <c:pt idx="279">
                  <c:v>10.788128000000011</c:v>
                </c:pt>
                <c:pt idx="280">
                  <c:v>10.826880000000012</c:v>
                </c:pt>
                <c:pt idx="281">
                  <c:v>10.865592000000012</c:v>
                </c:pt>
                <c:pt idx="282">
                  <c:v>10.904320000000013</c:v>
                </c:pt>
                <c:pt idx="283">
                  <c:v>10.943080000000013</c:v>
                </c:pt>
                <c:pt idx="284">
                  <c:v>10.981844000000013</c:v>
                </c:pt>
                <c:pt idx="285">
                  <c:v>11.020596000000014</c:v>
                </c:pt>
                <c:pt idx="286">
                  <c:v>11.059308000000014</c:v>
                </c:pt>
                <c:pt idx="287">
                  <c:v>11.098044000000014</c:v>
                </c:pt>
                <c:pt idx="288">
                  <c:v>11.136804000000014</c:v>
                </c:pt>
                <c:pt idx="289">
                  <c:v>11.175528000000014</c:v>
                </c:pt>
                <c:pt idx="290">
                  <c:v>11.214260000000014</c:v>
                </c:pt>
                <c:pt idx="291">
                  <c:v>11.253008000000014</c:v>
                </c:pt>
                <c:pt idx="292">
                  <c:v>11.291772000000014</c:v>
                </c:pt>
                <c:pt idx="293">
                  <c:v>11.330508000000014</c:v>
                </c:pt>
                <c:pt idx="294">
                  <c:v>11.369236000000015</c:v>
                </c:pt>
                <c:pt idx="295">
                  <c:v>11.408004000000014</c:v>
                </c:pt>
                <c:pt idx="296">
                  <c:v>11.446728000000014</c:v>
                </c:pt>
                <c:pt idx="297">
                  <c:v>11.485476000000014</c:v>
                </c:pt>
                <c:pt idx="298">
                  <c:v>11.524212000000015</c:v>
                </c:pt>
                <c:pt idx="299">
                  <c:v>11.562968000000014</c:v>
                </c:pt>
                <c:pt idx="300">
                  <c:v>11.601744000000014</c:v>
                </c:pt>
                <c:pt idx="301">
                  <c:v>11.640460000000015</c:v>
                </c:pt>
                <c:pt idx="302">
                  <c:v>11.679216000000014</c:v>
                </c:pt>
                <c:pt idx="303">
                  <c:v>11.717952000000015</c:v>
                </c:pt>
                <c:pt idx="304">
                  <c:v>11.756660000000014</c:v>
                </c:pt>
                <c:pt idx="305">
                  <c:v>11.795380000000014</c:v>
                </c:pt>
                <c:pt idx="306">
                  <c:v>11.834140000000014</c:v>
                </c:pt>
                <c:pt idx="307">
                  <c:v>11.872876000000014</c:v>
                </c:pt>
                <c:pt idx="308">
                  <c:v>11.911628000000015</c:v>
                </c:pt>
                <c:pt idx="309">
                  <c:v>11.950356000000015</c:v>
                </c:pt>
                <c:pt idx="310">
                  <c:v>11.989112000000015</c:v>
                </c:pt>
                <c:pt idx="311">
                  <c:v>12.027828000000016</c:v>
                </c:pt>
                <c:pt idx="312">
                  <c:v>12.066572000000015</c:v>
                </c:pt>
                <c:pt idx="313">
                  <c:v>12.105280000000015</c:v>
                </c:pt>
                <c:pt idx="314">
                  <c:v>12.144000000000014</c:v>
                </c:pt>
                <c:pt idx="315">
                  <c:v>12.182704000000014</c:v>
                </c:pt>
                <c:pt idx="316">
                  <c:v>12.221444000000014</c:v>
                </c:pt>
                <c:pt idx="317">
                  <c:v>12.260188000000014</c:v>
                </c:pt>
                <c:pt idx="318">
                  <c:v>12.298876000000014</c:v>
                </c:pt>
                <c:pt idx="319">
                  <c:v>12.337588000000014</c:v>
                </c:pt>
                <c:pt idx="320">
                  <c:v>12.376300000000015</c:v>
                </c:pt>
                <c:pt idx="321">
                  <c:v>12.414992000000014</c:v>
                </c:pt>
                <c:pt idx="322">
                  <c:v>12.453684000000013</c:v>
                </c:pt>
                <c:pt idx="323">
                  <c:v>12.492388000000012</c:v>
                </c:pt>
                <c:pt idx="324">
                  <c:v>12.531128000000013</c:v>
                </c:pt>
                <c:pt idx="325">
                  <c:v>12.569840000000013</c:v>
                </c:pt>
                <c:pt idx="326">
                  <c:v>12.608588000000013</c:v>
                </c:pt>
                <c:pt idx="327">
                  <c:v>12.647352000000014</c:v>
                </c:pt>
                <c:pt idx="328">
                  <c:v>12.686072000000014</c:v>
                </c:pt>
                <c:pt idx="329">
                  <c:v>12.724820000000014</c:v>
                </c:pt>
                <c:pt idx="330">
                  <c:v>12.763520000000014</c:v>
                </c:pt>
                <c:pt idx="331">
                  <c:v>12.802284000000014</c:v>
                </c:pt>
                <c:pt idx="332">
                  <c:v>12.841036000000015</c:v>
                </c:pt>
                <c:pt idx="333">
                  <c:v>12.879788000000016</c:v>
                </c:pt>
                <c:pt idx="334">
                  <c:v>12.918524000000016</c:v>
                </c:pt>
                <c:pt idx="335">
                  <c:v>12.957280000000015</c:v>
                </c:pt>
                <c:pt idx="336">
                  <c:v>12.996036000000014</c:v>
                </c:pt>
                <c:pt idx="337">
                  <c:v>13.034812000000015</c:v>
                </c:pt>
                <c:pt idx="338">
                  <c:v>13.073564000000015</c:v>
                </c:pt>
                <c:pt idx="339">
                  <c:v>13.112332000000015</c:v>
                </c:pt>
                <c:pt idx="340">
                  <c:v>13.151072000000015</c:v>
                </c:pt>
                <c:pt idx="341">
                  <c:v>13.189808000000015</c:v>
                </c:pt>
                <c:pt idx="342">
                  <c:v>13.228520000000016</c:v>
                </c:pt>
                <c:pt idx="343">
                  <c:v>13.267252000000015</c:v>
                </c:pt>
                <c:pt idx="344">
                  <c:v>13.305972000000015</c:v>
                </c:pt>
                <c:pt idx="345">
                  <c:v>13.344720000000015</c:v>
                </c:pt>
                <c:pt idx="346">
                  <c:v>13.383416000000015</c:v>
                </c:pt>
                <c:pt idx="347">
                  <c:v>13.422128000000015</c:v>
                </c:pt>
                <c:pt idx="348">
                  <c:v>13.460856000000016</c:v>
                </c:pt>
                <c:pt idx="349">
                  <c:v>13.499592000000016</c:v>
                </c:pt>
                <c:pt idx="350">
                  <c:v>13.538324000000015</c:v>
                </c:pt>
                <c:pt idx="351">
                  <c:v>13.577032000000015</c:v>
                </c:pt>
                <c:pt idx="352">
                  <c:v>13.615768000000015</c:v>
                </c:pt>
                <c:pt idx="353">
                  <c:v>13.654524000000015</c:v>
                </c:pt>
                <c:pt idx="354">
                  <c:v>13.693268000000014</c:v>
                </c:pt>
                <c:pt idx="355">
                  <c:v>13.731972000000013</c:v>
                </c:pt>
                <c:pt idx="356">
                  <c:v>13.770692000000013</c:v>
                </c:pt>
                <c:pt idx="357">
                  <c:v>13.809420000000014</c:v>
                </c:pt>
                <c:pt idx="358">
                  <c:v>13.848128000000013</c:v>
                </c:pt>
                <c:pt idx="359">
                  <c:v>13.886848000000013</c:v>
                </c:pt>
                <c:pt idx="360">
                  <c:v>13.925548000000013</c:v>
                </c:pt>
                <c:pt idx="361">
                  <c:v>13.964288000000014</c:v>
                </c:pt>
                <c:pt idx="362">
                  <c:v>14.002976000000015</c:v>
                </c:pt>
                <c:pt idx="363">
                  <c:v>14.041728000000015</c:v>
                </c:pt>
                <c:pt idx="364">
                  <c:v>14.080444000000016</c:v>
                </c:pt>
                <c:pt idx="365">
                  <c:v>14.119152000000016</c:v>
                </c:pt>
                <c:pt idx="366">
                  <c:v>14.157856000000015</c:v>
                </c:pt>
                <c:pt idx="367">
                  <c:v>14.196592000000015</c:v>
                </c:pt>
                <c:pt idx="368">
                  <c:v>14.235344000000016</c:v>
                </c:pt>
                <c:pt idx="369">
                  <c:v>14.274072000000016</c:v>
                </c:pt>
                <c:pt idx="370">
                  <c:v>14.312828000000016</c:v>
                </c:pt>
                <c:pt idx="371">
                  <c:v>14.351528000000016</c:v>
                </c:pt>
                <c:pt idx="372">
                  <c:v>14.390268000000017</c:v>
                </c:pt>
                <c:pt idx="373">
                  <c:v>14.428984000000018</c:v>
                </c:pt>
                <c:pt idx="374">
                  <c:v>14.467728000000017</c:v>
                </c:pt>
                <c:pt idx="375">
                  <c:v>14.506456000000018</c:v>
                </c:pt>
                <c:pt idx="376">
                  <c:v>14.545192000000018</c:v>
                </c:pt>
                <c:pt idx="377">
                  <c:v>14.583912000000018</c:v>
                </c:pt>
                <c:pt idx="378">
                  <c:v>14.622628000000018</c:v>
                </c:pt>
                <c:pt idx="379">
                  <c:v>14.661392000000019</c:v>
                </c:pt>
                <c:pt idx="380">
                  <c:v>14.70010800000002</c:v>
                </c:pt>
                <c:pt idx="381">
                  <c:v>14.73886800000002</c:v>
                </c:pt>
                <c:pt idx="382">
                  <c:v>14.77760400000002</c:v>
                </c:pt>
                <c:pt idx="383">
                  <c:v>14.816336000000019</c:v>
                </c:pt>
                <c:pt idx="384">
                  <c:v>14.855096000000019</c:v>
                </c:pt>
                <c:pt idx="385">
                  <c:v>14.893808000000019</c:v>
                </c:pt>
                <c:pt idx="386">
                  <c:v>14.932552000000019</c:v>
                </c:pt>
                <c:pt idx="387">
                  <c:v>14.97129200000002</c:v>
                </c:pt>
                <c:pt idx="388">
                  <c:v>15.00999200000002</c:v>
                </c:pt>
                <c:pt idx="389">
                  <c:v>15.048744000000021</c:v>
                </c:pt>
                <c:pt idx="390">
                  <c:v>15.087456000000021</c:v>
                </c:pt>
                <c:pt idx="391">
                  <c:v>15.126192000000021</c:v>
                </c:pt>
                <c:pt idx="392">
                  <c:v>15.164904000000021</c:v>
                </c:pt>
                <c:pt idx="393">
                  <c:v>15.203640000000021</c:v>
                </c:pt>
                <c:pt idx="394">
                  <c:v>15.242400000000021</c:v>
                </c:pt>
                <c:pt idx="395">
                  <c:v>15.281112000000022</c:v>
                </c:pt>
                <c:pt idx="396">
                  <c:v>15.319848000000022</c:v>
                </c:pt>
                <c:pt idx="397">
                  <c:v>15.358532000000022</c:v>
                </c:pt>
                <c:pt idx="398">
                  <c:v>15.397244000000022</c:v>
                </c:pt>
                <c:pt idx="399">
                  <c:v>15.435936000000021</c:v>
                </c:pt>
                <c:pt idx="400">
                  <c:v>15.47464000000002</c:v>
                </c:pt>
                <c:pt idx="401">
                  <c:v>15.51338800000002</c:v>
                </c:pt>
                <c:pt idx="402">
                  <c:v>15.552088000000021</c:v>
                </c:pt>
                <c:pt idx="403">
                  <c:v>15.590804000000022</c:v>
                </c:pt>
                <c:pt idx="404">
                  <c:v>15.629540000000022</c:v>
                </c:pt>
                <c:pt idx="405">
                  <c:v>15.668252000000022</c:v>
                </c:pt>
                <c:pt idx="406">
                  <c:v>15.706976000000022</c:v>
                </c:pt>
                <c:pt idx="407">
                  <c:v>15.745720000000022</c:v>
                </c:pt>
                <c:pt idx="408">
                  <c:v>15.784420000000022</c:v>
                </c:pt>
                <c:pt idx="409">
                  <c:v>15.823140000000022</c:v>
                </c:pt>
                <c:pt idx="410">
                  <c:v>15.861876000000022</c:v>
                </c:pt>
                <c:pt idx="411">
                  <c:v>15.900616000000023</c:v>
                </c:pt>
                <c:pt idx="412">
                  <c:v>15.939324000000022</c:v>
                </c:pt>
                <c:pt idx="413">
                  <c:v>15.978044000000022</c:v>
                </c:pt>
                <c:pt idx="414">
                  <c:v>16.016764000000023</c:v>
                </c:pt>
                <c:pt idx="415">
                  <c:v>16.055504000000024</c:v>
                </c:pt>
                <c:pt idx="416">
                  <c:v>16.094240000000024</c:v>
                </c:pt>
                <c:pt idx="417">
                  <c:v>16.132928000000025</c:v>
                </c:pt>
                <c:pt idx="418">
                  <c:v>16.171680000000023</c:v>
                </c:pt>
                <c:pt idx="419">
                  <c:v>16.210420000000024</c:v>
                </c:pt>
                <c:pt idx="420">
                  <c:v>16.249148000000023</c:v>
                </c:pt>
                <c:pt idx="421">
                  <c:v>16.287884000000023</c:v>
                </c:pt>
                <c:pt idx="422">
                  <c:v>16.326600000000024</c:v>
                </c:pt>
                <c:pt idx="423">
                  <c:v>16.365316000000025</c:v>
                </c:pt>
                <c:pt idx="424">
                  <c:v>16.404052000000025</c:v>
                </c:pt>
                <c:pt idx="425">
                  <c:v>16.442768000000026</c:v>
                </c:pt>
                <c:pt idx="426">
                  <c:v>16.481516000000024</c:v>
                </c:pt>
                <c:pt idx="427">
                  <c:v>16.520248000000024</c:v>
                </c:pt>
                <c:pt idx="428">
                  <c:v>16.558936000000024</c:v>
                </c:pt>
                <c:pt idx="429">
                  <c:v>16.597672000000024</c:v>
                </c:pt>
                <c:pt idx="430">
                  <c:v>16.636384000000024</c:v>
                </c:pt>
                <c:pt idx="431">
                  <c:v>16.675104000000026</c:v>
                </c:pt>
                <c:pt idx="432">
                  <c:v>16.713852000000024</c:v>
                </c:pt>
                <c:pt idx="433">
                  <c:v>16.752584000000024</c:v>
                </c:pt>
                <c:pt idx="434">
                  <c:v>16.791312000000023</c:v>
                </c:pt>
                <c:pt idx="435">
                  <c:v>16.830048000000023</c:v>
                </c:pt>
                <c:pt idx="436">
                  <c:v>16.868764000000024</c:v>
                </c:pt>
                <c:pt idx="437">
                  <c:v>16.907496000000023</c:v>
                </c:pt>
                <c:pt idx="438">
                  <c:v>16.946220000000022</c:v>
                </c:pt>
                <c:pt idx="439">
                  <c:v>16.984988000000023</c:v>
                </c:pt>
                <c:pt idx="440">
                  <c:v>17.023708000000024</c:v>
                </c:pt>
                <c:pt idx="441">
                  <c:v>17.062408000000023</c:v>
                </c:pt>
                <c:pt idx="442">
                  <c:v>17.101140000000022</c:v>
                </c:pt>
                <c:pt idx="443">
                  <c:v>17.139860000000024</c:v>
                </c:pt>
                <c:pt idx="444">
                  <c:v>17.178628000000025</c:v>
                </c:pt>
                <c:pt idx="445">
                  <c:v>17.217300000000023</c:v>
                </c:pt>
                <c:pt idx="446">
                  <c:v>17.256024000000021</c:v>
                </c:pt>
                <c:pt idx="447">
                  <c:v>17.294728000000021</c:v>
                </c:pt>
                <c:pt idx="448">
                  <c:v>17.333496000000022</c:v>
                </c:pt>
                <c:pt idx="449">
                  <c:v>17.372240000000023</c:v>
                </c:pt>
                <c:pt idx="450">
                  <c:v>17.411000000000023</c:v>
                </c:pt>
                <c:pt idx="451">
                  <c:v>17.449736000000023</c:v>
                </c:pt>
                <c:pt idx="452">
                  <c:v>17.488456000000024</c:v>
                </c:pt>
                <c:pt idx="453">
                  <c:v>17.527192000000024</c:v>
                </c:pt>
                <c:pt idx="454">
                  <c:v>17.565920000000023</c:v>
                </c:pt>
                <c:pt idx="455">
                  <c:v>17.604660000000024</c:v>
                </c:pt>
                <c:pt idx="456">
                  <c:v>17.643368000000024</c:v>
                </c:pt>
                <c:pt idx="457">
                  <c:v>17.682092000000022</c:v>
                </c:pt>
                <c:pt idx="458">
                  <c:v>17.720792000000021</c:v>
                </c:pt>
                <c:pt idx="459">
                  <c:v>17.759528000000021</c:v>
                </c:pt>
                <c:pt idx="460">
                  <c:v>17.798228000000019</c:v>
                </c:pt>
                <c:pt idx="461">
                  <c:v>17.836936000000019</c:v>
                </c:pt>
                <c:pt idx="462">
                  <c:v>17.875636000000018</c:v>
                </c:pt>
                <c:pt idx="463">
                  <c:v>17.914344000000018</c:v>
                </c:pt>
                <c:pt idx="464">
                  <c:v>17.953048000000017</c:v>
                </c:pt>
                <c:pt idx="465">
                  <c:v>17.991736000000017</c:v>
                </c:pt>
                <c:pt idx="466">
                  <c:v>18.030464000000016</c:v>
                </c:pt>
                <c:pt idx="467">
                  <c:v>18.069196000000016</c:v>
                </c:pt>
                <c:pt idx="468">
                  <c:v>18.107924000000015</c:v>
                </c:pt>
                <c:pt idx="469">
                  <c:v>18.146616000000016</c:v>
                </c:pt>
                <c:pt idx="470">
                  <c:v>18.185328000000016</c:v>
                </c:pt>
                <c:pt idx="471">
                  <c:v>18.224052000000015</c:v>
                </c:pt>
                <c:pt idx="472">
                  <c:v>18.262784000000014</c:v>
                </c:pt>
                <c:pt idx="473">
                  <c:v>18.301516000000014</c:v>
                </c:pt>
                <c:pt idx="474">
                  <c:v>18.340224000000013</c:v>
                </c:pt>
                <c:pt idx="475">
                  <c:v>18.378936000000014</c:v>
                </c:pt>
                <c:pt idx="476">
                  <c:v>18.417644000000013</c:v>
                </c:pt>
                <c:pt idx="477">
                  <c:v>18.456324000000013</c:v>
                </c:pt>
                <c:pt idx="478">
                  <c:v>18.495052000000012</c:v>
                </c:pt>
                <c:pt idx="479">
                  <c:v>18.533768000000013</c:v>
                </c:pt>
                <c:pt idx="480">
                  <c:v>18.572480000000013</c:v>
                </c:pt>
                <c:pt idx="481">
                  <c:v>18.611212000000013</c:v>
                </c:pt>
                <c:pt idx="482">
                  <c:v>18.649924000000013</c:v>
                </c:pt>
                <c:pt idx="483">
                  <c:v>18.688652000000012</c:v>
                </c:pt>
                <c:pt idx="484">
                  <c:v>18.727380000000011</c:v>
                </c:pt>
                <c:pt idx="485">
                  <c:v>18.766080000000009</c:v>
                </c:pt>
                <c:pt idx="486">
                  <c:v>18.804764000000009</c:v>
                </c:pt>
                <c:pt idx="487">
                  <c:v>18.84347600000001</c:v>
                </c:pt>
                <c:pt idx="488">
                  <c:v>18.882104000000009</c:v>
                </c:pt>
                <c:pt idx="489">
                  <c:v>18.920792000000009</c:v>
                </c:pt>
                <c:pt idx="490">
                  <c:v>18.959468000000008</c:v>
                </c:pt>
                <c:pt idx="491">
                  <c:v>18.998136000000009</c:v>
                </c:pt>
                <c:pt idx="492">
                  <c:v>19.036828000000011</c:v>
                </c:pt>
                <c:pt idx="493">
                  <c:v>19.07546000000001</c:v>
                </c:pt>
                <c:pt idx="494">
                  <c:v>19.114084000000009</c:v>
                </c:pt>
                <c:pt idx="495">
                  <c:v>19.15270000000001</c:v>
                </c:pt>
                <c:pt idx="496">
                  <c:v>19.191344000000012</c:v>
                </c:pt>
                <c:pt idx="497">
                  <c:v>19.229980000000012</c:v>
                </c:pt>
                <c:pt idx="498">
                  <c:v>19.26862800000001</c:v>
                </c:pt>
                <c:pt idx="499">
                  <c:v>19.30723600000001</c:v>
                </c:pt>
                <c:pt idx="500">
                  <c:v>19.345876000000011</c:v>
                </c:pt>
                <c:pt idx="501">
                  <c:v>19.384520000000013</c:v>
                </c:pt>
                <c:pt idx="502">
                  <c:v>19.423132000000013</c:v>
                </c:pt>
                <c:pt idx="503">
                  <c:v>19.461768000000014</c:v>
                </c:pt>
                <c:pt idx="504">
                  <c:v>19.500408000000014</c:v>
                </c:pt>
                <c:pt idx="505">
                  <c:v>19.539044000000015</c:v>
                </c:pt>
                <c:pt idx="506">
                  <c:v>19.577660000000016</c:v>
                </c:pt>
                <c:pt idx="507">
                  <c:v>19.616312000000015</c:v>
                </c:pt>
                <c:pt idx="508">
                  <c:v>19.654940000000014</c:v>
                </c:pt>
                <c:pt idx="509">
                  <c:v>19.693480000000015</c:v>
                </c:pt>
                <c:pt idx="510">
                  <c:v>19.732068000000016</c:v>
                </c:pt>
                <c:pt idx="511">
                  <c:v>19.770656000000017</c:v>
                </c:pt>
                <c:pt idx="512">
                  <c:v>19.809236000000016</c:v>
                </c:pt>
                <c:pt idx="513">
                  <c:v>19.847808000000015</c:v>
                </c:pt>
                <c:pt idx="514">
                  <c:v>19.886384000000014</c:v>
                </c:pt>
                <c:pt idx="515">
                  <c:v>19.924944000000014</c:v>
                </c:pt>
                <c:pt idx="516">
                  <c:v>19.963512000000016</c:v>
                </c:pt>
                <c:pt idx="517">
                  <c:v>20.002072000000016</c:v>
                </c:pt>
                <c:pt idx="518">
                  <c:v>20.040648000000015</c:v>
                </c:pt>
                <c:pt idx="519">
                  <c:v>20.079260000000016</c:v>
                </c:pt>
                <c:pt idx="520">
                  <c:v>20.117824000000017</c:v>
                </c:pt>
                <c:pt idx="521">
                  <c:v>20.156428000000016</c:v>
                </c:pt>
                <c:pt idx="522">
                  <c:v>20.195028000000015</c:v>
                </c:pt>
                <c:pt idx="523">
                  <c:v>20.233616000000016</c:v>
                </c:pt>
                <c:pt idx="524">
                  <c:v>20.272208000000017</c:v>
                </c:pt>
                <c:pt idx="525">
                  <c:v>20.310748000000018</c:v>
                </c:pt>
                <c:pt idx="526">
                  <c:v>20.349384000000018</c:v>
                </c:pt>
                <c:pt idx="527">
                  <c:v>20.387972000000019</c:v>
                </c:pt>
                <c:pt idx="528">
                  <c:v>20.426548000000018</c:v>
                </c:pt>
                <c:pt idx="529">
                  <c:v>20.465152000000018</c:v>
                </c:pt>
                <c:pt idx="530">
                  <c:v>20.503736000000018</c:v>
                </c:pt>
                <c:pt idx="531">
                  <c:v>20.542324000000018</c:v>
                </c:pt>
                <c:pt idx="532">
                  <c:v>20.580848000000017</c:v>
                </c:pt>
                <c:pt idx="533">
                  <c:v>20.619428000000017</c:v>
                </c:pt>
                <c:pt idx="534">
                  <c:v>20.658020000000018</c:v>
                </c:pt>
                <c:pt idx="535">
                  <c:v>20.696604000000018</c:v>
                </c:pt>
                <c:pt idx="536">
                  <c:v>20.735212000000018</c:v>
                </c:pt>
                <c:pt idx="537">
                  <c:v>20.773792000000018</c:v>
                </c:pt>
                <c:pt idx="538">
                  <c:v>20.812372000000018</c:v>
                </c:pt>
                <c:pt idx="539">
                  <c:v>20.850940000000019</c:v>
                </c:pt>
                <c:pt idx="540">
                  <c:v>20.889548000000019</c:v>
                </c:pt>
                <c:pt idx="541">
                  <c:v>20.92818800000002</c:v>
                </c:pt>
                <c:pt idx="542">
                  <c:v>20.966792000000019</c:v>
                </c:pt>
                <c:pt idx="543">
                  <c:v>21.005436000000021</c:v>
                </c:pt>
                <c:pt idx="544">
                  <c:v>21.04406400000002</c:v>
                </c:pt>
                <c:pt idx="545">
                  <c:v>21.082692000000019</c:v>
                </c:pt>
                <c:pt idx="546">
                  <c:v>21.121312000000021</c:v>
                </c:pt>
                <c:pt idx="547">
                  <c:v>21.15994000000002</c:v>
                </c:pt>
                <c:pt idx="548">
                  <c:v>21.198588000000019</c:v>
                </c:pt>
                <c:pt idx="549">
                  <c:v>21.237196000000019</c:v>
                </c:pt>
                <c:pt idx="550">
                  <c:v>21.275824000000018</c:v>
                </c:pt>
                <c:pt idx="551">
                  <c:v>21.314460000000018</c:v>
                </c:pt>
                <c:pt idx="552">
                  <c:v>21.353096000000019</c:v>
                </c:pt>
                <c:pt idx="553">
                  <c:v>21.39171200000002</c:v>
                </c:pt>
                <c:pt idx="554">
                  <c:v>21.430332000000021</c:v>
                </c:pt>
                <c:pt idx="555">
                  <c:v>21.468952000000023</c:v>
                </c:pt>
                <c:pt idx="556">
                  <c:v>21.507580000000022</c:v>
                </c:pt>
              </c:numCache>
            </c:numRef>
          </c:xVal>
          <c:yVal>
            <c:numRef>
              <c:f>'ICM norm and KF'!$W$4:$W$560</c:f>
              <c:numCache>
                <c:formatCode>General</c:formatCode>
                <c:ptCount val="557"/>
                <c:pt idx="0">
                  <c:v>50.77</c:v>
                </c:pt>
                <c:pt idx="1">
                  <c:v>50.89</c:v>
                </c:pt>
                <c:pt idx="2">
                  <c:v>50.85</c:v>
                </c:pt>
                <c:pt idx="3">
                  <c:v>50.99</c:v>
                </c:pt>
                <c:pt idx="4">
                  <c:v>51</c:v>
                </c:pt>
                <c:pt idx="5">
                  <c:v>50.95</c:v>
                </c:pt>
                <c:pt idx="6">
                  <c:v>50.98</c:v>
                </c:pt>
                <c:pt idx="7">
                  <c:v>50.95</c:v>
                </c:pt>
                <c:pt idx="8">
                  <c:v>50.91</c:v>
                </c:pt>
                <c:pt idx="9">
                  <c:v>51.01</c:v>
                </c:pt>
                <c:pt idx="10">
                  <c:v>50.98</c:v>
                </c:pt>
                <c:pt idx="11">
                  <c:v>50.94</c:v>
                </c:pt>
                <c:pt idx="12">
                  <c:v>50.8</c:v>
                </c:pt>
                <c:pt idx="13">
                  <c:v>50.58</c:v>
                </c:pt>
                <c:pt idx="14">
                  <c:v>50.57</c:v>
                </c:pt>
                <c:pt idx="15">
                  <c:v>50.39</c:v>
                </c:pt>
                <c:pt idx="16">
                  <c:v>50.46</c:v>
                </c:pt>
                <c:pt idx="17">
                  <c:v>50.4</c:v>
                </c:pt>
                <c:pt idx="18">
                  <c:v>50.48</c:v>
                </c:pt>
                <c:pt idx="19">
                  <c:v>50.33</c:v>
                </c:pt>
                <c:pt idx="20">
                  <c:v>50.09</c:v>
                </c:pt>
                <c:pt idx="21">
                  <c:v>50</c:v>
                </c:pt>
                <c:pt idx="22">
                  <c:v>49.64</c:v>
                </c:pt>
                <c:pt idx="23">
                  <c:v>49.78</c:v>
                </c:pt>
                <c:pt idx="24">
                  <c:v>49.67</c:v>
                </c:pt>
                <c:pt idx="25">
                  <c:v>49.69</c:v>
                </c:pt>
                <c:pt idx="26">
                  <c:v>49.52</c:v>
                </c:pt>
                <c:pt idx="27">
                  <c:v>49.43</c:v>
                </c:pt>
                <c:pt idx="28">
                  <c:v>49.39</c:v>
                </c:pt>
                <c:pt idx="29">
                  <c:v>49.24</c:v>
                </c:pt>
                <c:pt idx="30">
                  <c:v>49.12</c:v>
                </c:pt>
                <c:pt idx="31">
                  <c:v>49.05</c:v>
                </c:pt>
                <c:pt idx="32">
                  <c:v>48.98</c:v>
                </c:pt>
                <c:pt idx="33">
                  <c:v>49.02</c:v>
                </c:pt>
                <c:pt idx="34">
                  <c:v>48.8</c:v>
                </c:pt>
                <c:pt idx="35">
                  <c:v>48.71</c:v>
                </c:pt>
                <c:pt idx="36">
                  <c:v>48.86</c:v>
                </c:pt>
                <c:pt idx="37">
                  <c:v>49.13</c:v>
                </c:pt>
                <c:pt idx="38">
                  <c:v>48.76</c:v>
                </c:pt>
                <c:pt idx="39">
                  <c:v>48.69</c:v>
                </c:pt>
                <c:pt idx="40">
                  <c:v>48.82</c:v>
                </c:pt>
                <c:pt idx="41">
                  <c:v>48.53</c:v>
                </c:pt>
                <c:pt idx="42">
                  <c:v>48.58</c:v>
                </c:pt>
                <c:pt idx="43">
                  <c:v>48.26</c:v>
                </c:pt>
                <c:pt idx="44">
                  <c:v>48.31</c:v>
                </c:pt>
                <c:pt idx="45">
                  <c:v>48.2</c:v>
                </c:pt>
                <c:pt idx="46">
                  <c:v>48.21</c:v>
                </c:pt>
                <c:pt idx="47">
                  <c:v>47.95</c:v>
                </c:pt>
                <c:pt idx="48">
                  <c:v>47.69</c:v>
                </c:pt>
                <c:pt idx="49">
                  <c:v>47.75</c:v>
                </c:pt>
                <c:pt idx="50">
                  <c:v>47.41</c:v>
                </c:pt>
                <c:pt idx="51">
                  <c:v>47.34</c:v>
                </c:pt>
                <c:pt idx="52">
                  <c:v>47.34</c:v>
                </c:pt>
                <c:pt idx="53">
                  <c:v>47.84</c:v>
                </c:pt>
                <c:pt idx="54">
                  <c:v>47.84</c:v>
                </c:pt>
                <c:pt idx="55">
                  <c:v>47.85</c:v>
                </c:pt>
                <c:pt idx="56">
                  <c:v>47.85</c:v>
                </c:pt>
                <c:pt idx="57">
                  <c:v>47.93</c:v>
                </c:pt>
                <c:pt idx="58">
                  <c:v>47.93</c:v>
                </c:pt>
                <c:pt idx="59">
                  <c:v>47.54</c:v>
                </c:pt>
                <c:pt idx="60">
                  <c:v>47.64</c:v>
                </c:pt>
                <c:pt idx="61">
                  <c:v>47.52</c:v>
                </c:pt>
                <c:pt idx="62">
                  <c:v>47.31</c:v>
                </c:pt>
                <c:pt idx="63">
                  <c:v>47.41</c:v>
                </c:pt>
                <c:pt idx="64">
                  <c:v>47.41</c:v>
                </c:pt>
                <c:pt idx="65">
                  <c:v>47.55</c:v>
                </c:pt>
                <c:pt idx="66">
                  <c:v>47.78</c:v>
                </c:pt>
                <c:pt idx="67">
                  <c:v>47.99</c:v>
                </c:pt>
                <c:pt idx="68">
                  <c:v>47.58</c:v>
                </c:pt>
                <c:pt idx="69">
                  <c:v>47.43</c:v>
                </c:pt>
                <c:pt idx="70">
                  <c:v>47.47</c:v>
                </c:pt>
                <c:pt idx="71">
                  <c:v>47.5</c:v>
                </c:pt>
                <c:pt idx="72">
                  <c:v>47.13</c:v>
                </c:pt>
                <c:pt idx="73">
                  <c:v>47.29</c:v>
                </c:pt>
                <c:pt idx="74">
                  <c:v>47.21</c:v>
                </c:pt>
                <c:pt idx="75">
                  <c:v>47.51</c:v>
                </c:pt>
                <c:pt idx="76">
                  <c:v>47.39</c:v>
                </c:pt>
                <c:pt idx="77">
                  <c:v>47.07</c:v>
                </c:pt>
                <c:pt idx="78">
                  <c:v>47.31</c:v>
                </c:pt>
                <c:pt idx="79">
                  <c:v>47.14</c:v>
                </c:pt>
                <c:pt idx="80">
                  <c:v>47.18</c:v>
                </c:pt>
                <c:pt idx="81">
                  <c:v>47.02</c:v>
                </c:pt>
                <c:pt idx="82">
                  <c:v>47.06</c:v>
                </c:pt>
                <c:pt idx="83">
                  <c:v>47.25</c:v>
                </c:pt>
                <c:pt idx="84">
                  <c:v>47.36</c:v>
                </c:pt>
                <c:pt idx="85">
                  <c:v>47.35</c:v>
                </c:pt>
                <c:pt idx="86">
                  <c:v>47.59</c:v>
                </c:pt>
                <c:pt idx="87">
                  <c:v>47.43</c:v>
                </c:pt>
                <c:pt idx="88">
                  <c:v>47.43</c:v>
                </c:pt>
                <c:pt idx="89">
                  <c:v>47.33</c:v>
                </c:pt>
                <c:pt idx="90">
                  <c:v>47.32</c:v>
                </c:pt>
                <c:pt idx="91">
                  <c:v>47.16</c:v>
                </c:pt>
                <c:pt idx="92">
                  <c:v>47.33</c:v>
                </c:pt>
                <c:pt idx="93">
                  <c:v>47.28</c:v>
                </c:pt>
                <c:pt idx="94">
                  <c:v>47.58</c:v>
                </c:pt>
                <c:pt idx="95">
                  <c:v>47.6</c:v>
                </c:pt>
                <c:pt idx="96">
                  <c:v>47.76</c:v>
                </c:pt>
                <c:pt idx="97">
                  <c:v>48.05</c:v>
                </c:pt>
                <c:pt idx="98">
                  <c:v>47.8</c:v>
                </c:pt>
                <c:pt idx="99">
                  <c:v>47.84</c:v>
                </c:pt>
                <c:pt idx="100">
                  <c:v>47.91</c:v>
                </c:pt>
                <c:pt idx="101">
                  <c:v>47.8</c:v>
                </c:pt>
                <c:pt idx="102">
                  <c:v>47.92</c:v>
                </c:pt>
                <c:pt idx="103">
                  <c:v>48.24</c:v>
                </c:pt>
                <c:pt idx="104">
                  <c:v>48.07</c:v>
                </c:pt>
                <c:pt idx="105">
                  <c:v>48.15</c:v>
                </c:pt>
                <c:pt idx="106">
                  <c:v>48.46</c:v>
                </c:pt>
                <c:pt idx="107">
                  <c:v>48.31</c:v>
                </c:pt>
                <c:pt idx="108">
                  <c:v>48.13</c:v>
                </c:pt>
                <c:pt idx="109">
                  <c:v>48.24</c:v>
                </c:pt>
                <c:pt idx="110">
                  <c:v>48.25</c:v>
                </c:pt>
                <c:pt idx="111">
                  <c:v>48.3</c:v>
                </c:pt>
                <c:pt idx="112">
                  <c:v>48.2</c:v>
                </c:pt>
                <c:pt idx="113">
                  <c:v>48.13</c:v>
                </c:pt>
                <c:pt idx="114">
                  <c:v>48</c:v>
                </c:pt>
                <c:pt idx="115">
                  <c:v>47.8</c:v>
                </c:pt>
                <c:pt idx="116">
                  <c:v>47.48</c:v>
                </c:pt>
                <c:pt idx="117">
                  <c:v>47.3</c:v>
                </c:pt>
                <c:pt idx="118">
                  <c:v>47.23</c:v>
                </c:pt>
                <c:pt idx="119">
                  <c:v>47.44</c:v>
                </c:pt>
                <c:pt idx="120">
                  <c:v>47.35</c:v>
                </c:pt>
                <c:pt idx="121">
                  <c:v>47.6</c:v>
                </c:pt>
                <c:pt idx="122">
                  <c:v>47.33</c:v>
                </c:pt>
                <c:pt idx="123">
                  <c:v>47.38</c:v>
                </c:pt>
                <c:pt idx="124">
                  <c:v>47.44</c:v>
                </c:pt>
                <c:pt idx="125">
                  <c:v>47.44</c:v>
                </c:pt>
                <c:pt idx="126">
                  <c:v>47.81</c:v>
                </c:pt>
                <c:pt idx="127">
                  <c:v>47.6</c:v>
                </c:pt>
                <c:pt idx="128">
                  <c:v>48.07</c:v>
                </c:pt>
                <c:pt idx="129">
                  <c:v>48.14</c:v>
                </c:pt>
                <c:pt idx="130">
                  <c:v>48.24</c:v>
                </c:pt>
                <c:pt idx="131">
                  <c:v>48.48</c:v>
                </c:pt>
                <c:pt idx="132">
                  <c:v>48.55</c:v>
                </c:pt>
                <c:pt idx="133">
                  <c:v>48.43</c:v>
                </c:pt>
                <c:pt idx="134">
                  <c:v>48.56</c:v>
                </c:pt>
                <c:pt idx="135">
                  <c:v>48.75</c:v>
                </c:pt>
                <c:pt idx="136">
                  <c:v>48.67</c:v>
                </c:pt>
                <c:pt idx="137">
                  <c:v>48.63</c:v>
                </c:pt>
                <c:pt idx="138">
                  <c:v>48.67</c:v>
                </c:pt>
                <c:pt idx="139">
                  <c:v>46.44</c:v>
                </c:pt>
                <c:pt idx="140">
                  <c:v>46.94</c:v>
                </c:pt>
                <c:pt idx="141">
                  <c:v>47.04</c:v>
                </c:pt>
                <c:pt idx="142">
                  <c:v>46.96</c:v>
                </c:pt>
                <c:pt idx="143">
                  <c:v>47.62</c:v>
                </c:pt>
                <c:pt idx="144">
                  <c:v>48.61</c:v>
                </c:pt>
                <c:pt idx="145">
                  <c:v>49.2</c:v>
                </c:pt>
                <c:pt idx="146">
                  <c:v>50.41</c:v>
                </c:pt>
                <c:pt idx="147">
                  <c:v>51.83</c:v>
                </c:pt>
                <c:pt idx="148">
                  <c:v>53.41</c:v>
                </c:pt>
                <c:pt idx="149">
                  <c:v>54.76</c:v>
                </c:pt>
                <c:pt idx="150">
                  <c:v>55.86</c:v>
                </c:pt>
                <c:pt idx="151">
                  <c:v>56.81</c:v>
                </c:pt>
                <c:pt idx="152">
                  <c:v>57.51</c:v>
                </c:pt>
                <c:pt idx="153">
                  <c:v>58.36</c:v>
                </c:pt>
                <c:pt idx="154">
                  <c:v>58.94</c:v>
                </c:pt>
                <c:pt idx="155">
                  <c:v>60.17</c:v>
                </c:pt>
                <c:pt idx="156">
                  <c:v>61.76</c:v>
                </c:pt>
                <c:pt idx="157">
                  <c:v>62.88</c:v>
                </c:pt>
                <c:pt idx="158">
                  <c:v>63.84</c:v>
                </c:pt>
                <c:pt idx="159">
                  <c:v>65.11</c:v>
                </c:pt>
                <c:pt idx="160">
                  <c:v>66.52</c:v>
                </c:pt>
                <c:pt idx="161">
                  <c:v>67.86</c:v>
                </c:pt>
                <c:pt idx="162">
                  <c:v>68.67</c:v>
                </c:pt>
                <c:pt idx="163">
                  <c:v>69.62</c:v>
                </c:pt>
                <c:pt idx="164">
                  <c:v>71.05</c:v>
                </c:pt>
                <c:pt idx="165">
                  <c:v>72.400000000000006</c:v>
                </c:pt>
                <c:pt idx="166">
                  <c:v>74.09</c:v>
                </c:pt>
                <c:pt idx="167">
                  <c:v>74.739999999999995</c:v>
                </c:pt>
                <c:pt idx="168">
                  <c:v>75.760000000000005</c:v>
                </c:pt>
                <c:pt idx="169">
                  <c:v>77.48</c:v>
                </c:pt>
                <c:pt idx="170">
                  <c:v>78.709999999999994</c:v>
                </c:pt>
                <c:pt idx="171">
                  <c:v>80.290000000000006</c:v>
                </c:pt>
                <c:pt idx="172">
                  <c:v>81.55</c:v>
                </c:pt>
                <c:pt idx="173">
                  <c:v>82.93</c:v>
                </c:pt>
                <c:pt idx="174">
                  <c:v>83.97</c:v>
                </c:pt>
                <c:pt idx="175">
                  <c:v>84.86</c:v>
                </c:pt>
                <c:pt idx="176">
                  <c:v>85.73</c:v>
                </c:pt>
                <c:pt idx="177">
                  <c:v>87.27</c:v>
                </c:pt>
                <c:pt idx="178">
                  <c:v>89.03</c:v>
                </c:pt>
                <c:pt idx="179">
                  <c:v>90.26</c:v>
                </c:pt>
                <c:pt idx="180">
                  <c:v>91.76</c:v>
                </c:pt>
                <c:pt idx="181">
                  <c:v>93.11</c:v>
                </c:pt>
                <c:pt idx="182">
                  <c:v>94.34</c:v>
                </c:pt>
                <c:pt idx="183">
                  <c:v>96.03</c:v>
                </c:pt>
                <c:pt idx="184">
                  <c:v>97.92</c:v>
                </c:pt>
                <c:pt idx="185">
                  <c:v>100.49</c:v>
                </c:pt>
                <c:pt idx="186">
                  <c:v>103.48</c:v>
                </c:pt>
                <c:pt idx="187">
                  <c:v>106.5</c:v>
                </c:pt>
                <c:pt idx="188">
                  <c:v>108.92</c:v>
                </c:pt>
                <c:pt idx="189">
                  <c:v>111.67</c:v>
                </c:pt>
                <c:pt idx="190">
                  <c:v>113.84</c:v>
                </c:pt>
                <c:pt idx="191">
                  <c:v>115.32</c:v>
                </c:pt>
                <c:pt idx="192">
                  <c:v>116.91</c:v>
                </c:pt>
                <c:pt idx="193">
                  <c:v>117.44</c:v>
                </c:pt>
                <c:pt idx="194">
                  <c:v>118.26</c:v>
                </c:pt>
                <c:pt idx="195">
                  <c:v>119.71</c:v>
                </c:pt>
                <c:pt idx="196">
                  <c:v>121.05</c:v>
                </c:pt>
                <c:pt idx="197">
                  <c:v>122.59</c:v>
                </c:pt>
                <c:pt idx="198">
                  <c:v>123.56</c:v>
                </c:pt>
                <c:pt idx="199">
                  <c:v>124.46</c:v>
                </c:pt>
                <c:pt idx="200">
                  <c:v>124.98</c:v>
                </c:pt>
                <c:pt idx="201">
                  <c:v>125.12</c:v>
                </c:pt>
                <c:pt idx="202">
                  <c:v>125.53</c:v>
                </c:pt>
                <c:pt idx="203">
                  <c:v>125.94</c:v>
                </c:pt>
                <c:pt idx="204">
                  <c:v>126.06</c:v>
                </c:pt>
                <c:pt idx="205">
                  <c:v>126.43</c:v>
                </c:pt>
                <c:pt idx="206">
                  <c:v>126.74</c:v>
                </c:pt>
                <c:pt idx="207">
                  <c:v>127.07</c:v>
                </c:pt>
                <c:pt idx="208">
                  <c:v>127.85</c:v>
                </c:pt>
                <c:pt idx="209">
                  <c:v>128.82</c:v>
                </c:pt>
                <c:pt idx="210">
                  <c:v>129.47</c:v>
                </c:pt>
                <c:pt idx="211">
                  <c:v>130.02000000000001</c:v>
                </c:pt>
                <c:pt idx="212">
                  <c:v>130.47</c:v>
                </c:pt>
                <c:pt idx="213">
                  <c:v>131.09</c:v>
                </c:pt>
                <c:pt idx="214">
                  <c:v>131.91</c:v>
                </c:pt>
                <c:pt idx="215">
                  <c:v>132.91</c:v>
                </c:pt>
                <c:pt idx="216">
                  <c:v>133.82</c:v>
                </c:pt>
                <c:pt idx="217">
                  <c:v>134.69</c:v>
                </c:pt>
                <c:pt idx="218">
                  <c:v>136.15</c:v>
                </c:pt>
                <c:pt idx="219">
                  <c:v>137.63</c:v>
                </c:pt>
                <c:pt idx="220">
                  <c:v>139.22</c:v>
                </c:pt>
                <c:pt idx="221">
                  <c:v>140.15</c:v>
                </c:pt>
                <c:pt idx="222">
                  <c:v>141.88</c:v>
                </c:pt>
                <c:pt idx="223">
                  <c:v>143.36000000000001</c:v>
                </c:pt>
                <c:pt idx="224">
                  <c:v>144.62</c:v>
                </c:pt>
                <c:pt idx="225">
                  <c:v>147.08000000000001</c:v>
                </c:pt>
                <c:pt idx="226">
                  <c:v>149.30000000000001</c:v>
                </c:pt>
                <c:pt idx="227">
                  <c:v>149.03</c:v>
                </c:pt>
                <c:pt idx="228">
                  <c:v>150.68</c:v>
                </c:pt>
                <c:pt idx="229">
                  <c:v>154.11000000000001</c:v>
                </c:pt>
                <c:pt idx="230">
                  <c:v>155.34</c:v>
                </c:pt>
                <c:pt idx="231">
                  <c:v>157.28</c:v>
                </c:pt>
                <c:pt idx="232">
                  <c:v>160.54</c:v>
                </c:pt>
                <c:pt idx="233">
                  <c:v>160.65</c:v>
                </c:pt>
                <c:pt idx="234">
                  <c:v>161.71</c:v>
                </c:pt>
                <c:pt idx="235">
                  <c:v>162.80000000000001</c:v>
                </c:pt>
                <c:pt idx="236">
                  <c:v>165.28</c:v>
                </c:pt>
                <c:pt idx="237">
                  <c:v>165.59</c:v>
                </c:pt>
                <c:pt idx="238">
                  <c:v>166.32</c:v>
                </c:pt>
                <c:pt idx="239">
                  <c:v>167.5</c:v>
                </c:pt>
                <c:pt idx="240">
                  <c:v>169.38</c:v>
                </c:pt>
                <c:pt idx="241">
                  <c:v>171.24</c:v>
                </c:pt>
                <c:pt idx="242">
                  <c:v>173.05</c:v>
                </c:pt>
                <c:pt idx="243">
                  <c:v>175.31</c:v>
                </c:pt>
                <c:pt idx="244">
                  <c:v>178.26</c:v>
                </c:pt>
                <c:pt idx="245">
                  <c:v>180.36</c:v>
                </c:pt>
                <c:pt idx="246">
                  <c:v>182.08</c:v>
                </c:pt>
                <c:pt idx="247">
                  <c:v>183.43</c:v>
                </c:pt>
                <c:pt idx="248">
                  <c:v>185</c:v>
                </c:pt>
                <c:pt idx="249">
                  <c:v>184.93</c:v>
                </c:pt>
                <c:pt idx="250">
                  <c:v>184.42</c:v>
                </c:pt>
                <c:pt idx="251">
                  <c:v>185.97</c:v>
                </c:pt>
                <c:pt idx="252">
                  <c:v>185.23</c:v>
                </c:pt>
                <c:pt idx="253">
                  <c:v>184.64</c:v>
                </c:pt>
                <c:pt idx="254">
                  <c:v>184.32</c:v>
                </c:pt>
                <c:pt idx="255">
                  <c:v>183.69</c:v>
                </c:pt>
                <c:pt idx="256">
                  <c:v>183.2</c:v>
                </c:pt>
                <c:pt idx="257">
                  <c:v>182.83</c:v>
                </c:pt>
                <c:pt idx="258">
                  <c:v>182.39</c:v>
                </c:pt>
                <c:pt idx="259">
                  <c:v>181.84</c:v>
                </c:pt>
                <c:pt idx="260">
                  <c:v>181.46</c:v>
                </c:pt>
                <c:pt idx="261">
                  <c:v>181.04</c:v>
                </c:pt>
                <c:pt idx="262">
                  <c:v>180.72</c:v>
                </c:pt>
                <c:pt idx="263">
                  <c:v>180.4</c:v>
                </c:pt>
                <c:pt idx="264">
                  <c:v>180.22</c:v>
                </c:pt>
                <c:pt idx="265">
                  <c:v>180.06</c:v>
                </c:pt>
                <c:pt idx="266">
                  <c:v>179.76</c:v>
                </c:pt>
                <c:pt idx="267">
                  <c:v>179.39</c:v>
                </c:pt>
                <c:pt idx="268">
                  <c:v>179.18</c:v>
                </c:pt>
                <c:pt idx="269">
                  <c:v>178.92</c:v>
                </c:pt>
                <c:pt idx="270">
                  <c:v>178.76</c:v>
                </c:pt>
                <c:pt idx="271">
                  <c:v>178.58</c:v>
                </c:pt>
                <c:pt idx="272">
                  <c:v>178.43</c:v>
                </c:pt>
                <c:pt idx="273">
                  <c:v>178.5</c:v>
                </c:pt>
                <c:pt idx="274">
                  <c:v>178.51</c:v>
                </c:pt>
                <c:pt idx="275">
                  <c:v>178.65</c:v>
                </c:pt>
                <c:pt idx="276">
                  <c:v>178.51</c:v>
                </c:pt>
                <c:pt idx="277">
                  <c:v>178.59</c:v>
                </c:pt>
                <c:pt idx="278">
                  <c:v>178.57</c:v>
                </c:pt>
                <c:pt idx="279">
                  <c:v>178.59</c:v>
                </c:pt>
                <c:pt idx="280">
                  <c:v>178.53</c:v>
                </c:pt>
                <c:pt idx="281">
                  <c:v>178.51</c:v>
                </c:pt>
                <c:pt idx="282">
                  <c:v>178.53</c:v>
                </c:pt>
                <c:pt idx="283">
                  <c:v>178.68</c:v>
                </c:pt>
                <c:pt idx="284">
                  <c:v>178.69</c:v>
                </c:pt>
                <c:pt idx="285">
                  <c:v>178.77</c:v>
                </c:pt>
                <c:pt idx="286">
                  <c:v>179.04</c:v>
                </c:pt>
                <c:pt idx="287">
                  <c:v>179.15</c:v>
                </c:pt>
                <c:pt idx="288">
                  <c:v>179.28</c:v>
                </c:pt>
                <c:pt idx="289">
                  <c:v>179.32</c:v>
                </c:pt>
                <c:pt idx="290">
                  <c:v>179.56</c:v>
                </c:pt>
                <c:pt idx="291">
                  <c:v>179.62</c:v>
                </c:pt>
                <c:pt idx="292">
                  <c:v>179.5</c:v>
                </c:pt>
                <c:pt idx="293">
                  <c:v>179.59</c:v>
                </c:pt>
                <c:pt idx="294">
                  <c:v>179.74</c:v>
                </c:pt>
                <c:pt idx="295">
                  <c:v>179.88</c:v>
                </c:pt>
                <c:pt idx="296">
                  <c:v>179.92</c:v>
                </c:pt>
                <c:pt idx="297">
                  <c:v>179.95</c:v>
                </c:pt>
                <c:pt idx="298">
                  <c:v>180.05</c:v>
                </c:pt>
                <c:pt idx="299">
                  <c:v>180.33</c:v>
                </c:pt>
                <c:pt idx="300">
                  <c:v>180.35</c:v>
                </c:pt>
                <c:pt idx="301">
                  <c:v>180.52</c:v>
                </c:pt>
                <c:pt idx="302">
                  <c:v>180.54</c:v>
                </c:pt>
                <c:pt idx="303">
                  <c:v>180.65</c:v>
                </c:pt>
                <c:pt idx="304">
                  <c:v>180.81</c:v>
                </c:pt>
                <c:pt idx="305">
                  <c:v>180.92</c:v>
                </c:pt>
                <c:pt idx="306">
                  <c:v>180.87</c:v>
                </c:pt>
                <c:pt idx="307">
                  <c:v>181.05</c:v>
                </c:pt>
                <c:pt idx="308">
                  <c:v>181.21</c:v>
                </c:pt>
                <c:pt idx="309">
                  <c:v>181.3</c:v>
                </c:pt>
                <c:pt idx="310">
                  <c:v>181.47</c:v>
                </c:pt>
                <c:pt idx="311">
                  <c:v>181.4</c:v>
                </c:pt>
                <c:pt idx="312">
                  <c:v>181.66</c:v>
                </c:pt>
                <c:pt idx="313">
                  <c:v>181.66</c:v>
                </c:pt>
                <c:pt idx="314">
                  <c:v>181.72</c:v>
                </c:pt>
                <c:pt idx="315">
                  <c:v>181.68</c:v>
                </c:pt>
                <c:pt idx="316">
                  <c:v>181.82</c:v>
                </c:pt>
                <c:pt idx="317">
                  <c:v>182.07</c:v>
                </c:pt>
                <c:pt idx="318">
                  <c:v>182.12</c:v>
                </c:pt>
                <c:pt idx="319">
                  <c:v>182.06</c:v>
                </c:pt>
                <c:pt idx="320">
                  <c:v>182.03</c:v>
                </c:pt>
                <c:pt idx="321">
                  <c:v>182.28</c:v>
                </c:pt>
                <c:pt idx="322">
                  <c:v>182.3</c:v>
                </c:pt>
                <c:pt idx="323">
                  <c:v>182.34</c:v>
                </c:pt>
                <c:pt idx="324">
                  <c:v>182.43</c:v>
                </c:pt>
                <c:pt idx="325">
                  <c:v>182</c:v>
                </c:pt>
                <c:pt idx="326">
                  <c:v>182.17</c:v>
                </c:pt>
                <c:pt idx="327">
                  <c:v>182.28</c:v>
                </c:pt>
                <c:pt idx="328">
                  <c:v>182.15</c:v>
                </c:pt>
                <c:pt idx="329">
                  <c:v>182.11</c:v>
                </c:pt>
                <c:pt idx="330">
                  <c:v>182.16</c:v>
                </c:pt>
                <c:pt idx="331">
                  <c:v>182.37</c:v>
                </c:pt>
                <c:pt idx="332">
                  <c:v>182.4</c:v>
                </c:pt>
                <c:pt idx="333">
                  <c:v>182.38</c:v>
                </c:pt>
                <c:pt idx="334">
                  <c:v>182.54</c:v>
                </c:pt>
                <c:pt idx="335">
                  <c:v>182.44</c:v>
                </c:pt>
                <c:pt idx="336">
                  <c:v>182.34</c:v>
                </c:pt>
                <c:pt idx="337">
                  <c:v>182.16</c:v>
                </c:pt>
                <c:pt idx="338">
                  <c:v>181.95</c:v>
                </c:pt>
                <c:pt idx="339">
                  <c:v>182</c:v>
                </c:pt>
                <c:pt idx="340">
                  <c:v>181.94</c:v>
                </c:pt>
                <c:pt idx="341">
                  <c:v>181.96</c:v>
                </c:pt>
                <c:pt idx="342">
                  <c:v>182.07</c:v>
                </c:pt>
                <c:pt idx="343">
                  <c:v>182.22</c:v>
                </c:pt>
                <c:pt idx="344">
                  <c:v>182.26</c:v>
                </c:pt>
                <c:pt idx="345">
                  <c:v>182.31</c:v>
                </c:pt>
                <c:pt idx="346">
                  <c:v>182.41</c:v>
                </c:pt>
                <c:pt idx="347">
                  <c:v>182.34</c:v>
                </c:pt>
                <c:pt idx="348">
                  <c:v>182.42</c:v>
                </c:pt>
                <c:pt idx="349">
                  <c:v>182.69</c:v>
                </c:pt>
                <c:pt idx="350">
                  <c:v>182.8</c:v>
                </c:pt>
                <c:pt idx="351">
                  <c:v>182.82</c:v>
                </c:pt>
                <c:pt idx="352">
                  <c:v>182.82</c:v>
                </c:pt>
                <c:pt idx="353">
                  <c:v>182.66</c:v>
                </c:pt>
                <c:pt idx="354">
                  <c:v>182.74</c:v>
                </c:pt>
                <c:pt idx="355">
                  <c:v>182.77</c:v>
                </c:pt>
                <c:pt idx="356">
                  <c:v>182.69</c:v>
                </c:pt>
                <c:pt idx="357">
                  <c:v>182.77</c:v>
                </c:pt>
                <c:pt idx="358">
                  <c:v>182.72</c:v>
                </c:pt>
                <c:pt idx="359">
                  <c:v>182.72</c:v>
                </c:pt>
                <c:pt idx="360">
                  <c:v>182.7</c:v>
                </c:pt>
                <c:pt idx="361">
                  <c:v>182.75</c:v>
                </c:pt>
                <c:pt idx="362">
                  <c:v>182.77</c:v>
                </c:pt>
                <c:pt idx="363">
                  <c:v>182.78</c:v>
                </c:pt>
                <c:pt idx="364">
                  <c:v>182.78</c:v>
                </c:pt>
                <c:pt idx="365">
                  <c:v>182.89</c:v>
                </c:pt>
                <c:pt idx="366">
                  <c:v>182.78</c:v>
                </c:pt>
                <c:pt idx="367">
                  <c:v>182.82</c:v>
                </c:pt>
                <c:pt idx="368">
                  <c:v>182.82</c:v>
                </c:pt>
                <c:pt idx="369">
                  <c:v>182.81</c:v>
                </c:pt>
                <c:pt idx="370">
                  <c:v>182.8</c:v>
                </c:pt>
                <c:pt idx="371">
                  <c:v>182.93</c:v>
                </c:pt>
                <c:pt idx="372">
                  <c:v>182.82</c:v>
                </c:pt>
                <c:pt idx="373">
                  <c:v>182.75</c:v>
                </c:pt>
                <c:pt idx="374">
                  <c:v>182.85</c:v>
                </c:pt>
                <c:pt idx="375">
                  <c:v>182.97</c:v>
                </c:pt>
                <c:pt idx="376">
                  <c:v>182.75</c:v>
                </c:pt>
                <c:pt idx="377">
                  <c:v>182.72</c:v>
                </c:pt>
                <c:pt idx="378">
                  <c:v>182.86</c:v>
                </c:pt>
                <c:pt idx="379">
                  <c:v>182.94</c:v>
                </c:pt>
                <c:pt idx="380">
                  <c:v>182.89</c:v>
                </c:pt>
                <c:pt idx="381">
                  <c:v>182.62</c:v>
                </c:pt>
                <c:pt idx="382">
                  <c:v>182.56</c:v>
                </c:pt>
                <c:pt idx="383">
                  <c:v>182.63</c:v>
                </c:pt>
                <c:pt idx="384">
                  <c:v>182.59</c:v>
                </c:pt>
                <c:pt idx="385">
                  <c:v>182.65</c:v>
                </c:pt>
                <c:pt idx="386">
                  <c:v>182.68</c:v>
                </c:pt>
                <c:pt idx="387">
                  <c:v>182.92</c:v>
                </c:pt>
                <c:pt idx="388">
                  <c:v>182.95</c:v>
                </c:pt>
                <c:pt idx="389">
                  <c:v>182.96</c:v>
                </c:pt>
                <c:pt idx="390">
                  <c:v>183.11</c:v>
                </c:pt>
                <c:pt idx="391">
                  <c:v>183.06</c:v>
                </c:pt>
                <c:pt idx="392">
                  <c:v>183.22</c:v>
                </c:pt>
                <c:pt idx="393">
                  <c:v>183.3</c:v>
                </c:pt>
                <c:pt idx="394">
                  <c:v>183.4</c:v>
                </c:pt>
                <c:pt idx="395">
                  <c:v>183.35</c:v>
                </c:pt>
                <c:pt idx="396">
                  <c:v>183.62</c:v>
                </c:pt>
                <c:pt idx="397">
                  <c:v>184.71</c:v>
                </c:pt>
                <c:pt idx="398">
                  <c:v>185.77</c:v>
                </c:pt>
                <c:pt idx="399">
                  <c:v>188.37</c:v>
                </c:pt>
                <c:pt idx="400">
                  <c:v>189.65</c:v>
                </c:pt>
                <c:pt idx="401">
                  <c:v>191.11</c:v>
                </c:pt>
                <c:pt idx="402">
                  <c:v>193.54</c:v>
                </c:pt>
                <c:pt idx="403">
                  <c:v>195.46</c:v>
                </c:pt>
                <c:pt idx="404">
                  <c:v>197.45</c:v>
                </c:pt>
                <c:pt idx="405">
                  <c:v>198.89</c:v>
                </c:pt>
                <c:pt idx="406">
                  <c:v>200.27</c:v>
                </c:pt>
                <c:pt idx="407">
                  <c:v>202.66</c:v>
                </c:pt>
                <c:pt idx="408">
                  <c:v>205.28</c:v>
                </c:pt>
                <c:pt idx="409">
                  <c:v>207.21</c:v>
                </c:pt>
                <c:pt idx="410">
                  <c:v>209.4</c:v>
                </c:pt>
                <c:pt idx="411">
                  <c:v>211.25</c:v>
                </c:pt>
                <c:pt idx="412">
                  <c:v>212.77</c:v>
                </c:pt>
                <c:pt idx="413">
                  <c:v>215.3</c:v>
                </c:pt>
                <c:pt idx="414">
                  <c:v>216.85</c:v>
                </c:pt>
                <c:pt idx="415">
                  <c:v>218.54</c:v>
                </c:pt>
                <c:pt idx="416">
                  <c:v>220.21</c:v>
                </c:pt>
                <c:pt idx="417">
                  <c:v>221.61</c:v>
                </c:pt>
                <c:pt idx="418">
                  <c:v>222.3</c:v>
                </c:pt>
                <c:pt idx="419">
                  <c:v>224.62</c:v>
                </c:pt>
                <c:pt idx="420">
                  <c:v>226.32</c:v>
                </c:pt>
                <c:pt idx="421">
                  <c:v>228.47</c:v>
                </c:pt>
                <c:pt idx="422">
                  <c:v>230.79</c:v>
                </c:pt>
                <c:pt idx="423">
                  <c:v>232.8</c:v>
                </c:pt>
                <c:pt idx="424">
                  <c:v>234.82</c:v>
                </c:pt>
                <c:pt idx="425">
                  <c:v>236.66</c:v>
                </c:pt>
                <c:pt idx="426">
                  <c:v>238.27</c:v>
                </c:pt>
                <c:pt idx="427">
                  <c:v>239.3</c:v>
                </c:pt>
                <c:pt idx="428">
                  <c:v>241.41</c:v>
                </c:pt>
                <c:pt idx="429">
                  <c:v>242.95</c:v>
                </c:pt>
                <c:pt idx="430">
                  <c:v>245.36</c:v>
                </c:pt>
                <c:pt idx="431">
                  <c:v>247.42</c:v>
                </c:pt>
                <c:pt idx="432">
                  <c:v>248.58</c:v>
                </c:pt>
                <c:pt idx="433">
                  <c:v>250.43</c:v>
                </c:pt>
                <c:pt idx="434">
                  <c:v>251.76</c:v>
                </c:pt>
                <c:pt idx="435">
                  <c:v>253.58</c:v>
                </c:pt>
                <c:pt idx="436">
                  <c:v>255.66</c:v>
                </c:pt>
                <c:pt idx="437">
                  <c:v>257.57</c:v>
                </c:pt>
                <c:pt idx="438">
                  <c:v>260.52999999999997</c:v>
                </c:pt>
                <c:pt idx="439">
                  <c:v>262.14</c:v>
                </c:pt>
                <c:pt idx="440">
                  <c:v>263.20999999999998</c:v>
                </c:pt>
                <c:pt idx="441">
                  <c:v>264.11</c:v>
                </c:pt>
                <c:pt idx="442">
                  <c:v>265.76</c:v>
                </c:pt>
                <c:pt idx="443">
                  <c:v>267.55</c:v>
                </c:pt>
                <c:pt idx="444">
                  <c:v>268.91000000000003</c:v>
                </c:pt>
                <c:pt idx="445">
                  <c:v>269.39</c:v>
                </c:pt>
                <c:pt idx="446">
                  <c:v>271.10000000000002</c:v>
                </c:pt>
                <c:pt idx="447">
                  <c:v>273.02</c:v>
                </c:pt>
                <c:pt idx="448">
                  <c:v>275.42</c:v>
                </c:pt>
                <c:pt idx="449">
                  <c:v>278.68</c:v>
                </c:pt>
                <c:pt idx="450">
                  <c:v>281.88</c:v>
                </c:pt>
                <c:pt idx="451">
                  <c:v>285.11</c:v>
                </c:pt>
                <c:pt idx="452">
                  <c:v>287.98</c:v>
                </c:pt>
                <c:pt idx="453">
                  <c:v>292.07</c:v>
                </c:pt>
                <c:pt idx="454">
                  <c:v>295.54000000000002</c:v>
                </c:pt>
                <c:pt idx="455">
                  <c:v>299.89</c:v>
                </c:pt>
                <c:pt idx="456">
                  <c:v>303.82</c:v>
                </c:pt>
                <c:pt idx="457">
                  <c:v>307.14999999999998</c:v>
                </c:pt>
                <c:pt idx="458">
                  <c:v>310</c:v>
                </c:pt>
                <c:pt idx="459">
                  <c:v>313.39999999999998</c:v>
                </c:pt>
                <c:pt idx="460">
                  <c:v>316.14999999999998</c:v>
                </c:pt>
                <c:pt idx="461">
                  <c:v>319.16000000000003</c:v>
                </c:pt>
                <c:pt idx="462">
                  <c:v>321.83</c:v>
                </c:pt>
                <c:pt idx="463">
                  <c:v>324.42</c:v>
                </c:pt>
                <c:pt idx="464">
                  <c:v>326.89999999999998</c:v>
                </c:pt>
                <c:pt idx="465">
                  <c:v>329.57</c:v>
                </c:pt>
                <c:pt idx="466">
                  <c:v>332.18</c:v>
                </c:pt>
                <c:pt idx="467">
                  <c:v>335.17</c:v>
                </c:pt>
                <c:pt idx="468">
                  <c:v>337.33</c:v>
                </c:pt>
                <c:pt idx="469">
                  <c:v>339.72</c:v>
                </c:pt>
                <c:pt idx="470">
                  <c:v>342.63</c:v>
                </c:pt>
                <c:pt idx="471">
                  <c:v>345.48</c:v>
                </c:pt>
                <c:pt idx="472">
                  <c:v>321.13</c:v>
                </c:pt>
                <c:pt idx="473">
                  <c:v>325.05</c:v>
                </c:pt>
                <c:pt idx="474">
                  <c:v>303.14</c:v>
                </c:pt>
                <c:pt idx="475">
                  <c:v>308.64</c:v>
                </c:pt>
                <c:pt idx="476">
                  <c:v>287.18</c:v>
                </c:pt>
                <c:pt idx="477">
                  <c:v>267.52999999999997</c:v>
                </c:pt>
                <c:pt idx="478">
                  <c:v>248.81</c:v>
                </c:pt>
                <c:pt idx="479">
                  <c:v>230.81</c:v>
                </c:pt>
                <c:pt idx="480">
                  <c:v>214.52</c:v>
                </c:pt>
                <c:pt idx="481">
                  <c:v>198.69</c:v>
                </c:pt>
                <c:pt idx="482">
                  <c:v>183.18</c:v>
                </c:pt>
                <c:pt idx="483">
                  <c:v>169.1</c:v>
                </c:pt>
                <c:pt idx="484">
                  <c:v>157.18</c:v>
                </c:pt>
                <c:pt idx="485">
                  <c:v>145.09</c:v>
                </c:pt>
                <c:pt idx="486">
                  <c:v>134.88</c:v>
                </c:pt>
                <c:pt idx="487">
                  <c:v>126.47</c:v>
                </c:pt>
                <c:pt idx="488">
                  <c:v>117.07</c:v>
                </c:pt>
                <c:pt idx="489">
                  <c:v>108.7</c:v>
                </c:pt>
                <c:pt idx="490">
                  <c:v>99.45</c:v>
                </c:pt>
                <c:pt idx="491">
                  <c:v>90.42</c:v>
                </c:pt>
                <c:pt idx="492">
                  <c:v>82.27</c:v>
                </c:pt>
                <c:pt idx="493">
                  <c:v>76.02</c:v>
                </c:pt>
                <c:pt idx="494">
                  <c:v>68.83</c:v>
                </c:pt>
                <c:pt idx="495">
                  <c:v>61.98</c:v>
                </c:pt>
                <c:pt idx="496">
                  <c:v>54.88</c:v>
                </c:pt>
                <c:pt idx="497">
                  <c:v>48.3</c:v>
                </c:pt>
                <c:pt idx="498">
                  <c:v>42.36</c:v>
                </c:pt>
                <c:pt idx="499">
                  <c:v>37.14</c:v>
                </c:pt>
                <c:pt idx="500">
                  <c:v>31.82</c:v>
                </c:pt>
                <c:pt idx="501">
                  <c:v>26.99</c:v>
                </c:pt>
                <c:pt idx="502">
                  <c:v>22.7</c:v>
                </c:pt>
                <c:pt idx="503">
                  <c:v>18.88</c:v>
                </c:pt>
                <c:pt idx="504">
                  <c:v>15.6</c:v>
                </c:pt>
                <c:pt idx="505">
                  <c:v>12.61</c:v>
                </c:pt>
                <c:pt idx="506">
                  <c:v>9.15</c:v>
                </c:pt>
                <c:pt idx="507">
                  <c:v>6.63</c:v>
                </c:pt>
                <c:pt idx="508">
                  <c:v>4.3</c:v>
                </c:pt>
                <c:pt idx="509">
                  <c:v>2.21</c:v>
                </c:pt>
                <c:pt idx="510">
                  <c:v>0.81</c:v>
                </c:pt>
                <c:pt idx="511">
                  <c:v>-0.48</c:v>
                </c:pt>
                <c:pt idx="512">
                  <c:v>-1.66</c:v>
                </c:pt>
                <c:pt idx="513">
                  <c:v>-2.38</c:v>
                </c:pt>
                <c:pt idx="514">
                  <c:v>-3.27</c:v>
                </c:pt>
                <c:pt idx="515">
                  <c:v>-3.97</c:v>
                </c:pt>
                <c:pt idx="516">
                  <c:v>-4.28</c:v>
                </c:pt>
                <c:pt idx="517">
                  <c:v>-4.49</c:v>
                </c:pt>
                <c:pt idx="518">
                  <c:v>-4.4800000000000004</c:v>
                </c:pt>
                <c:pt idx="519">
                  <c:v>-4.3899999999999997</c:v>
                </c:pt>
                <c:pt idx="520">
                  <c:v>-4.34</c:v>
                </c:pt>
                <c:pt idx="521">
                  <c:v>-4.1900000000000004</c:v>
                </c:pt>
                <c:pt idx="522">
                  <c:v>-3.94</c:v>
                </c:pt>
                <c:pt idx="523">
                  <c:v>-3.54</c:v>
                </c:pt>
                <c:pt idx="524">
                  <c:v>-3.03</c:v>
                </c:pt>
                <c:pt idx="525">
                  <c:v>-2.75</c:v>
                </c:pt>
                <c:pt idx="526">
                  <c:v>-2.21</c:v>
                </c:pt>
                <c:pt idx="527">
                  <c:v>-1.24</c:v>
                </c:pt>
                <c:pt idx="528">
                  <c:v>-0.42</c:v>
                </c:pt>
                <c:pt idx="529">
                  <c:v>0.68</c:v>
                </c:pt>
                <c:pt idx="530">
                  <c:v>1.7</c:v>
                </c:pt>
                <c:pt idx="531">
                  <c:v>2.95</c:v>
                </c:pt>
                <c:pt idx="532">
                  <c:v>3.91</c:v>
                </c:pt>
                <c:pt idx="533">
                  <c:v>4.9400000000000004</c:v>
                </c:pt>
                <c:pt idx="534">
                  <c:v>6.47</c:v>
                </c:pt>
                <c:pt idx="535">
                  <c:v>7.8</c:v>
                </c:pt>
                <c:pt idx="536">
                  <c:v>9.0399999999999991</c:v>
                </c:pt>
                <c:pt idx="537">
                  <c:v>10.039999999999999</c:v>
                </c:pt>
                <c:pt idx="538">
                  <c:v>11.17</c:v>
                </c:pt>
                <c:pt idx="539">
                  <c:v>12.35</c:v>
                </c:pt>
                <c:pt idx="540">
                  <c:v>13.58</c:v>
                </c:pt>
                <c:pt idx="541">
                  <c:v>14.56</c:v>
                </c:pt>
                <c:pt idx="542">
                  <c:v>15.83</c:v>
                </c:pt>
                <c:pt idx="543">
                  <c:v>16.82</c:v>
                </c:pt>
                <c:pt idx="544">
                  <c:v>17.809999999999999</c:v>
                </c:pt>
                <c:pt idx="545">
                  <c:v>18.809999999999999</c:v>
                </c:pt>
                <c:pt idx="546">
                  <c:v>19.59</c:v>
                </c:pt>
                <c:pt idx="547">
                  <c:v>20.78</c:v>
                </c:pt>
                <c:pt idx="548">
                  <c:v>22.23</c:v>
                </c:pt>
                <c:pt idx="549">
                  <c:v>23.18</c:v>
                </c:pt>
                <c:pt idx="550">
                  <c:v>24.49</c:v>
                </c:pt>
                <c:pt idx="551">
                  <c:v>25.53</c:v>
                </c:pt>
                <c:pt idx="552">
                  <c:v>26.44</c:v>
                </c:pt>
                <c:pt idx="553">
                  <c:v>26.72</c:v>
                </c:pt>
                <c:pt idx="554">
                  <c:v>26.94</c:v>
                </c:pt>
                <c:pt idx="555">
                  <c:v>26.65</c:v>
                </c:pt>
                <c:pt idx="556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E-45B6-9079-26C8FCB3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15663"/>
        <c:axId val="1535416079"/>
      </c:scatterChart>
      <c:valAx>
        <c:axId val="153541566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6079"/>
        <c:crosses val="autoZero"/>
        <c:crossBetween val="midCat"/>
      </c:valAx>
      <c:valAx>
        <c:axId val="15354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Calibration and No DLPF</a:t>
            </a:r>
          </a:p>
        </c:rich>
      </c:tx>
      <c:layout>
        <c:manualLayout>
          <c:xMode val="edge"/>
          <c:yMode val="edge"/>
          <c:x val="0.37023898108353986"/>
          <c:y val="2.55319183155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norm, KF, tilt variation'!$C$3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variation'!$B$4:$B$954</c:f>
              <c:numCache>
                <c:formatCode>General</c:formatCode>
                <c:ptCount val="951"/>
                <c:pt idx="0">
                  <c:v>0</c:v>
                </c:pt>
                <c:pt idx="1">
                  <c:v>3.8084E-2</c:v>
                </c:pt>
                <c:pt idx="2">
                  <c:v>7.6619999999999994E-2</c:v>
                </c:pt>
                <c:pt idx="3">
                  <c:v>0.11498</c:v>
                </c:pt>
                <c:pt idx="4">
                  <c:v>0.15349599999999999</c:v>
                </c:pt>
                <c:pt idx="5">
                  <c:v>0.19206399999999998</c:v>
                </c:pt>
                <c:pt idx="6">
                  <c:v>0.23060799999999998</c:v>
                </c:pt>
                <c:pt idx="7">
                  <c:v>0.26917199999999997</c:v>
                </c:pt>
                <c:pt idx="8">
                  <c:v>0.30774799999999997</c:v>
                </c:pt>
                <c:pt idx="9">
                  <c:v>0.34632399999999997</c:v>
                </c:pt>
                <c:pt idx="10">
                  <c:v>0.38486799999999999</c:v>
                </c:pt>
                <c:pt idx="11">
                  <c:v>0.42343999999999998</c:v>
                </c:pt>
                <c:pt idx="12">
                  <c:v>0.46201999999999999</c:v>
                </c:pt>
                <c:pt idx="13">
                  <c:v>0.50060399999999994</c:v>
                </c:pt>
                <c:pt idx="14">
                  <c:v>0.53917999999999999</c:v>
                </c:pt>
                <c:pt idx="15">
                  <c:v>0.57776399999999994</c:v>
                </c:pt>
                <c:pt idx="16">
                  <c:v>0.61632799999999999</c:v>
                </c:pt>
                <c:pt idx="17">
                  <c:v>0.65492799999999995</c:v>
                </c:pt>
                <c:pt idx="18">
                  <c:v>0.69328400000000001</c:v>
                </c:pt>
                <c:pt idx="19">
                  <c:v>0.73181600000000002</c:v>
                </c:pt>
                <c:pt idx="20">
                  <c:v>0.77037200000000006</c:v>
                </c:pt>
                <c:pt idx="21">
                  <c:v>0.80895600000000001</c:v>
                </c:pt>
                <c:pt idx="22">
                  <c:v>0.84752000000000005</c:v>
                </c:pt>
                <c:pt idx="23">
                  <c:v>0.886104</c:v>
                </c:pt>
                <c:pt idx="24">
                  <c:v>0.92466400000000004</c:v>
                </c:pt>
                <c:pt idx="25">
                  <c:v>0.96304000000000001</c:v>
                </c:pt>
                <c:pt idx="26">
                  <c:v>1.0016240000000001</c:v>
                </c:pt>
                <c:pt idx="27">
                  <c:v>1.0402120000000001</c:v>
                </c:pt>
                <c:pt idx="28">
                  <c:v>1.0787880000000001</c:v>
                </c:pt>
                <c:pt idx="29">
                  <c:v>1.1173360000000001</c:v>
                </c:pt>
                <c:pt idx="30">
                  <c:v>1.155672</c:v>
                </c:pt>
                <c:pt idx="31">
                  <c:v>1.194264</c:v>
                </c:pt>
                <c:pt idx="32">
                  <c:v>1.2328159999999999</c:v>
                </c:pt>
                <c:pt idx="33">
                  <c:v>1.2713759999999998</c:v>
                </c:pt>
                <c:pt idx="34">
                  <c:v>1.3099319999999999</c:v>
                </c:pt>
                <c:pt idx="35">
                  <c:v>1.3485079999999998</c:v>
                </c:pt>
                <c:pt idx="36">
                  <c:v>1.3870639999999999</c:v>
                </c:pt>
                <c:pt idx="37">
                  <c:v>1.4256559999999998</c:v>
                </c:pt>
                <c:pt idx="38">
                  <c:v>1.4642159999999997</c:v>
                </c:pt>
                <c:pt idx="39">
                  <c:v>1.5027719999999998</c:v>
                </c:pt>
                <c:pt idx="40">
                  <c:v>1.5413559999999997</c:v>
                </c:pt>
                <c:pt idx="41">
                  <c:v>1.5799239999999997</c:v>
                </c:pt>
                <c:pt idx="42">
                  <c:v>1.6184919999999996</c:v>
                </c:pt>
                <c:pt idx="43">
                  <c:v>1.6570839999999996</c:v>
                </c:pt>
                <c:pt idx="44">
                  <c:v>1.6956639999999996</c:v>
                </c:pt>
                <c:pt idx="45">
                  <c:v>1.7342159999999995</c:v>
                </c:pt>
                <c:pt idx="46">
                  <c:v>1.7727879999999996</c:v>
                </c:pt>
                <c:pt idx="47">
                  <c:v>1.8113479999999995</c:v>
                </c:pt>
                <c:pt idx="48">
                  <c:v>1.8498999999999994</c:v>
                </c:pt>
                <c:pt idx="49">
                  <c:v>1.8884479999999995</c:v>
                </c:pt>
                <c:pt idx="50">
                  <c:v>1.9270079999999994</c:v>
                </c:pt>
                <c:pt idx="51">
                  <c:v>1.9653559999999994</c:v>
                </c:pt>
                <c:pt idx="52">
                  <c:v>2.0039599999999993</c:v>
                </c:pt>
                <c:pt idx="53">
                  <c:v>2.0425079999999993</c:v>
                </c:pt>
                <c:pt idx="54">
                  <c:v>2.0810839999999993</c:v>
                </c:pt>
                <c:pt idx="55">
                  <c:v>2.1196279999999992</c:v>
                </c:pt>
                <c:pt idx="56">
                  <c:v>2.1581879999999991</c:v>
                </c:pt>
                <c:pt idx="57">
                  <c:v>2.1967599999999989</c:v>
                </c:pt>
                <c:pt idx="58">
                  <c:v>2.2353279999999991</c:v>
                </c:pt>
                <c:pt idx="59">
                  <c:v>2.273855999999999</c:v>
                </c:pt>
                <c:pt idx="60">
                  <c:v>2.3124119999999988</c:v>
                </c:pt>
                <c:pt idx="61">
                  <c:v>2.3509559999999987</c:v>
                </c:pt>
                <c:pt idx="62">
                  <c:v>2.3895159999999986</c:v>
                </c:pt>
                <c:pt idx="63">
                  <c:v>2.4280759999999986</c:v>
                </c:pt>
                <c:pt idx="64">
                  <c:v>2.4666759999999988</c:v>
                </c:pt>
                <c:pt idx="65">
                  <c:v>2.5052319999999986</c:v>
                </c:pt>
                <c:pt idx="66">
                  <c:v>2.5438119999999986</c:v>
                </c:pt>
                <c:pt idx="67">
                  <c:v>2.5823559999999985</c:v>
                </c:pt>
                <c:pt idx="68">
                  <c:v>2.6209159999999985</c:v>
                </c:pt>
                <c:pt idx="69">
                  <c:v>2.6594719999999983</c:v>
                </c:pt>
                <c:pt idx="70">
                  <c:v>2.6980399999999984</c:v>
                </c:pt>
                <c:pt idx="71">
                  <c:v>2.7366039999999985</c:v>
                </c:pt>
                <c:pt idx="72">
                  <c:v>2.7751639999999984</c:v>
                </c:pt>
                <c:pt idx="73">
                  <c:v>2.8137319999999986</c:v>
                </c:pt>
                <c:pt idx="74">
                  <c:v>2.8522799999999986</c:v>
                </c:pt>
                <c:pt idx="75">
                  <c:v>2.8908479999999988</c:v>
                </c:pt>
                <c:pt idx="76">
                  <c:v>2.9294079999999987</c:v>
                </c:pt>
                <c:pt idx="77">
                  <c:v>2.9679519999999986</c:v>
                </c:pt>
                <c:pt idx="78">
                  <c:v>3.0065319999999986</c:v>
                </c:pt>
                <c:pt idx="79">
                  <c:v>3.0450999999999988</c:v>
                </c:pt>
                <c:pt idx="80">
                  <c:v>3.0836439999999987</c:v>
                </c:pt>
                <c:pt idx="81">
                  <c:v>3.1221959999999989</c:v>
                </c:pt>
                <c:pt idx="82">
                  <c:v>3.1607399999999988</c:v>
                </c:pt>
                <c:pt idx="83">
                  <c:v>3.1992559999999988</c:v>
                </c:pt>
                <c:pt idx="84">
                  <c:v>3.2378159999999987</c:v>
                </c:pt>
                <c:pt idx="85">
                  <c:v>3.2763719999999985</c:v>
                </c:pt>
                <c:pt idx="86">
                  <c:v>3.3149399999999987</c:v>
                </c:pt>
                <c:pt idx="87">
                  <c:v>3.3535079999999988</c:v>
                </c:pt>
                <c:pt idx="88">
                  <c:v>3.392059999999999</c:v>
                </c:pt>
                <c:pt idx="89">
                  <c:v>3.4306319999999988</c:v>
                </c:pt>
                <c:pt idx="90">
                  <c:v>3.4691879999999986</c:v>
                </c:pt>
                <c:pt idx="91">
                  <c:v>3.5077359999999986</c:v>
                </c:pt>
                <c:pt idx="92">
                  <c:v>3.5462879999999988</c:v>
                </c:pt>
                <c:pt idx="93">
                  <c:v>3.5848679999999988</c:v>
                </c:pt>
                <c:pt idx="94">
                  <c:v>3.6234319999999989</c:v>
                </c:pt>
                <c:pt idx="95">
                  <c:v>3.6619719999999987</c:v>
                </c:pt>
                <c:pt idx="96">
                  <c:v>3.7005239999999988</c:v>
                </c:pt>
                <c:pt idx="97">
                  <c:v>3.7390799999999986</c:v>
                </c:pt>
                <c:pt idx="98">
                  <c:v>3.7776479999999988</c:v>
                </c:pt>
                <c:pt idx="99">
                  <c:v>3.8161999999999989</c:v>
                </c:pt>
                <c:pt idx="100">
                  <c:v>3.8547719999999988</c:v>
                </c:pt>
                <c:pt idx="101">
                  <c:v>3.8933359999999988</c:v>
                </c:pt>
                <c:pt idx="102">
                  <c:v>3.9319159999999989</c:v>
                </c:pt>
                <c:pt idx="103">
                  <c:v>3.9704639999999989</c:v>
                </c:pt>
                <c:pt idx="104">
                  <c:v>4.009015999999999</c:v>
                </c:pt>
                <c:pt idx="105">
                  <c:v>4.0475639999999986</c:v>
                </c:pt>
                <c:pt idx="106">
                  <c:v>4.0861479999999988</c:v>
                </c:pt>
                <c:pt idx="107">
                  <c:v>4.1246799999999988</c:v>
                </c:pt>
                <c:pt idx="108">
                  <c:v>4.1630079999999987</c:v>
                </c:pt>
                <c:pt idx="109">
                  <c:v>4.2015559999999983</c:v>
                </c:pt>
                <c:pt idx="110">
                  <c:v>4.2401319999999982</c:v>
                </c:pt>
                <c:pt idx="111">
                  <c:v>4.2786759999999981</c:v>
                </c:pt>
                <c:pt idx="112">
                  <c:v>4.3172239999999977</c:v>
                </c:pt>
                <c:pt idx="113">
                  <c:v>4.3557839999999981</c:v>
                </c:pt>
                <c:pt idx="114">
                  <c:v>4.3943359999999982</c:v>
                </c:pt>
                <c:pt idx="115">
                  <c:v>4.4328959999999986</c:v>
                </c:pt>
                <c:pt idx="116">
                  <c:v>4.4714439999999982</c:v>
                </c:pt>
                <c:pt idx="117">
                  <c:v>4.5100079999999982</c:v>
                </c:pt>
                <c:pt idx="118">
                  <c:v>4.5485399999999983</c:v>
                </c:pt>
                <c:pt idx="119">
                  <c:v>4.5871159999999982</c:v>
                </c:pt>
                <c:pt idx="120">
                  <c:v>4.6256959999999978</c:v>
                </c:pt>
                <c:pt idx="121">
                  <c:v>4.6642759999999974</c:v>
                </c:pt>
                <c:pt idx="122">
                  <c:v>4.7028359999999978</c:v>
                </c:pt>
                <c:pt idx="123">
                  <c:v>4.7414039999999975</c:v>
                </c:pt>
                <c:pt idx="124">
                  <c:v>4.7799519999999971</c:v>
                </c:pt>
                <c:pt idx="125">
                  <c:v>4.8185199999999968</c:v>
                </c:pt>
                <c:pt idx="126">
                  <c:v>4.8570999999999964</c:v>
                </c:pt>
                <c:pt idx="127">
                  <c:v>4.8956719999999967</c:v>
                </c:pt>
                <c:pt idx="128">
                  <c:v>4.9342159999999966</c:v>
                </c:pt>
                <c:pt idx="129">
                  <c:v>4.9727839999999963</c:v>
                </c:pt>
                <c:pt idx="130">
                  <c:v>5.0113319999999959</c:v>
                </c:pt>
                <c:pt idx="131">
                  <c:v>5.0498759999999958</c:v>
                </c:pt>
                <c:pt idx="132">
                  <c:v>5.088459999999996</c:v>
                </c:pt>
                <c:pt idx="133">
                  <c:v>5.127023999999996</c:v>
                </c:pt>
                <c:pt idx="134">
                  <c:v>5.1655879999999961</c:v>
                </c:pt>
                <c:pt idx="135">
                  <c:v>5.2039399999999958</c:v>
                </c:pt>
                <c:pt idx="136">
                  <c:v>5.2425159999999957</c:v>
                </c:pt>
                <c:pt idx="137">
                  <c:v>5.2810679999999959</c:v>
                </c:pt>
                <c:pt idx="138">
                  <c:v>5.3196239999999957</c:v>
                </c:pt>
                <c:pt idx="139">
                  <c:v>5.3582079999999959</c:v>
                </c:pt>
                <c:pt idx="140">
                  <c:v>5.396759999999996</c:v>
                </c:pt>
                <c:pt idx="141">
                  <c:v>5.4353079999999956</c:v>
                </c:pt>
                <c:pt idx="142">
                  <c:v>5.4739039999999957</c:v>
                </c:pt>
                <c:pt idx="143">
                  <c:v>5.512463999999996</c:v>
                </c:pt>
                <c:pt idx="144">
                  <c:v>5.5510039999999963</c:v>
                </c:pt>
                <c:pt idx="145">
                  <c:v>5.5895519999999959</c:v>
                </c:pt>
                <c:pt idx="146">
                  <c:v>5.6280879999999955</c:v>
                </c:pt>
                <c:pt idx="147">
                  <c:v>5.6666079999999956</c:v>
                </c:pt>
                <c:pt idx="148">
                  <c:v>5.705167999999996</c:v>
                </c:pt>
                <c:pt idx="149">
                  <c:v>5.7437119999999959</c:v>
                </c:pt>
                <c:pt idx="150">
                  <c:v>5.7822799999999956</c:v>
                </c:pt>
                <c:pt idx="151">
                  <c:v>5.8208039999999954</c:v>
                </c:pt>
                <c:pt idx="152">
                  <c:v>5.8593879999999956</c:v>
                </c:pt>
                <c:pt idx="153">
                  <c:v>5.8979439999999954</c:v>
                </c:pt>
                <c:pt idx="154">
                  <c:v>5.9365439999999952</c:v>
                </c:pt>
                <c:pt idx="155">
                  <c:v>5.9750959999999953</c:v>
                </c:pt>
                <c:pt idx="156">
                  <c:v>6.0136399999999952</c:v>
                </c:pt>
                <c:pt idx="157">
                  <c:v>6.0521599999999953</c:v>
                </c:pt>
                <c:pt idx="158">
                  <c:v>6.0906999999999956</c:v>
                </c:pt>
                <c:pt idx="159">
                  <c:v>6.1292439999999955</c:v>
                </c:pt>
                <c:pt idx="160">
                  <c:v>6.1678119999999952</c:v>
                </c:pt>
                <c:pt idx="161">
                  <c:v>6.2063399999999955</c:v>
                </c:pt>
                <c:pt idx="162">
                  <c:v>6.2448839999999954</c:v>
                </c:pt>
                <c:pt idx="163">
                  <c:v>6.2834359999999956</c:v>
                </c:pt>
                <c:pt idx="164">
                  <c:v>6.3219799999999955</c:v>
                </c:pt>
                <c:pt idx="165">
                  <c:v>6.3605559999999954</c:v>
                </c:pt>
                <c:pt idx="166">
                  <c:v>6.3990719999999959</c:v>
                </c:pt>
                <c:pt idx="167">
                  <c:v>6.4376279999999957</c:v>
                </c:pt>
                <c:pt idx="168">
                  <c:v>6.4761919999999957</c:v>
                </c:pt>
                <c:pt idx="169">
                  <c:v>6.514763999999996</c:v>
                </c:pt>
                <c:pt idx="170">
                  <c:v>6.5533239999999964</c:v>
                </c:pt>
                <c:pt idx="171">
                  <c:v>6.5918799999999962</c:v>
                </c:pt>
                <c:pt idx="172">
                  <c:v>6.6304439999999962</c:v>
                </c:pt>
                <c:pt idx="173">
                  <c:v>6.6689959999999964</c:v>
                </c:pt>
                <c:pt idx="174">
                  <c:v>6.7075559999999967</c:v>
                </c:pt>
                <c:pt idx="175">
                  <c:v>6.7461359999999964</c:v>
                </c:pt>
                <c:pt idx="176">
                  <c:v>6.7846799999999963</c:v>
                </c:pt>
                <c:pt idx="177">
                  <c:v>6.8232639999999964</c:v>
                </c:pt>
                <c:pt idx="178">
                  <c:v>6.8618879999999969</c:v>
                </c:pt>
                <c:pt idx="179">
                  <c:v>6.9004799999999973</c:v>
                </c:pt>
                <c:pt idx="180">
                  <c:v>6.9391679999999969</c:v>
                </c:pt>
                <c:pt idx="181">
                  <c:v>6.9778759999999966</c:v>
                </c:pt>
                <c:pt idx="182">
                  <c:v>7.0165919999999966</c:v>
                </c:pt>
                <c:pt idx="183">
                  <c:v>7.0553559999999962</c:v>
                </c:pt>
                <c:pt idx="184">
                  <c:v>7.0941319999999966</c:v>
                </c:pt>
                <c:pt idx="185">
                  <c:v>7.1328919999999965</c:v>
                </c:pt>
                <c:pt idx="186">
                  <c:v>7.1716479999999967</c:v>
                </c:pt>
                <c:pt idx="187">
                  <c:v>7.2103879999999965</c:v>
                </c:pt>
                <c:pt idx="188">
                  <c:v>7.2491599999999963</c:v>
                </c:pt>
                <c:pt idx="189">
                  <c:v>7.2879239999999958</c:v>
                </c:pt>
                <c:pt idx="190">
                  <c:v>7.3266759999999955</c:v>
                </c:pt>
                <c:pt idx="191">
                  <c:v>7.3654479999999953</c:v>
                </c:pt>
                <c:pt idx="192">
                  <c:v>7.4042039999999956</c:v>
                </c:pt>
                <c:pt idx="193">
                  <c:v>7.4429639999999955</c:v>
                </c:pt>
                <c:pt idx="194">
                  <c:v>7.4817399999999958</c:v>
                </c:pt>
                <c:pt idx="195">
                  <c:v>7.5205159999999962</c:v>
                </c:pt>
                <c:pt idx="196">
                  <c:v>7.559287999999996</c:v>
                </c:pt>
                <c:pt idx="197">
                  <c:v>7.5980839999999956</c:v>
                </c:pt>
                <c:pt idx="198">
                  <c:v>7.6368239999999954</c:v>
                </c:pt>
                <c:pt idx="199">
                  <c:v>7.6755839999999953</c:v>
                </c:pt>
                <c:pt idx="200">
                  <c:v>7.7143639999999953</c:v>
                </c:pt>
                <c:pt idx="201">
                  <c:v>7.7531239999999952</c:v>
                </c:pt>
                <c:pt idx="202">
                  <c:v>7.791895999999995</c:v>
                </c:pt>
                <c:pt idx="203">
                  <c:v>7.8306479999999947</c:v>
                </c:pt>
                <c:pt idx="204">
                  <c:v>7.8694119999999943</c:v>
                </c:pt>
                <c:pt idx="205">
                  <c:v>7.9081999999999946</c:v>
                </c:pt>
                <c:pt idx="206">
                  <c:v>7.9469679999999947</c:v>
                </c:pt>
                <c:pt idx="207">
                  <c:v>7.9857439999999951</c:v>
                </c:pt>
                <c:pt idx="208">
                  <c:v>8.0245119999999943</c:v>
                </c:pt>
                <c:pt idx="209">
                  <c:v>8.0632879999999947</c:v>
                </c:pt>
                <c:pt idx="210">
                  <c:v>8.1020599999999945</c:v>
                </c:pt>
                <c:pt idx="211">
                  <c:v>8.1408359999999949</c:v>
                </c:pt>
                <c:pt idx="212">
                  <c:v>8.1795999999999953</c:v>
                </c:pt>
                <c:pt idx="213">
                  <c:v>8.2183879999999956</c:v>
                </c:pt>
                <c:pt idx="214">
                  <c:v>8.2571399999999961</c:v>
                </c:pt>
                <c:pt idx="215">
                  <c:v>8.2959039999999966</c:v>
                </c:pt>
                <c:pt idx="216">
                  <c:v>8.3346559999999972</c:v>
                </c:pt>
                <c:pt idx="217">
                  <c:v>8.3734319999999975</c:v>
                </c:pt>
                <c:pt idx="218">
                  <c:v>8.4122039999999974</c:v>
                </c:pt>
                <c:pt idx="219">
                  <c:v>8.4509679999999978</c:v>
                </c:pt>
                <c:pt idx="220">
                  <c:v>8.4897199999999984</c:v>
                </c:pt>
                <c:pt idx="221">
                  <c:v>8.528459999999999</c:v>
                </c:pt>
                <c:pt idx="222">
                  <c:v>8.5672279999999983</c:v>
                </c:pt>
                <c:pt idx="223">
                  <c:v>8.6060079999999974</c:v>
                </c:pt>
                <c:pt idx="224">
                  <c:v>8.644759999999998</c:v>
                </c:pt>
                <c:pt idx="225">
                  <c:v>8.6835159999999973</c:v>
                </c:pt>
                <c:pt idx="226">
                  <c:v>8.7222799999999978</c:v>
                </c:pt>
                <c:pt idx="227">
                  <c:v>8.7610359999999972</c:v>
                </c:pt>
                <c:pt idx="228">
                  <c:v>8.799827999999998</c:v>
                </c:pt>
                <c:pt idx="229">
                  <c:v>8.8385799999999985</c:v>
                </c:pt>
                <c:pt idx="230">
                  <c:v>8.8773479999999978</c:v>
                </c:pt>
                <c:pt idx="231">
                  <c:v>8.9161079999999977</c:v>
                </c:pt>
                <c:pt idx="232">
                  <c:v>8.9548719999999982</c:v>
                </c:pt>
                <c:pt idx="233">
                  <c:v>8.9936399999999974</c:v>
                </c:pt>
                <c:pt idx="234">
                  <c:v>9.0324079999999967</c:v>
                </c:pt>
                <c:pt idx="235">
                  <c:v>9.0711799999999965</c:v>
                </c:pt>
                <c:pt idx="236">
                  <c:v>9.1099399999999964</c:v>
                </c:pt>
                <c:pt idx="237">
                  <c:v>9.1487319999999972</c:v>
                </c:pt>
                <c:pt idx="238">
                  <c:v>9.1874959999999977</c:v>
                </c:pt>
                <c:pt idx="239">
                  <c:v>9.2262599999999981</c:v>
                </c:pt>
                <c:pt idx="240">
                  <c:v>9.2650319999999979</c:v>
                </c:pt>
                <c:pt idx="241">
                  <c:v>9.3037999999999972</c:v>
                </c:pt>
                <c:pt idx="242">
                  <c:v>9.3425759999999975</c:v>
                </c:pt>
                <c:pt idx="243">
                  <c:v>9.3813639999999978</c:v>
                </c:pt>
                <c:pt idx="244">
                  <c:v>9.4201239999999977</c:v>
                </c:pt>
                <c:pt idx="245">
                  <c:v>9.4588839999999976</c:v>
                </c:pt>
                <c:pt idx="246">
                  <c:v>9.4976639999999968</c:v>
                </c:pt>
                <c:pt idx="247">
                  <c:v>9.5364279999999972</c:v>
                </c:pt>
                <c:pt idx="248">
                  <c:v>9.5752079999999964</c:v>
                </c:pt>
                <c:pt idx="249">
                  <c:v>9.6139839999999968</c:v>
                </c:pt>
                <c:pt idx="250">
                  <c:v>9.652751999999996</c:v>
                </c:pt>
                <c:pt idx="251">
                  <c:v>9.6914959999999954</c:v>
                </c:pt>
                <c:pt idx="252">
                  <c:v>9.7302759999999946</c:v>
                </c:pt>
                <c:pt idx="253">
                  <c:v>9.7690639999999949</c:v>
                </c:pt>
                <c:pt idx="254">
                  <c:v>9.8078239999999948</c:v>
                </c:pt>
                <c:pt idx="255">
                  <c:v>9.8465759999999953</c:v>
                </c:pt>
                <c:pt idx="256">
                  <c:v>9.8853559999999945</c:v>
                </c:pt>
                <c:pt idx="257">
                  <c:v>9.9241319999999948</c:v>
                </c:pt>
                <c:pt idx="258">
                  <c:v>9.9628879999999942</c:v>
                </c:pt>
                <c:pt idx="259">
                  <c:v>10.001651999999995</c:v>
                </c:pt>
                <c:pt idx="260">
                  <c:v>10.040411999999995</c:v>
                </c:pt>
                <c:pt idx="261">
                  <c:v>10.079183999999994</c:v>
                </c:pt>
                <c:pt idx="262">
                  <c:v>10.117943999999994</c:v>
                </c:pt>
                <c:pt idx="263">
                  <c:v>10.156735999999995</c:v>
                </c:pt>
                <c:pt idx="264">
                  <c:v>10.195499999999996</c:v>
                </c:pt>
                <c:pt idx="265">
                  <c:v>10.234279999999995</c:v>
                </c:pt>
                <c:pt idx="266">
                  <c:v>10.273051999999995</c:v>
                </c:pt>
                <c:pt idx="267">
                  <c:v>10.311823999999994</c:v>
                </c:pt>
                <c:pt idx="268">
                  <c:v>10.350563999999995</c:v>
                </c:pt>
                <c:pt idx="269">
                  <c:v>10.389343999999994</c:v>
                </c:pt>
                <c:pt idx="270">
                  <c:v>10.428115999999994</c:v>
                </c:pt>
                <c:pt idx="271">
                  <c:v>10.466891999999994</c:v>
                </c:pt>
                <c:pt idx="272">
                  <c:v>10.505687999999994</c:v>
                </c:pt>
                <c:pt idx="273">
                  <c:v>10.544467999999993</c:v>
                </c:pt>
                <c:pt idx="274">
                  <c:v>10.583167999999993</c:v>
                </c:pt>
                <c:pt idx="275">
                  <c:v>10.621859999999993</c:v>
                </c:pt>
                <c:pt idx="276">
                  <c:v>10.660487999999992</c:v>
                </c:pt>
                <c:pt idx="277">
                  <c:v>10.699115999999991</c:v>
                </c:pt>
                <c:pt idx="278">
                  <c:v>10.737735999999991</c:v>
                </c:pt>
                <c:pt idx="279">
                  <c:v>10.776355999999991</c:v>
                </c:pt>
                <c:pt idx="280">
                  <c:v>10.814979999999991</c:v>
                </c:pt>
                <c:pt idx="281">
                  <c:v>10.853575999999991</c:v>
                </c:pt>
                <c:pt idx="282">
                  <c:v>10.892167999999991</c:v>
                </c:pt>
                <c:pt idx="283">
                  <c:v>10.93077199999999</c:v>
                </c:pt>
                <c:pt idx="284">
                  <c:v>10.96939999999999</c:v>
                </c:pt>
                <c:pt idx="285">
                  <c:v>11.008015999999989</c:v>
                </c:pt>
                <c:pt idx="286">
                  <c:v>11.046655999999988</c:v>
                </c:pt>
                <c:pt idx="287">
                  <c:v>11.085275999999988</c:v>
                </c:pt>
                <c:pt idx="288">
                  <c:v>11.123883999999988</c:v>
                </c:pt>
                <c:pt idx="289">
                  <c:v>11.162427999999988</c:v>
                </c:pt>
                <c:pt idx="290">
                  <c:v>11.200971999999988</c:v>
                </c:pt>
                <c:pt idx="291">
                  <c:v>11.239531999999988</c:v>
                </c:pt>
                <c:pt idx="292">
                  <c:v>11.278099999999988</c:v>
                </c:pt>
                <c:pt idx="293">
                  <c:v>11.316663999999987</c:v>
                </c:pt>
                <c:pt idx="294">
                  <c:v>11.355227999999986</c:v>
                </c:pt>
                <c:pt idx="295">
                  <c:v>11.393783999999986</c:v>
                </c:pt>
                <c:pt idx="296">
                  <c:v>11.432351999999986</c:v>
                </c:pt>
                <c:pt idx="297">
                  <c:v>11.470891999999985</c:v>
                </c:pt>
                <c:pt idx="298">
                  <c:v>11.509463999999985</c:v>
                </c:pt>
                <c:pt idx="299">
                  <c:v>11.548023999999986</c:v>
                </c:pt>
                <c:pt idx="300">
                  <c:v>11.586599999999986</c:v>
                </c:pt>
                <c:pt idx="301">
                  <c:v>11.625179999999986</c:v>
                </c:pt>
                <c:pt idx="302">
                  <c:v>11.663723999999986</c:v>
                </c:pt>
                <c:pt idx="303">
                  <c:v>11.702299999999987</c:v>
                </c:pt>
                <c:pt idx="304">
                  <c:v>11.740875999999988</c:v>
                </c:pt>
                <c:pt idx="305">
                  <c:v>11.779431999999987</c:v>
                </c:pt>
                <c:pt idx="306">
                  <c:v>11.817995999999987</c:v>
                </c:pt>
                <c:pt idx="307">
                  <c:v>11.856495999999987</c:v>
                </c:pt>
                <c:pt idx="308">
                  <c:v>11.895015999999988</c:v>
                </c:pt>
                <c:pt idx="309">
                  <c:v>11.933543999999987</c:v>
                </c:pt>
                <c:pt idx="310">
                  <c:v>11.972083999999986</c:v>
                </c:pt>
                <c:pt idx="311">
                  <c:v>12.010583999999987</c:v>
                </c:pt>
                <c:pt idx="312">
                  <c:v>12.049111999999987</c:v>
                </c:pt>
                <c:pt idx="313">
                  <c:v>12.087639999999986</c:v>
                </c:pt>
                <c:pt idx="314">
                  <c:v>12.126139999999987</c:v>
                </c:pt>
                <c:pt idx="315">
                  <c:v>12.164671999999987</c:v>
                </c:pt>
                <c:pt idx="316">
                  <c:v>12.203191999999987</c:v>
                </c:pt>
                <c:pt idx="317">
                  <c:v>12.241671999999987</c:v>
                </c:pt>
                <c:pt idx="318">
                  <c:v>12.280155999999987</c:v>
                </c:pt>
                <c:pt idx="319">
                  <c:v>12.318651999999988</c:v>
                </c:pt>
                <c:pt idx="320">
                  <c:v>12.357199999999988</c:v>
                </c:pt>
                <c:pt idx="321">
                  <c:v>12.395719999999988</c:v>
                </c:pt>
                <c:pt idx="322">
                  <c:v>12.434231999999989</c:v>
                </c:pt>
                <c:pt idx="323">
                  <c:v>12.47273199999999</c:v>
                </c:pt>
                <c:pt idx="324">
                  <c:v>12.51122799999999</c:v>
                </c:pt>
                <c:pt idx="325">
                  <c:v>12.54971999999999</c:v>
                </c:pt>
                <c:pt idx="326">
                  <c:v>12.588231999999991</c:v>
                </c:pt>
                <c:pt idx="327">
                  <c:v>12.62674799999999</c:v>
                </c:pt>
                <c:pt idx="328">
                  <c:v>12.665231999999991</c:v>
                </c:pt>
                <c:pt idx="329">
                  <c:v>12.703767999999991</c:v>
                </c:pt>
                <c:pt idx="330">
                  <c:v>12.742271999999991</c:v>
                </c:pt>
                <c:pt idx="331">
                  <c:v>12.780731999999992</c:v>
                </c:pt>
                <c:pt idx="332">
                  <c:v>12.819259999999991</c:v>
                </c:pt>
                <c:pt idx="333">
                  <c:v>12.857767999999991</c:v>
                </c:pt>
                <c:pt idx="334">
                  <c:v>12.896323999999991</c:v>
                </c:pt>
                <c:pt idx="335">
                  <c:v>12.93486399999999</c:v>
                </c:pt>
                <c:pt idx="336">
                  <c:v>12.97341999999999</c:v>
                </c:pt>
                <c:pt idx="337">
                  <c:v>13.01199999999999</c:v>
                </c:pt>
                <c:pt idx="338">
                  <c:v>13.05054399999999</c:v>
                </c:pt>
                <c:pt idx="339">
                  <c:v>13.08910399999999</c:v>
                </c:pt>
                <c:pt idx="340">
                  <c:v>13.127655999999989</c:v>
                </c:pt>
                <c:pt idx="341">
                  <c:v>13.16620399999999</c:v>
                </c:pt>
                <c:pt idx="342">
                  <c:v>13.20458399999999</c:v>
                </c:pt>
                <c:pt idx="343">
                  <c:v>13.24314399999999</c:v>
                </c:pt>
                <c:pt idx="344">
                  <c:v>13.28172399999999</c:v>
                </c:pt>
                <c:pt idx="345">
                  <c:v>13.32027199999999</c:v>
                </c:pt>
                <c:pt idx="346">
                  <c:v>13.35881199999999</c:v>
                </c:pt>
                <c:pt idx="347">
                  <c:v>13.39736799999999</c:v>
                </c:pt>
                <c:pt idx="348">
                  <c:v>13.435931999999989</c:v>
                </c:pt>
                <c:pt idx="349">
                  <c:v>13.474467999999989</c:v>
                </c:pt>
                <c:pt idx="350">
                  <c:v>13.513011999999989</c:v>
                </c:pt>
                <c:pt idx="351">
                  <c:v>13.55157199999999</c:v>
                </c:pt>
                <c:pt idx="352">
                  <c:v>13.59010799999999</c:v>
                </c:pt>
                <c:pt idx="353">
                  <c:v>13.62866799999999</c:v>
                </c:pt>
                <c:pt idx="354">
                  <c:v>13.66719599999999</c:v>
                </c:pt>
                <c:pt idx="355">
                  <c:v>13.70573199999999</c:v>
                </c:pt>
                <c:pt idx="356">
                  <c:v>13.74428799999999</c:v>
                </c:pt>
                <c:pt idx="357">
                  <c:v>13.782863999999991</c:v>
                </c:pt>
                <c:pt idx="358">
                  <c:v>13.82149199999999</c:v>
                </c:pt>
                <c:pt idx="359">
                  <c:v>13.86018399999999</c:v>
                </c:pt>
                <c:pt idx="360">
                  <c:v>13.898879999999989</c:v>
                </c:pt>
                <c:pt idx="361">
                  <c:v>13.937559999999989</c:v>
                </c:pt>
                <c:pt idx="362">
                  <c:v>13.976019999999989</c:v>
                </c:pt>
                <c:pt idx="363">
                  <c:v>14.014711999999989</c:v>
                </c:pt>
                <c:pt idx="364">
                  <c:v>14.053411999999989</c:v>
                </c:pt>
                <c:pt idx="365">
                  <c:v>14.092115999999988</c:v>
                </c:pt>
                <c:pt idx="366">
                  <c:v>14.130799999999988</c:v>
                </c:pt>
                <c:pt idx="367">
                  <c:v>14.169511999999989</c:v>
                </c:pt>
                <c:pt idx="368">
                  <c:v>14.208171999999989</c:v>
                </c:pt>
                <c:pt idx="369">
                  <c:v>14.246859999999989</c:v>
                </c:pt>
                <c:pt idx="370">
                  <c:v>14.28558799999999</c:v>
                </c:pt>
                <c:pt idx="371">
                  <c:v>14.324263999999991</c:v>
                </c:pt>
                <c:pt idx="372">
                  <c:v>14.36297199999999</c:v>
                </c:pt>
                <c:pt idx="373">
                  <c:v>14.401671999999991</c:v>
                </c:pt>
                <c:pt idx="374">
                  <c:v>14.440367999999991</c:v>
                </c:pt>
                <c:pt idx="375">
                  <c:v>14.479083999999991</c:v>
                </c:pt>
                <c:pt idx="376">
                  <c:v>14.517795999999992</c:v>
                </c:pt>
                <c:pt idx="377">
                  <c:v>14.556499999999991</c:v>
                </c:pt>
                <c:pt idx="378">
                  <c:v>14.595199999999991</c:v>
                </c:pt>
                <c:pt idx="379">
                  <c:v>14.633899999999992</c:v>
                </c:pt>
                <c:pt idx="380">
                  <c:v>14.672599999999992</c:v>
                </c:pt>
                <c:pt idx="381">
                  <c:v>14.711259999999992</c:v>
                </c:pt>
                <c:pt idx="382">
                  <c:v>14.749967999999992</c:v>
                </c:pt>
                <c:pt idx="383">
                  <c:v>14.788683999999993</c:v>
                </c:pt>
                <c:pt idx="384">
                  <c:v>14.827403999999992</c:v>
                </c:pt>
                <c:pt idx="385">
                  <c:v>14.866115999999993</c:v>
                </c:pt>
                <c:pt idx="386">
                  <c:v>14.904799999999993</c:v>
                </c:pt>
                <c:pt idx="387">
                  <c:v>14.943495999999993</c:v>
                </c:pt>
                <c:pt idx="388">
                  <c:v>14.982203999999992</c:v>
                </c:pt>
                <c:pt idx="389">
                  <c:v>15.020927999999993</c:v>
                </c:pt>
                <c:pt idx="390">
                  <c:v>15.059631999999992</c:v>
                </c:pt>
                <c:pt idx="391">
                  <c:v>15.098331999999992</c:v>
                </c:pt>
                <c:pt idx="392">
                  <c:v>15.137043999999992</c:v>
                </c:pt>
                <c:pt idx="393">
                  <c:v>15.175751999999992</c:v>
                </c:pt>
                <c:pt idx="394">
                  <c:v>15.214455999999991</c:v>
                </c:pt>
                <c:pt idx="395">
                  <c:v>15.253155999999992</c:v>
                </c:pt>
                <c:pt idx="396">
                  <c:v>15.291859999999991</c:v>
                </c:pt>
                <c:pt idx="397">
                  <c:v>15.330579999999991</c:v>
                </c:pt>
                <c:pt idx="398">
                  <c:v>15.36927599999999</c:v>
                </c:pt>
                <c:pt idx="399">
                  <c:v>15.407991999999991</c:v>
                </c:pt>
                <c:pt idx="400">
                  <c:v>15.446707999999992</c:v>
                </c:pt>
                <c:pt idx="401">
                  <c:v>15.485447999999993</c:v>
                </c:pt>
                <c:pt idx="402">
                  <c:v>15.524147999999993</c:v>
                </c:pt>
                <c:pt idx="403">
                  <c:v>15.562859999999993</c:v>
                </c:pt>
                <c:pt idx="404">
                  <c:v>15.601575999999994</c:v>
                </c:pt>
                <c:pt idx="405">
                  <c:v>15.640291999999995</c:v>
                </c:pt>
                <c:pt idx="406">
                  <c:v>15.678975999999995</c:v>
                </c:pt>
                <c:pt idx="407">
                  <c:v>15.717659999999995</c:v>
                </c:pt>
                <c:pt idx="408">
                  <c:v>15.756151999999995</c:v>
                </c:pt>
                <c:pt idx="409">
                  <c:v>15.794855999999994</c:v>
                </c:pt>
                <c:pt idx="410">
                  <c:v>15.833555999999994</c:v>
                </c:pt>
                <c:pt idx="411">
                  <c:v>15.872247999999994</c:v>
                </c:pt>
                <c:pt idx="412">
                  <c:v>15.910919999999994</c:v>
                </c:pt>
                <c:pt idx="413">
                  <c:v>15.949603999999994</c:v>
                </c:pt>
                <c:pt idx="414">
                  <c:v>15.988339999999994</c:v>
                </c:pt>
                <c:pt idx="415">
                  <c:v>16.027063999999992</c:v>
                </c:pt>
                <c:pt idx="416">
                  <c:v>16.065743999999992</c:v>
                </c:pt>
                <c:pt idx="417">
                  <c:v>16.10444399999999</c:v>
                </c:pt>
                <c:pt idx="418">
                  <c:v>16.143143999999989</c:v>
                </c:pt>
                <c:pt idx="419">
                  <c:v>16.181847999999988</c:v>
                </c:pt>
                <c:pt idx="420">
                  <c:v>16.220575999999987</c:v>
                </c:pt>
                <c:pt idx="421">
                  <c:v>16.259291999999988</c:v>
                </c:pt>
                <c:pt idx="422">
                  <c:v>16.298007999999989</c:v>
                </c:pt>
                <c:pt idx="423">
                  <c:v>16.336695999999989</c:v>
                </c:pt>
                <c:pt idx="424">
                  <c:v>16.37541199999999</c:v>
                </c:pt>
                <c:pt idx="425">
                  <c:v>16.414099999999991</c:v>
                </c:pt>
                <c:pt idx="426">
                  <c:v>16.452767999999992</c:v>
                </c:pt>
                <c:pt idx="427">
                  <c:v>16.491239999999991</c:v>
                </c:pt>
                <c:pt idx="428">
                  <c:v>16.529955999999991</c:v>
                </c:pt>
                <c:pt idx="429">
                  <c:v>16.568667999999992</c:v>
                </c:pt>
                <c:pt idx="430">
                  <c:v>16.607375999999991</c:v>
                </c:pt>
                <c:pt idx="431">
                  <c:v>16.646091999999992</c:v>
                </c:pt>
                <c:pt idx="432">
                  <c:v>16.684791999999991</c:v>
                </c:pt>
                <c:pt idx="433">
                  <c:v>16.72349199999999</c:v>
                </c:pt>
                <c:pt idx="434">
                  <c:v>16.76220399999999</c:v>
                </c:pt>
                <c:pt idx="435">
                  <c:v>16.800895999999991</c:v>
                </c:pt>
                <c:pt idx="436">
                  <c:v>16.839591999999993</c:v>
                </c:pt>
                <c:pt idx="437">
                  <c:v>16.878303999999993</c:v>
                </c:pt>
                <c:pt idx="438">
                  <c:v>16.917007999999992</c:v>
                </c:pt>
                <c:pt idx="439">
                  <c:v>16.955699999999993</c:v>
                </c:pt>
                <c:pt idx="440">
                  <c:v>16.994387999999994</c:v>
                </c:pt>
                <c:pt idx="441">
                  <c:v>17.033087999999992</c:v>
                </c:pt>
                <c:pt idx="442">
                  <c:v>17.071791999999991</c:v>
                </c:pt>
                <c:pt idx="443">
                  <c:v>17.110487999999993</c:v>
                </c:pt>
                <c:pt idx="444">
                  <c:v>17.149199999999993</c:v>
                </c:pt>
                <c:pt idx="445">
                  <c:v>17.187899999999992</c:v>
                </c:pt>
                <c:pt idx="446">
                  <c:v>17.226607999999992</c:v>
                </c:pt>
                <c:pt idx="447">
                  <c:v>17.265323999999993</c:v>
                </c:pt>
                <c:pt idx="448">
                  <c:v>17.304031999999992</c:v>
                </c:pt>
                <c:pt idx="449">
                  <c:v>17.342743999999993</c:v>
                </c:pt>
                <c:pt idx="450">
                  <c:v>17.381435999999994</c:v>
                </c:pt>
                <c:pt idx="451">
                  <c:v>17.420139999999993</c:v>
                </c:pt>
                <c:pt idx="452">
                  <c:v>17.458811999999991</c:v>
                </c:pt>
                <c:pt idx="453">
                  <c:v>17.497499999999992</c:v>
                </c:pt>
                <c:pt idx="454">
                  <c:v>17.536203999999991</c:v>
                </c:pt>
                <c:pt idx="455">
                  <c:v>17.574899999999992</c:v>
                </c:pt>
                <c:pt idx="456">
                  <c:v>17.613599999999991</c:v>
                </c:pt>
                <c:pt idx="457">
                  <c:v>17.652307999999991</c:v>
                </c:pt>
                <c:pt idx="458">
                  <c:v>17.691003999999992</c:v>
                </c:pt>
                <c:pt idx="459">
                  <c:v>17.729699999999994</c:v>
                </c:pt>
                <c:pt idx="460">
                  <c:v>17.768323999999993</c:v>
                </c:pt>
                <c:pt idx="461">
                  <c:v>17.806899999999992</c:v>
                </c:pt>
                <c:pt idx="462">
                  <c:v>17.845463999999993</c:v>
                </c:pt>
                <c:pt idx="463">
                  <c:v>17.884015999999992</c:v>
                </c:pt>
                <c:pt idx="464">
                  <c:v>17.922559999999994</c:v>
                </c:pt>
                <c:pt idx="465">
                  <c:v>17.961103999999995</c:v>
                </c:pt>
                <c:pt idx="466">
                  <c:v>17.999651999999994</c:v>
                </c:pt>
                <c:pt idx="467">
                  <c:v>18.038207999999994</c:v>
                </c:pt>
                <c:pt idx="468">
                  <c:v>18.076779999999992</c:v>
                </c:pt>
                <c:pt idx="469">
                  <c:v>18.115343999999993</c:v>
                </c:pt>
                <c:pt idx="470">
                  <c:v>18.153895999999992</c:v>
                </c:pt>
                <c:pt idx="471">
                  <c:v>18.192471999999992</c:v>
                </c:pt>
                <c:pt idx="472">
                  <c:v>18.231027999999991</c:v>
                </c:pt>
                <c:pt idx="473">
                  <c:v>18.26962399999999</c:v>
                </c:pt>
                <c:pt idx="474">
                  <c:v>18.308215999999991</c:v>
                </c:pt>
                <c:pt idx="475">
                  <c:v>18.346803999999992</c:v>
                </c:pt>
                <c:pt idx="476">
                  <c:v>18.385395999999993</c:v>
                </c:pt>
                <c:pt idx="477">
                  <c:v>18.423951999999993</c:v>
                </c:pt>
                <c:pt idx="478">
                  <c:v>18.462531999999992</c:v>
                </c:pt>
                <c:pt idx="479">
                  <c:v>18.501095999999993</c:v>
                </c:pt>
                <c:pt idx="480">
                  <c:v>18.539667999999992</c:v>
                </c:pt>
                <c:pt idx="481">
                  <c:v>18.578215999999991</c:v>
                </c:pt>
                <c:pt idx="482">
                  <c:v>18.616827999999991</c:v>
                </c:pt>
                <c:pt idx="483">
                  <c:v>18.65537999999999</c:v>
                </c:pt>
                <c:pt idx="484">
                  <c:v>18.693943999999991</c:v>
                </c:pt>
                <c:pt idx="485">
                  <c:v>18.732523999999991</c:v>
                </c:pt>
                <c:pt idx="486">
                  <c:v>18.77110399999999</c:v>
                </c:pt>
                <c:pt idx="487">
                  <c:v>18.80965999999999</c:v>
                </c:pt>
                <c:pt idx="488">
                  <c:v>18.848251999999992</c:v>
                </c:pt>
                <c:pt idx="489">
                  <c:v>18.886827999999991</c:v>
                </c:pt>
                <c:pt idx="490">
                  <c:v>18.925371999999992</c:v>
                </c:pt>
                <c:pt idx="491">
                  <c:v>18.963943999999991</c:v>
                </c:pt>
                <c:pt idx="492">
                  <c:v>19.00251999999999</c:v>
                </c:pt>
                <c:pt idx="493">
                  <c:v>19.041095999999989</c:v>
                </c:pt>
                <c:pt idx="494">
                  <c:v>19.079651999999989</c:v>
                </c:pt>
                <c:pt idx="495">
                  <c:v>19.118211999999989</c:v>
                </c:pt>
                <c:pt idx="496">
                  <c:v>19.156787999999988</c:v>
                </c:pt>
                <c:pt idx="497">
                  <c:v>19.195343999999988</c:v>
                </c:pt>
                <c:pt idx="498">
                  <c:v>19.233907999999989</c:v>
                </c:pt>
                <c:pt idx="499">
                  <c:v>19.272459999999988</c:v>
                </c:pt>
                <c:pt idx="500">
                  <c:v>19.311035999999987</c:v>
                </c:pt>
                <c:pt idx="501">
                  <c:v>19.349615999999987</c:v>
                </c:pt>
                <c:pt idx="502">
                  <c:v>19.388195999999986</c:v>
                </c:pt>
                <c:pt idx="503">
                  <c:v>19.426755999999987</c:v>
                </c:pt>
                <c:pt idx="504">
                  <c:v>19.465323999999988</c:v>
                </c:pt>
                <c:pt idx="505">
                  <c:v>19.503903999999988</c:v>
                </c:pt>
                <c:pt idx="506">
                  <c:v>19.542455999999987</c:v>
                </c:pt>
                <c:pt idx="507">
                  <c:v>19.581003999999986</c:v>
                </c:pt>
                <c:pt idx="508">
                  <c:v>19.619575999999984</c:v>
                </c:pt>
                <c:pt idx="509">
                  <c:v>19.658151999999983</c:v>
                </c:pt>
                <c:pt idx="510">
                  <c:v>19.696691999999985</c:v>
                </c:pt>
                <c:pt idx="511">
                  <c:v>19.735255999999985</c:v>
                </c:pt>
                <c:pt idx="512">
                  <c:v>19.773611999999986</c:v>
                </c:pt>
                <c:pt idx="513">
                  <c:v>19.812187999999985</c:v>
                </c:pt>
                <c:pt idx="514">
                  <c:v>19.850735999999984</c:v>
                </c:pt>
                <c:pt idx="515">
                  <c:v>19.889307999999982</c:v>
                </c:pt>
                <c:pt idx="516">
                  <c:v>19.927875999999983</c:v>
                </c:pt>
                <c:pt idx="517">
                  <c:v>19.966207999999984</c:v>
                </c:pt>
                <c:pt idx="518">
                  <c:v>20.004779999999982</c:v>
                </c:pt>
                <c:pt idx="519">
                  <c:v>20.043323999999984</c:v>
                </c:pt>
                <c:pt idx="520">
                  <c:v>20.081891999999986</c:v>
                </c:pt>
                <c:pt idx="521">
                  <c:v>20.120435999999987</c:v>
                </c:pt>
                <c:pt idx="522">
                  <c:v>20.158963999999987</c:v>
                </c:pt>
                <c:pt idx="523">
                  <c:v>20.197511999999985</c:v>
                </c:pt>
                <c:pt idx="524">
                  <c:v>20.236059999999984</c:v>
                </c:pt>
                <c:pt idx="525">
                  <c:v>20.274631999999983</c:v>
                </c:pt>
                <c:pt idx="526">
                  <c:v>20.312975999999981</c:v>
                </c:pt>
                <c:pt idx="527">
                  <c:v>20.351535999999982</c:v>
                </c:pt>
                <c:pt idx="528">
                  <c:v>20.390111999999981</c:v>
                </c:pt>
                <c:pt idx="529">
                  <c:v>20.428655999999982</c:v>
                </c:pt>
                <c:pt idx="530">
                  <c:v>20.467219999999983</c:v>
                </c:pt>
                <c:pt idx="531">
                  <c:v>20.505763999999985</c:v>
                </c:pt>
                <c:pt idx="532">
                  <c:v>20.544339999999984</c:v>
                </c:pt>
                <c:pt idx="533">
                  <c:v>20.582891999999983</c:v>
                </c:pt>
                <c:pt idx="534">
                  <c:v>20.621459999999985</c:v>
                </c:pt>
                <c:pt idx="535">
                  <c:v>20.660051999999986</c:v>
                </c:pt>
                <c:pt idx="536">
                  <c:v>20.698599999999985</c:v>
                </c:pt>
                <c:pt idx="537">
                  <c:v>20.737163999999986</c:v>
                </c:pt>
                <c:pt idx="538">
                  <c:v>20.775715999999985</c:v>
                </c:pt>
                <c:pt idx="539">
                  <c:v>20.814279999999986</c:v>
                </c:pt>
                <c:pt idx="540">
                  <c:v>20.852835999999986</c:v>
                </c:pt>
                <c:pt idx="541">
                  <c:v>20.891383999999984</c:v>
                </c:pt>
                <c:pt idx="542">
                  <c:v>20.929919999999985</c:v>
                </c:pt>
                <c:pt idx="543">
                  <c:v>20.968475999999985</c:v>
                </c:pt>
                <c:pt idx="544">
                  <c:v>21.007043999999986</c:v>
                </c:pt>
                <c:pt idx="545">
                  <c:v>21.045595999999986</c:v>
                </c:pt>
                <c:pt idx="546">
                  <c:v>21.084135999999987</c:v>
                </c:pt>
                <c:pt idx="547">
                  <c:v>21.122763999999986</c:v>
                </c:pt>
                <c:pt idx="548">
                  <c:v>21.161379999999987</c:v>
                </c:pt>
                <c:pt idx="549">
                  <c:v>21.199995999999988</c:v>
                </c:pt>
                <c:pt idx="550">
                  <c:v>21.238619999999987</c:v>
                </c:pt>
                <c:pt idx="551">
                  <c:v>21.277199999999986</c:v>
                </c:pt>
                <c:pt idx="552">
                  <c:v>21.315911999999987</c:v>
                </c:pt>
                <c:pt idx="553">
                  <c:v>21.354611999999985</c:v>
                </c:pt>
                <c:pt idx="554">
                  <c:v>21.393311999999984</c:v>
                </c:pt>
                <c:pt idx="555">
                  <c:v>21.432011999999983</c:v>
                </c:pt>
                <c:pt idx="556">
                  <c:v>21.470695999999982</c:v>
                </c:pt>
                <c:pt idx="557">
                  <c:v>21.509391999999984</c:v>
                </c:pt>
                <c:pt idx="558">
                  <c:v>21.548111999999985</c:v>
                </c:pt>
                <c:pt idx="559">
                  <c:v>21.586831999999987</c:v>
                </c:pt>
                <c:pt idx="560">
                  <c:v>21.625547999999988</c:v>
                </c:pt>
                <c:pt idx="561">
                  <c:v>21.664239999999989</c:v>
                </c:pt>
                <c:pt idx="562">
                  <c:v>21.70293199999999</c:v>
                </c:pt>
                <c:pt idx="563">
                  <c:v>21.741627999999992</c:v>
                </c:pt>
                <c:pt idx="564">
                  <c:v>21.780331999999991</c:v>
                </c:pt>
                <c:pt idx="565">
                  <c:v>21.819047999999992</c:v>
                </c:pt>
                <c:pt idx="566">
                  <c:v>21.857735999999992</c:v>
                </c:pt>
                <c:pt idx="567">
                  <c:v>21.896435999999991</c:v>
                </c:pt>
                <c:pt idx="568">
                  <c:v>21.935155999999992</c:v>
                </c:pt>
                <c:pt idx="569">
                  <c:v>21.973851999999994</c:v>
                </c:pt>
                <c:pt idx="570">
                  <c:v>22.012551999999992</c:v>
                </c:pt>
                <c:pt idx="571">
                  <c:v>22.051259999999992</c:v>
                </c:pt>
                <c:pt idx="572">
                  <c:v>22.089959999999991</c:v>
                </c:pt>
                <c:pt idx="573">
                  <c:v>22.128643999999991</c:v>
                </c:pt>
                <c:pt idx="574">
                  <c:v>22.167339999999992</c:v>
                </c:pt>
                <c:pt idx="575">
                  <c:v>22.206031999999993</c:v>
                </c:pt>
                <c:pt idx="576">
                  <c:v>22.244715999999993</c:v>
                </c:pt>
                <c:pt idx="577">
                  <c:v>22.283415999999992</c:v>
                </c:pt>
                <c:pt idx="578">
                  <c:v>22.322107999999993</c:v>
                </c:pt>
                <c:pt idx="579">
                  <c:v>22.360799999999994</c:v>
                </c:pt>
                <c:pt idx="580">
                  <c:v>22.399503999999993</c:v>
                </c:pt>
                <c:pt idx="581">
                  <c:v>22.438203999999992</c:v>
                </c:pt>
                <c:pt idx="582">
                  <c:v>22.476899999999993</c:v>
                </c:pt>
                <c:pt idx="583">
                  <c:v>22.515595999999995</c:v>
                </c:pt>
                <c:pt idx="584">
                  <c:v>22.554299999999994</c:v>
                </c:pt>
                <c:pt idx="585">
                  <c:v>22.592987999999995</c:v>
                </c:pt>
                <c:pt idx="586">
                  <c:v>22.631663999999994</c:v>
                </c:pt>
                <c:pt idx="587">
                  <c:v>22.670371999999993</c:v>
                </c:pt>
                <c:pt idx="588">
                  <c:v>22.709055999999993</c:v>
                </c:pt>
                <c:pt idx="589">
                  <c:v>22.747743999999994</c:v>
                </c:pt>
                <c:pt idx="590">
                  <c:v>22.786427999999994</c:v>
                </c:pt>
                <c:pt idx="591">
                  <c:v>22.825115999999994</c:v>
                </c:pt>
                <c:pt idx="592">
                  <c:v>22.863827999999994</c:v>
                </c:pt>
                <c:pt idx="593">
                  <c:v>22.902523999999996</c:v>
                </c:pt>
                <c:pt idx="594">
                  <c:v>22.941223999999995</c:v>
                </c:pt>
                <c:pt idx="595">
                  <c:v>22.979919999999996</c:v>
                </c:pt>
                <c:pt idx="596">
                  <c:v>23.018615999999998</c:v>
                </c:pt>
                <c:pt idx="597">
                  <c:v>23.057319999999997</c:v>
                </c:pt>
                <c:pt idx="598">
                  <c:v>23.096019999999996</c:v>
                </c:pt>
                <c:pt idx="599">
                  <c:v>23.134695999999995</c:v>
                </c:pt>
                <c:pt idx="600">
                  <c:v>23.173403999999994</c:v>
                </c:pt>
                <c:pt idx="601">
                  <c:v>23.212095999999995</c:v>
                </c:pt>
                <c:pt idx="602">
                  <c:v>23.250815999999997</c:v>
                </c:pt>
                <c:pt idx="603">
                  <c:v>23.289503999999997</c:v>
                </c:pt>
                <c:pt idx="604">
                  <c:v>23.328187999999997</c:v>
                </c:pt>
                <c:pt idx="605">
                  <c:v>23.366847999999997</c:v>
                </c:pt>
                <c:pt idx="606">
                  <c:v>23.405539999999998</c:v>
                </c:pt>
                <c:pt idx="607">
                  <c:v>23.444247999999998</c:v>
                </c:pt>
                <c:pt idx="608">
                  <c:v>23.482935999999999</c:v>
                </c:pt>
                <c:pt idx="609">
                  <c:v>23.521632</c:v>
                </c:pt>
                <c:pt idx="610">
                  <c:v>23.560336</c:v>
                </c:pt>
                <c:pt idx="611">
                  <c:v>23.599052</c:v>
                </c:pt>
                <c:pt idx="612">
                  <c:v>23.637740000000001</c:v>
                </c:pt>
                <c:pt idx="613">
                  <c:v>23.676452000000001</c:v>
                </c:pt>
                <c:pt idx="614">
                  <c:v>23.715123999999999</c:v>
                </c:pt>
                <c:pt idx="615">
                  <c:v>23.753827999999999</c:v>
                </c:pt>
                <c:pt idx="616">
                  <c:v>23.792527999999997</c:v>
                </c:pt>
                <c:pt idx="617">
                  <c:v>23.831235999999997</c:v>
                </c:pt>
                <c:pt idx="618">
                  <c:v>23.869939999999996</c:v>
                </c:pt>
                <c:pt idx="619">
                  <c:v>23.908635999999998</c:v>
                </c:pt>
                <c:pt idx="620">
                  <c:v>23.947319999999998</c:v>
                </c:pt>
                <c:pt idx="621">
                  <c:v>23.986019999999996</c:v>
                </c:pt>
                <c:pt idx="622">
                  <c:v>24.024727999999996</c:v>
                </c:pt>
                <c:pt idx="623">
                  <c:v>24.063431999999995</c:v>
                </c:pt>
                <c:pt idx="624">
                  <c:v>24.102135999999994</c:v>
                </c:pt>
                <c:pt idx="625">
                  <c:v>24.140843999999994</c:v>
                </c:pt>
                <c:pt idx="626">
                  <c:v>24.179539999999996</c:v>
                </c:pt>
                <c:pt idx="627">
                  <c:v>24.218239999999994</c:v>
                </c:pt>
                <c:pt idx="628">
                  <c:v>24.256927999999995</c:v>
                </c:pt>
                <c:pt idx="629">
                  <c:v>24.295643999999996</c:v>
                </c:pt>
                <c:pt idx="630">
                  <c:v>24.334343999999994</c:v>
                </c:pt>
                <c:pt idx="631">
                  <c:v>24.373035999999995</c:v>
                </c:pt>
                <c:pt idx="632">
                  <c:v>24.411735999999994</c:v>
                </c:pt>
                <c:pt idx="633">
                  <c:v>24.450431999999996</c:v>
                </c:pt>
                <c:pt idx="634">
                  <c:v>24.489139999999995</c:v>
                </c:pt>
                <c:pt idx="635">
                  <c:v>24.527835999999997</c:v>
                </c:pt>
                <c:pt idx="636">
                  <c:v>24.566547999999997</c:v>
                </c:pt>
                <c:pt idx="637">
                  <c:v>24.605251999999997</c:v>
                </c:pt>
                <c:pt idx="638">
                  <c:v>24.643939999999997</c:v>
                </c:pt>
                <c:pt idx="639">
                  <c:v>24.682627999999998</c:v>
                </c:pt>
                <c:pt idx="640">
                  <c:v>24.721335999999997</c:v>
                </c:pt>
                <c:pt idx="641">
                  <c:v>24.760047999999998</c:v>
                </c:pt>
                <c:pt idx="642">
                  <c:v>24.798751999999997</c:v>
                </c:pt>
                <c:pt idx="643">
                  <c:v>24.837471999999998</c:v>
                </c:pt>
                <c:pt idx="644">
                  <c:v>24.876067999999997</c:v>
                </c:pt>
                <c:pt idx="645">
                  <c:v>24.914591999999995</c:v>
                </c:pt>
                <c:pt idx="646">
                  <c:v>24.953147999999995</c:v>
                </c:pt>
                <c:pt idx="647">
                  <c:v>24.991667999999994</c:v>
                </c:pt>
                <c:pt idx="648">
                  <c:v>25.030239999999992</c:v>
                </c:pt>
                <c:pt idx="649">
                  <c:v>25.068799999999992</c:v>
                </c:pt>
                <c:pt idx="650">
                  <c:v>25.107155999999993</c:v>
                </c:pt>
                <c:pt idx="651">
                  <c:v>25.145703999999991</c:v>
                </c:pt>
                <c:pt idx="652">
                  <c:v>25.184267999999992</c:v>
                </c:pt>
                <c:pt idx="653">
                  <c:v>25.222827999999993</c:v>
                </c:pt>
                <c:pt idx="654">
                  <c:v>25.261383999999993</c:v>
                </c:pt>
                <c:pt idx="655">
                  <c:v>25.299931999999991</c:v>
                </c:pt>
                <c:pt idx="656">
                  <c:v>25.338495999999992</c:v>
                </c:pt>
                <c:pt idx="657">
                  <c:v>25.377047999999991</c:v>
                </c:pt>
                <c:pt idx="658">
                  <c:v>25.41561999999999</c:v>
                </c:pt>
                <c:pt idx="659">
                  <c:v>25.454171999999989</c:v>
                </c:pt>
                <c:pt idx="660">
                  <c:v>25.49273599999999</c:v>
                </c:pt>
                <c:pt idx="661">
                  <c:v>25.531311999999989</c:v>
                </c:pt>
                <c:pt idx="662">
                  <c:v>25.56987599999999</c:v>
                </c:pt>
                <c:pt idx="663">
                  <c:v>25.60845599999999</c:v>
                </c:pt>
                <c:pt idx="664">
                  <c:v>25.647023999999991</c:v>
                </c:pt>
                <c:pt idx="665">
                  <c:v>25.685559999999992</c:v>
                </c:pt>
                <c:pt idx="666">
                  <c:v>25.724139999999991</c:v>
                </c:pt>
                <c:pt idx="667">
                  <c:v>25.762699999999992</c:v>
                </c:pt>
                <c:pt idx="668">
                  <c:v>25.801263999999993</c:v>
                </c:pt>
                <c:pt idx="669">
                  <c:v>25.839815999999992</c:v>
                </c:pt>
                <c:pt idx="670">
                  <c:v>25.878403999999993</c:v>
                </c:pt>
                <c:pt idx="671">
                  <c:v>25.916947999999994</c:v>
                </c:pt>
                <c:pt idx="672">
                  <c:v>25.955503999999994</c:v>
                </c:pt>
                <c:pt idx="673">
                  <c:v>25.994091999999995</c:v>
                </c:pt>
                <c:pt idx="674">
                  <c:v>26.032659999999996</c:v>
                </c:pt>
                <c:pt idx="675">
                  <c:v>26.071223999999997</c:v>
                </c:pt>
                <c:pt idx="676">
                  <c:v>26.109799999999996</c:v>
                </c:pt>
                <c:pt idx="677">
                  <c:v>26.148367999999998</c:v>
                </c:pt>
                <c:pt idx="678">
                  <c:v>26.186947999999997</c:v>
                </c:pt>
                <c:pt idx="679">
                  <c:v>26.225523999999997</c:v>
                </c:pt>
                <c:pt idx="680">
                  <c:v>26.264079999999996</c:v>
                </c:pt>
                <c:pt idx="681">
                  <c:v>26.302631999999996</c:v>
                </c:pt>
                <c:pt idx="682">
                  <c:v>26.340975999999994</c:v>
                </c:pt>
                <c:pt idx="683">
                  <c:v>26.379551999999993</c:v>
                </c:pt>
                <c:pt idx="684">
                  <c:v>26.418131999999993</c:v>
                </c:pt>
                <c:pt idx="685">
                  <c:v>26.456679999999992</c:v>
                </c:pt>
                <c:pt idx="686">
                  <c:v>26.495259999999991</c:v>
                </c:pt>
                <c:pt idx="687">
                  <c:v>26.53383199999999</c:v>
                </c:pt>
                <c:pt idx="688">
                  <c:v>26.572371999999991</c:v>
                </c:pt>
                <c:pt idx="689">
                  <c:v>26.61094799999999</c:v>
                </c:pt>
                <c:pt idx="690">
                  <c:v>26.649511999999991</c:v>
                </c:pt>
                <c:pt idx="691">
                  <c:v>26.688051999999992</c:v>
                </c:pt>
                <c:pt idx="692">
                  <c:v>26.726615999999993</c:v>
                </c:pt>
                <c:pt idx="693">
                  <c:v>26.764955999999994</c:v>
                </c:pt>
                <c:pt idx="694">
                  <c:v>26.803499999999996</c:v>
                </c:pt>
                <c:pt idx="695">
                  <c:v>26.842071999999995</c:v>
                </c:pt>
                <c:pt idx="696">
                  <c:v>26.880627999999994</c:v>
                </c:pt>
                <c:pt idx="697">
                  <c:v>26.919207999999994</c:v>
                </c:pt>
                <c:pt idx="698">
                  <c:v>26.957771999999995</c:v>
                </c:pt>
                <c:pt idx="699">
                  <c:v>26.996331999999995</c:v>
                </c:pt>
                <c:pt idx="700">
                  <c:v>27.034915999999996</c:v>
                </c:pt>
                <c:pt idx="701">
                  <c:v>27.073467999999995</c:v>
                </c:pt>
                <c:pt idx="702">
                  <c:v>27.112031999999996</c:v>
                </c:pt>
                <c:pt idx="703">
                  <c:v>27.150599999999997</c:v>
                </c:pt>
                <c:pt idx="704">
                  <c:v>27.189163999999998</c:v>
                </c:pt>
                <c:pt idx="705">
                  <c:v>27.227735999999997</c:v>
                </c:pt>
                <c:pt idx="706">
                  <c:v>27.266339999999996</c:v>
                </c:pt>
                <c:pt idx="707">
                  <c:v>27.304919999999996</c:v>
                </c:pt>
                <c:pt idx="708">
                  <c:v>27.343495999999995</c:v>
                </c:pt>
                <c:pt idx="709">
                  <c:v>27.382067999999993</c:v>
                </c:pt>
                <c:pt idx="710">
                  <c:v>27.420647999999993</c:v>
                </c:pt>
                <c:pt idx="711">
                  <c:v>27.459219999999991</c:v>
                </c:pt>
                <c:pt idx="712">
                  <c:v>27.497799999999991</c:v>
                </c:pt>
                <c:pt idx="713">
                  <c:v>27.536367999999992</c:v>
                </c:pt>
                <c:pt idx="714">
                  <c:v>27.574951999999993</c:v>
                </c:pt>
                <c:pt idx="715">
                  <c:v>27.613531999999992</c:v>
                </c:pt>
                <c:pt idx="716">
                  <c:v>27.652107999999991</c:v>
                </c:pt>
                <c:pt idx="717">
                  <c:v>27.690695999999992</c:v>
                </c:pt>
                <c:pt idx="718">
                  <c:v>27.729275999999992</c:v>
                </c:pt>
                <c:pt idx="719">
                  <c:v>27.767831999999991</c:v>
                </c:pt>
                <c:pt idx="720">
                  <c:v>27.806183999999991</c:v>
                </c:pt>
                <c:pt idx="721">
                  <c:v>27.84475599999999</c:v>
                </c:pt>
                <c:pt idx="722">
                  <c:v>27.883327999999988</c:v>
                </c:pt>
                <c:pt idx="723">
                  <c:v>27.921907999999988</c:v>
                </c:pt>
                <c:pt idx="724">
                  <c:v>27.960479999999986</c:v>
                </c:pt>
                <c:pt idx="725">
                  <c:v>27.999039999999987</c:v>
                </c:pt>
                <c:pt idx="726">
                  <c:v>28.037611999999985</c:v>
                </c:pt>
                <c:pt idx="727">
                  <c:v>28.076183999999984</c:v>
                </c:pt>
                <c:pt idx="728">
                  <c:v>28.114759999999983</c:v>
                </c:pt>
                <c:pt idx="729">
                  <c:v>28.153307999999981</c:v>
                </c:pt>
                <c:pt idx="730">
                  <c:v>28.191875999999983</c:v>
                </c:pt>
                <c:pt idx="731">
                  <c:v>28.230447999999981</c:v>
                </c:pt>
                <c:pt idx="732">
                  <c:v>28.26904399999998</c:v>
                </c:pt>
                <c:pt idx="733">
                  <c:v>28.30760399999998</c:v>
                </c:pt>
                <c:pt idx="734">
                  <c:v>28.34618399999998</c:v>
                </c:pt>
                <c:pt idx="735">
                  <c:v>28.384823999999981</c:v>
                </c:pt>
                <c:pt idx="736">
                  <c:v>28.423443999999982</c:v>
                </c:pt>
                <c:pt idx="737">
                  <c:v>28.462087999999984</c:v>
                </c:pt>
                <c:pt idx="738">
                  <c:v>28.500711999999982</c:v>
                </c:pt>
                <c:pt idx="739">
                  <c:v>28.539359999999981</c:v>
                </c:pt>
                <c:pt idx="740">
                  <c:v>28.577995999999981</c:v>
                </c:pt>
                <c:pt idx="741">
                  <c:v>28.616627999999981</c:v>
                </c:pt>
                <c:pt idx="742">
                  <c:v>28.65528399999998</c:v>
                </c:pt>
                <c:pt idx="743">
                  <c:v>28.694031999999979</c:v>
                </c:pt>
                <c:pt idx="744">
                  <c:v>28.73275199999998</c:v>
                </c:pt>
                <c:pt idx="745">
                  <c:v>28.771479999999979</c:v>
                </c:pt>
                <c:pt idx="746">
                  <c:v>28.81019999999998</c:v>
                </c:pt>
                <c:pt idx="747">
                  <c:v>28.848935999999981</c:v>
                </c:pt>
                <c:pt idx="748">
                  <c:v>28.887651999999981</c:v>
                </c:pt>
                <c:pt idx="749">
                  <c:v>28.92637999999998</c:v>
                </c:pt>
                <c:pt idx="750">
                  <c:v>28.965075999999982</c:v>
                </c:pt>
                <c:pt idx="751">
                  <c:v>29.003787999999982</c:v>
                </c:pt>
                <c:pt idx="752">
                  <c:v>29.042555999999983</c:v>
                </c:pt>
                <c:pt idx="753">
                  <c:v>29.081295999999984</c:v>
                </c:pt>
                <c:pt idx="754">
                  <c:v>29.120027999999984</c:v>
                </c:pt>
                <c:pt idx="755">
                  <c:v>29.158787999999983</c:v>
                </c:pt>
                <c:pt idx="756">
                  <c:v>29.197519999999983</c:v>
                </c:pt>
                <c:pt idx="757">
                  <c:v>29.236263999999984</c:v>
                </c:pt>
                <c:pt idx="758">
                  <c:v>29.275003999999985</c:v>
                </c:pt>
                <c:pt idx="759">
                  <c:v>29.313759999999984</c:v>
                </c:pt>
                <c:pt idx="760">
                  <c:v>29.352531999999986</c:v>
                </c:pt>
                <c:pt idx="761">
                  <c:v>29.391299999999987</c:v>
                </c:pt>
                <c:pt idx="762">
                  <c:v>29.430027999999986</c:v>
                </c:pt>
                <c:pt idx="763">
                  <c:v>29.468775999999984</c:v>
                </c:pt>
                <c:pt idx="764">
                  <c:v>29.507539999999985</c:v>
                </c:pt>
                <c:pt idx="765">
                  <c:v>29.546267999999984</c:v>
                </c:pt>
                <c:pt idx="766">
                  <c:v>29.585035999999985</c:v>
                </c:pt>
                <c:pt idx="767">
                  <c:v>29.623795999999984</c:v>
                </c:pt>
                <c:pt idx="768">
                  <c:v>29.662539999999986</c:v>
                </c:pt>
                <c:pt idx="769">
                  <c:v>29.701307999999987</c:v>
                </c:pt>
                <c:pt idx="770">
                  <c:v>29.740079999999988</c:v>
                </c:pt>
                <c:pt idx="771">
                  <c:v>29.778835999999988</c:v>
                </c:pt>
                <c:pt idx="772">
                  <c:v>29.817599999999988</c:v>
                </c:pt>
                <c:pt idx="773">
                  <c:v>29.856355999999987</c:v>
                </c:pt>
                <c:pt idx="774">
                  <c:v>29.895087999999987</c:v>
                </c:pt>
                <c:pt idx="775">
                  <c:v>29.933835999999985</c:v>
                </c:pt>
                <c:pt idx="776">
                  <c:v>29.972591999999985</c:v>
                </c:pt>
                <c:pt idx="777">
                  <c:v>30.011331999999985</c:v>
                </c:pt>
                <c:pt idx="778">
                  <c:v>30.050091999999985</c:v>
                </c:pt>
                <c:pt idx="779">
                  <c:v>30.088847999999984</c:v>
                </c:pt>
                <c:pt idx="780">
                  <c:v>30.127599999999983</c:v>
                </c:pt>
                <c:pt idx="781">
                  <c:v>30.166339999999984</c:v>
                </c:pt>
                <c:pt idx="782">
                  <c:v>30.205075999999984</c:v>
                </c:pt>
                <c:pt idx="783">
                  <c:v>30.243831999999983</c:v>
                </c:pt>
                <c:pt idx="784">
                  <c:v>30.282591999999983</c:v>
                </c:pt>
                <c:pt idx="785">
                  <c:v>30.321347999999983</c:v>
                </c:pt>
                <c:pt idx="786">
                  <c:v>30.360087999999983</c:v>
                </c:pt>
                <c:pt idx="787">
                  <c:v>30.398851999999984</c:v>
                </c:pt>
                <c:pt idx="788">
                  <c:v>30.437591999999984</c:v>
                </c:pt>
                <c:pt idx="789">
                  <c:v>30.476331999999985</c:v>
                </c:pt>
                <c:pt idx="790">
                  <c:v>30.515099999999986</c:v>
                </c:pt>
                <c:pt idx="791">
                  <c:v>30.553863999999987</c:v>
                </c:pt>
                <c:pt idx="792">
                  <c:v>30.592619999999986</c:v>
                </c:pt>
                <c:pt idx="793">
                  <c:v>30.631371999999985</c:v>
                </c:pt>
                <c:pt idx="794">
                  <c:v>30.670139999999986</c:v>
                </c:pt>
                <c:pt idx="795">
                  <c:v>30.708891999999985</c:v>
                </c:pt>
                <c:pt idx="796">
                  <c:v>30.747671999999984</c:v>
                </c:pt>
                <c:pt idx="797">
                  <c:v>30.786411999999984</c:v>
                </c:pt>
                <c:pt idx="798">
                  <c:v>30.825147999999984</c:v>
                </c:pt>
                <c:pt idx="799">
                  <c:v>30.863919999999986</c:v>
                </c:pt>
                <c:pt idx="800">
                  <c:v>30.902667999999984</c:v>
                </c:pt>
                <c:pt idx="801">
                  <c:v>30.941407999999985</c:v>
                </c:pt>
                <c:pt idx="802">
                  <c:v>30.980147999999986</c:v>
                </c:pt>
                <c:pt idx="803">
                  <c:v>31.018899999999984</c:v>
                </c:pt>
                <c:pt idx="804">
                  <c:v>31.057643999999986</c:v>
                </c:pt>
                <c:pt idx="805">
                  <c:v>31.096371999999985</c:v>
                </c:pt>
                <c:pt idx="806">
                  <c:v>31.135135999999985</c:v>
                </c:pt>
                <c:pt idx="807">
                  <c:v>31.173891999999984</c:v>
                </c:pt>
                <c:pt idx="808">
                  <c:v>31.212631999999985</c:v>
                </c:pt>
                <c:pt idx="809">
                  <c:v>31.251355999999983</c:v>
                </c:pt>
                <c:pt idx="810">
                  <c:v>31.290095999999984</c:v>
                </c:pt>
                <c:pt idx="811">
                  <c:v>31.328831999999984</c:v>
                </c:pt>
                <c:pt idx="812">
                  <c:v>31.367583999999983</c:v>
                </c:pt>
                <c:pt idx="813">
                  <c:v>31.406347999999984</c:v>
                </c:pt>
                <c:pt idx="814">
                  <c:v>31.445091999999985</c:v>
                </c:pt>
                <c:pt idx="815">
                  <c:v>31.483847999999984</c:v>
                </c:pt>
                <c:pt idx="816">
                  <c:v>31.522603999999983</c:v>
                </c:pt>
                <c:pt idx="817">
                  <c:v>31.561339999999984</c:v>
                </c:pt>
                <c:pt idx="818">
                  <c:v>31.600079999999984</c:v>
                </c:pt>
                <c:pt idx="819">
                  <c:v>31.638815999999984</c:v>
                </c:pt>
                <c:pt idx="820">
                  <c:v>31.677551999999984</c:v>
                </c:pt>
                <c:pt idx="821">
                  <c:v>31.716303999999983</c:v>
                </c:pt>
                <c:pt idx="822">
                  <c:v>31.755035999999983</c:v>
                </c:pt>
                <c:pt idx="823">
                  <c:v>31.793779999999984</c:v>
                </c:pt>
                <c:pt idx="824">
                  <c:v>31.832527999999982</c:v>
                </c:pt>
                <c:pt idx="825">
                  <c:v>31.871283999999982</c:v>
                </c:pt>
                <c:pt idx="826">
                  <c:v>31.91003199999998</c:v>
                </c:pt>
                <c:pt idx="827">
                  <c:v>31.948799999999981</c:v>
                </c:pt>
                <c:pt idx="828">
                  <c:v>31.987567999999982</c:v>
                </c:pt>
                <c:pt idx="829">
                  <c:v>32.026323999999981</c:v>
                </c:pt>
                <c:pt idx="830">
                  <c:v>32.06507999999998</c:v>
                </c:pt>
                <c:pt idx="831">
                  <c:v>32.103807999999979</c:v>
                </c:pt>
                <c:pt idx="832">
                  <c:v>32.142547999999977</c:v>
                </c:pt>
                <c:pt idx="833">
                  <c:v>32.181287999999974</c:v>
                </c:pt>
                <c:pt idx="834">
                  <c:v>32.220051999999974</c:v>
                </c:pt>
                <c:pt idx="835">
                  <c:v>32.258787999999974</c:v>
                </c:pt>
                <c:pt idx="836">
                  <c:v>32.297531999999975</c:v>
                </c:pt>
                <c:pt idx="837">
                  <c:v>32.336275999999977</c:v>
                </c:pt>
                <c:pt idx="838">
                  <c:v>32.375047999999978</c:v>
                </c:pt>
                <c:pt idx="839">
                  <c:v>32.413707999999978</c:v>
                </c:pt>
                <c:pt idx="840">
                  <c:v>32.452483999999977</c:v>
                </c:pt>
                <c:pt idx="841">
                  <c:v>32.491267999999977</c:v>
                </c:pt>
                <c:pt idx="842">
                  <c:v>32.530035999999974</c:v>
                </c:pt>
                <c:pt idx="843">
                  <c:v>32.568679999999972</c:v>
                </c:pt>
                <c:pt idx="844">
                  <c:v>32.607335999999975</c:v>
                </c:pt>
                <c:pt idx="845">
                  <c:v>32.645975999999976</c:v>
                </c:pt>
                <c:pt idx="846">
                  <c:v>32.684587999999977</c:v>
                </c:pt>
                <c:pt idx="847">
                  <c:v>32.723227999999978</c:v>
                </c:pt>
                <c:pt idx="848">
                  <c:v>32.761787999999974</c:v>
                </c:pt>
                <c:pt idx="849">
                  <c:v>32.800371999999975</c:v>
                </c:pt>
                <c:pt idx="850">
                  <c:v>32.838975999999974</c:v>
                </c:pt>
                <c:pt idx="851">
                  <c:v>32.877551999999973</c:v>
                </c:pt>
                <c:pt idx="852">
                  <c:v>32.916151999999975</c:v>
                </c:pt>
                <c:pt idx="853">
                  <c:v>32.954743999999977</c:v>
                </c:pt>
                <c:pt idx="854">
                  <c:v>32.993299999999977</c:v>
                </c:pt>
                <c:pt idx="855">
                  <c:v>33.031847999999975</c:v>
                </c:pt>
                <c:pt idx="856">
                  <c:v>33.070415999999973</c:v>
                </c:pt>
                <c:pt idx="857">
                  <c:v>33.10900399999997</c:v>
                </c:pt>
                <c:pt idx="858">
                  <c:v>33.147595999999972</c:v>
                </c:pt>
                <c:pt idx="859">
                  <c:v>33.186159999999973</c:v>
                </c:pt>
                <c:pt idx="860">
                  <c:v>33.224739999999976</c:v>
                </c:pt>
                <c:pt idx="861">
                  <c:v>33.263275999999976</c:v>
                </c:pt>
                <c:pt idx="862">
                  <c:v>33.301847999999978</c:v>
                </c:pt>
                <c:pt idx="863">
                  <c:v>33.340219999999981</c:v>
                </c:pt>
                <c:pt idx="864">
                  <c:v>33.378815999999979</c:v>
                </c:pt>
                <c:pt idx="865">
                  <c:v>33.417395999999982</c:v>
                </c:pt>
                <c:pt idx="866">
                  <c:v>33.45598399999998</c:v>
                </c:pt>
                <c:pt idx="867">
                  <c:v>33.494551999999977</c:v>
                </c:pt>
                <c:pt idx="868">
                  <c:v>33.533115999999978</c:v>
                </c:pt>
                <c:pt idx="869">
                  <c:v>33.571679999999979</c:v>
                </c:pt>
                <c:pt idx="870">
                  <c:v>33.610255999999978</c:v>
                </c:pt>
                <c:pt idx="871">
                  <c:v>33.648835999999982</c:v>
                </c:pt>
                <c:pt idx="872">
                  <c:v>33.687403999999979</c:v>
                </c:pt>
                <c:pt idx="873">
                  <c:v>33.725747999999982</c:v>
                </c:pt>
                <c:pt idx="874">
                  <c:v>33.764339999999983</c:v>
                </c:pt>
                <c:pt idx="875">
                  <c:v>33.802919999999986</c:v>
                </c:pt>
                <c:pt idx="876">
                  <c:v>33.841503999999986</c:v>
                </c:pt>
                <c:pt idx="877">
                  <c:v>33.880071999999984</c:v>
                </c:pt>
                <c:pt idx="878">
                  <c:v>33.918631999999981</c:v>
                </c:pt>
                <c:pt idx="879">
                  <c:v>33.957183999999984</c:v>
                </c:pt>
                <c:pt idx="880">
                  <c:v>33.995743999999981</c:v>
                </c:pt>
                <c:pt idx="881">
                  <c:v>34.034315999999983</c:v>
                </c:pt>
                <c:pt idx="882">
                  <c:v>34.072879999999984</c:v>
                </c:pt>
                <c:pt idx="883">
                  <c:v>34.111223999999986</c:v>
                </c:pt>
                <c:pt idx="884">
                  <c:v>34.149779999999986</c:v>
                </c:pt>
                <c:pt idx="885">
                  <c:v>34.188379999999988</c:v>
                </c:pt>
                <c:pt idx="886">
                  <c:v>34.226935999999988</c:v>
                </c:pt>
                <c:pt idx="887">
                  <c:v>34.265491999999988</c:v>
                </c:pt>
                <c:pt idx="888">
                  <c:v>34.304075999999988</c:v>
                </c:pt>
                <c:pt idx="889">
                  <c:v>34.342623999999986</c:v>
                </c:pt>
                <c:pt idx="890">
                  <c:v>34.381191999999984</c:v>
                </c:pt>
                <c:pt idx="891">
                  <c:v>34.419767999999983</c:v>
                </c:pt>
                <c:pt idx="892">
                  <c:v>34.458343999999983</c:v>
                </c:pt>
                <c:pt idx="893">
                  <c:v>34.496887999999984</c:v>
                </c:pt>
                <c:pt idx="894">
                  <c:v>34.535463999999983</c:v>
                </c:pt>
                <c:pt idx="895">
                  <c:v>34.574031999999981</c:v>
                </c:pt>
                <c:pt idx="896">
                  <c:v>34.612571999999979</c:v>
                </c:pt>
                <c:pt idx="897">
                  <c:v>34.651131999999976</c:v>
                </c:pt>
                <c:pt idx="898">
                  <c:v>34.689675999999977</c:v>
                </c:pt>
                <c:pt idx="899">
                  <c:v>34.728243999999975</c:v>
                </c:pt>
                <c:pt idx="900">
                  <c:v>34.766823999999978</c:v>
                </c:pt>
                <c:pt idx="901">
                  <c:v>34.805379999999978</c:v>
                </c:pt>
                <c:pt idx="902">
                  <c:v>34.843943999999979</c:v>
                </c:pt>
                <c:pt idx="903">
                  <c:v>34.882523999999982</c:v>
                </c:pt>
                <c:pt idx="904">
                  <c:v>34.921087999999983</c:v>
                </c:pt>
                <c:pt idx="905">
                  <c:v>34.959623999999984</c:v>
                </c:pt>
                <c:pt idx="906">
                  <c:v>34.998179999999984</c:v>
                </c:pt>
                <c:pt idx="907">
                  <c:v>35.036759999999987</c:v>
                </c:pt>
                <c:pt idx="908">
                  <c:v>35.075331999999989</c:v>
                </c:pt>
                <c:pt idx="909">
                  <c:v>35.113907999999988</c:v>
                </c:pt>
                <c:pt idx="910">
                  <c:v>35.152459999999991</c:v>
                </c:pt>
                <c:pt idx="911">
                  <c:v>35.191019999999988</c:v>
                </c:pt>
                <c:pt idx="912">
                  <c:v>35.22957199999999</c:v>
                </c:pt>
                <c:pt idx="913">
                  <c:v>35.268155999999991</c:v>
                </c:pt>
                <c:pt idx="914">
                  <c:v>35.306739999999991</c:v>
                </c:pt>
                <c:pt idx="915">
                  <c:v>35.34531599999999</c:v>
                </c:pt>
                <c:pt idx="916">
                  <c:v>35.383907999999991</c:v>
                </c:pt>
                <c:pt idx="917">
                  <c:v>35.422467999999988</c:v>
                </c:pt>
                <c:pt idx="918">
                  <c:v>35.461031999999989</c:v>
                </c:pt>
                <c:pt idx="919">
                  <c:v>35.499571999999986</c:v>
                </c:pt>
                <c:pt idx="920">
                  <c:v>35.537911999999984</c:v>
                </c:pt>
                <c:pt idx="921">
                  <c:v>35.576491999999988</c:v>
                </c:pt>
                <c:pt idx="922">
                  <c:v>35.615051999999984</c:v>
                </c:pt>
                <c:pt idx="923">
                  <c:v>35.653615999999985</c:v>
                </c:pt>
                <c:pt idx="924">
                  <c:v>35.692179999999986</c:v>
                </c:pt>
                <c:pt idx="925">
                  <c:v>35.730711999999983</c:v>
                </c:pt>
                <c:pt idx="926">
                  <c:v>35.769039999999983</c:v>
                </c:pt>
                <c:pt idx="927">
                  <c:v>35.807643999999982</c:v>
                </c:pt>
                <c:pt idx="928">
                  <c:v>35.846195999999985</c:v>
                </c:pt>
                <c:pt idx="929">
                  <c:v>35.884759999999986</c:v>
                </c:pt>
                <c:pt idx="930">
                  <c:v>35.923355999999984</c:v>
                </c:pt>
                <c:pt idx="931">
                  <c:v>35.961919999999985</c:v>
                </c:pt>
                <c:pt idx="932">
                  <c:v>36.000487999999983</c:v>
                </c:pt>
                <c:pt idx="933">
                  <c:v>36.03907599999998</c:v>
                </c:pt>
                <c:pt idx="934">
                  <c:v>36.07765999999998</c:v>
                </c:pt>
                <c:pt idx="935">
                  <c:v>36.116219999999977</c:v>
                </c:pt>
                <c:pt idx="936">
                  <c:v>36.154807999999974</c:v>
                </c:pt>
                <c:pt idx="937">
                  <c:v>36.193363999999974</c:v>
                </c:pt>
                <c:pt idx="938">
                  <c:v>36.231927999999975</c:v>
                </c:pt>
                <c:pt idx="939">
                  <c:v>36.270515999999972</c:v>
                </c:pt>
                <c:pt idx="940">
                  <c:v>36.309067999999975</c:v>
                </c:pt>
                <c:pt idx="941">
                  <c:v>36.347651999999975</c:v>
                </c:pt>
                <c:pt idx="942">
                  <c:v>36.386223999999977</c:v>
                </c:pt>
                <c:pt idx="943">
                  <c:v>36.424779999999977</c:v>
                </c:pt>
                <c:pt idx="944">
                  <c:v>36.463339999999974</c:v>
                </c:pt>
                <c:pt idx="945">
                  <c:v>36.501911999999976</c:v>
                </c:pt>
                <c:pt idx="946">
                  <c:v>36.540467999999976</c:v>
                </c:pt>
                <c:pt idx="947">
                  <c:v>36.579043999999975</c:v>
                </c:pt>
                <c:pt idx="948">
                  <c:v>36.617627999999975</c:v>
                </c:pt>
                <c:pt idx="949">
                  <c:v>36.656167999999973</c:v>
                </c:pt>
                <c:pt idx="950">
                  <c:v>36.69473599999997</c:v>
                </c:pt>
              </c:numCache>
            </c:numRef>
          </c:xVal>
          <c:yVal>
            <c:numRef>
              <c:f>'ICM norm, KF, tilt variation'!$C$4:$C$954</c:f>
              <c:numCache>
                <c:formatCode>General</c:formatCode>
                <c:ptCount val="951"/>
                <c:pt idx="0">
                  <c:v>0.47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0.64</c:v>
                </c:pt>
                <c:pt idx="5">
                  <c:v>0.63</c:v>
                </c:pt>
                <c:pt idx="6">
                  <c:v>0.66</c:v>
                </c:pt>
                <c:pt idx="7">
                  <c:v>0.68</c:v>
                </c:pt>
                <c:pt idx="8">
                  <c:v>0.69</c:v>
                </c:pt>
                <c:pt idx="9">
                  <c:v>0.69</c:v>
                </c:pt>
                <c:pt idx="10">
                  <c:v>0.73</c:v>
                </c:pt>
                <c:pt idx="11">
                  <c:v>0.75</c:v>
                </c:pt>
                <c:pt idx="12">
                  <c:v>0.84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0.93</c:v>
                </c:pt>
                <c:pt idx="17">
                  <c:v>0.92</c:v>
                </c:pt>
                <c:pt idx="18">
                  <c:v>0.87</c:v>
                </c:pt>
                <c:pt idx="19">
                  <c:v>1.02</c:v>
                </c:pt>
                <c:pt idx="20">
                  <c:v>1.19</c:v>
                </c:pt>
                <c:pt idx="21">
                  <c:v>1.24</c:v>
                </c:pt>
                <c:pt idx="22">
                  <c:v>1.32</c:v>
                </c:pt>
                <c:pt idx="23">
                  <c:v>1.34</c:v>
                </c:pt>
                <c:pt idx="24">
                  <c:v>1.38</c:v>
                </c:pt>
                <c:pt idx="25">
                  <c:v>1.4</c:v>
                </c:pt>
                <c:pt idx="26">
                  <c:v>1.58</c:v>
                </c:pt>
                <c:pt idx="27">
                  <c:v>1.66</c:v>
                </c:pt>
                <c:pt idx="28">
                  <c:v>1.71</c:v>
                </c:pt>
                <c:pt idx="29">
                  <c:v>1.78</c:v>
                </c:pt>
                <c:pt idx="30">
                  <c:v>1.82</c:v>
                </c:pt>
                <c:pt idx="31">
                  <c:v>1.85</c:v>
                </c:pt>
                <c:pt idx="32">
                  <c:v>1.93</c:v>
                </c:pt>
                <c:pt idx="33">
                  <c:v>1.92</c:v>
                </c:pt>
                <c:pt idx="34">
                  <c:v>1.9</c:v>
                </c:pt>
                <c:pt idx="35">
                  <c:v>1.99</c:v>
                </c:pt>
                <c:pt idx="36">
                  <c:v>2.11</c:v>
                </c:pt>
                <c:pt idx="37">
                  <c:v>2.25</c:v>
                </c:pt>
                <c:pt idx="38">
                  <c:v>2.2400000000000002</c:v>
                </c:pt>
                <c:pt idx="39">
                  <c:v>2.31</c:v>
                </c:pt>
                <c:pt idx="40">
                  <c:v>2.2200000000000002</c:v>
                </c:pt>
                <c:pt idx="41">
                  <c:v>2.23</c:v>
                </c:pt>
                <c:pt idx="42">
                  <c:v>2.27</c:v>
                </c:pt>
                <c:pt idx="43">
                  <c:v>2.33</c:v>
                </c:pt>
                <c:pt idx="44">
                  <c:v>2.4500000000000002</c:v>
                </c:pt>
                <c:pt idx="45">
                  <c:v>2.5099999999999998</c:v>
                </c:pt>
                <c:pt idx="46">
                  <c:v>2.54</c:v>
                </c:pt>
                <c:pt idx="47">
                  <c:v>2.58</c:v>
                </c:pt>
                <c:pt idx="48">
                  <c:v>2.6</c:v>
                </c:pt>
                <c:pt idx="49">
                  <c:v>2.67</c:v>
                </c:pt>
                <c:pt idx="50">
                  <c:v>2.62</c:v>
                </c:pt>
                <c:pt idx="51">
                  <c:v>2.56</c:v>
                </c:pt>
                <c:pt idx="52">
                  <c:v>2.57</c:v>
                </c:pt>
                <c:pt idx="53">
                  <c:v>2.5499999999999998</c:v>
                </c:pt>
                <c:pt idx="54">
                  <c:v>2.5</c:v>
                </c:pt>
                <c:pt idx="55">
                  <c:v>2.52</c:v>
                </c:pt>
                <c:pt idx="56">
                  <c:v>2.68</c:v>
                </c:pt>
                <c:pt idx="57">
                  <c:v>2.65</c:v>
                </c:pt>
                <c:pt idx="58">
                  <c:v>2.69</c:v>
                </c:pt>
                <c:pt idx="59">
                  <c:v>2.63</c:v>
                </c:pt>
                <c:pt idx="60">
                  <c:v>2.65</c:v>
                </c:pt>
                <c:pt idx="61">
                  <c:v>2.65</c:v>
                </c:pt>
                <c:pt idx="62">
                  <c:v>2.57</c:v>
                </c:pt>
                <c:pt idx="63">
                  <c:v>2.4700000000000002</c:v>
                </c:pt>
                <c:pt idx="64">
                  <c:v>2.4900000000000002</c:v>
                </c:pt>
                <c:pt idx="65">
                  <c:v>2.4700000000000002</c:v>
                </c:pt>
                <c:pt idx="66">
                  <c:v>2.35</c:v>
                </c:pt>
                <c:pt idx="67">
                  <c:v>2.36</c:v>
                </c:pt>
                <c:pt idx="68">
                  <c:v>2.39</c:v>
                </c:pt>
                <c:pt idx="69">
                  <c:v>2.48</c:v>
                </c:pt>
                <c:pt idx="70">
                  <c:v>2.44</c:v>
                </c:pt>
                <c:pt idx="71">
                  <c:v>2.39</c:v>
                </c:pt>
                <c:pt idx="72">
                  <c:v>2.36</c:v>
                </c:pt>
                <c:pt idx="73">
                  <c:v>2.2999999999999998</c:v>
                </c:pt>
                <c:pt idx="74">
                  <c:v>2.2400000000000002</c:v>
                </c:pt>
                <c:pt idx="75">
                  <c:v>2.19</c:v>
                </c:pt>
                <c:pt idx="76">
                  <c:v>2.13</c:v>
                </c:pt>
                <c:pt idx="77">
                  <c:v>2.17</c:v>
                </c:pt>
                <c:pt idx="78">
                  <c:v>2.12</c:v>
                </c:pt>
                <c:pt idx="79">
                  <c:v>2.0699999999999998</c:v>
                </c:pt>
                <c:pt idx="80">
                  <c:v>2</c:v>
                </c:pt>
                <c:pt idx="81">
                  <c:v>2.0299999999999998</c:v>
                </c:pt>
                <c:pt idx="82">
                  <c:v>2.0099999999999998</c:v>
                </c:pt>
                <c:pt idx="83">
                  <c:v>1.93</c:v>
                </c:pt>
                <c:pt idx="84">
                  <c:v>1.9</c:v>
                </c:pt>
                <c:pt idx="85">
                  <c:v>1.94</c:v>
                </c:pt>
                <c:pt idx="86">
                  <c:v>1.93</c:v>
                </c:pt>
                <c:pt idx="87">
                  <c:v>2.0699999999999998</c:v>
                </c:pt>
                <c:pt idx="88">
                  <c:v>2.0699999999999998</c:v>
                </c:pt>
                <c:pt idx="89">
                  <c:v>2.08</c:v>
                </c:pt>
                <c:pt idx="90">
                  <c:v>2.06</c:v>
                </c:pt>
                <c:pt idx="91">
                  <c:v>2.0299999999999998</c:v>
                </c:pt>
                <c:pt idx="92">
                  <c:v>2.04</c:v>
                </c:pt>
                <c:pt idx="93">
                  <c:v>1.99</c:v>
                </c:pt>
                <c:pt idx="94">
                  <c:v>1.95</c:v>
                </c:pt>
                <c:pt idx="95">
                  <c:v>1.84</c:v>
                </c:pt>
                <c:pt idx="96">
                  <c:v>1.94</c:v>
                </c:pt>
                <c:pt idx="97">
                  <c:v>1.8</c:v>
                </c:pt>
                <c:pt idx="98">
                  <c:v>1.75</c:v>
                </c:pt>
                <c:pt idx="99">
                  <c:v>1.69</c:v>
                </c:pt>
                <c:pt idx="100">
                  <c:v>1.74</c:v>
                </c:pt>
                <c:pt idx="101">
                  <c:v>1.76</c:v>
                </c:pt>
                <c:pt idx="102">
                  <c:v>1.82</c:v>
                </c:pt>
                <c:pt idx="103">
                  <c:v>1.92</c:v>
                </c:pt>
                <c:pt idx="104">
                  <c:v>1.88</c:v>
                </c:pt>
                <c:pt idx="105">
                  <c:v>1.92</c:v>
                </c:pt>
                <c:pt idx="106">
                  <c:v>1.83</c:v>
                </c:pt>
                <c:pt idx="107">
                  <c:v>1.82</c:v>
                </c:pt>
                <c:pt idx="108">
                  <c:v>1.86</c:v>
                </c:pt>
                <c:pt idx="109">
                  <c:v>1.87</c:v>
                </c:pt>
                <c:pt idx="110">
                  <c:v>1.95</c:v>
                </c:pt>
                <c:pt idx="111">
                  <c:v>1.91</c:v>
                </c:pt>
                <c:pt idx="112">
                  <c:v>1.95</c:v>
                </c:pt>
                <c:pt idx="113">
                  <c:v>2</c:v>
                </c:pt>
                <c:pt idx="114">
                  <c:v>1.93</c:v>
                </c:pt>
                <c:pt idx="115">
                  <c:v>1.98</c:v>
                </c:pt>
                <c:pt idx="116">
                  <c:v>2</c:v>
                </c:pt>
                <c:pt idx="117">
                  <c:v>2.0699999999999998</c:v>
                </c:pt>
                <c:pt idx="118">
                  <c:v>2.16</c:v>
                </c:pt>
                <c:pt idx="119">
                  <c:v>2.21</c:v>
                </c:pt>
                <c:pt idx="120">
                  <c:v>2.17</c:v>
                </c:pt>
                <c:pt idx="121">
                  <c:v>2.1</c:v>
                </c:pt>
                <c:pt idx="122">
                  <c:v>2.0699999999999998</c:v>
                </c:pt>
                <c:pt idx="123">
                  <c:v>2.09</c:v>
                </c:pt>
                <c:pt idx="124">
                  <c:v>2.09</c:v>
                </c:pt>
                <c:pt idx="125">
                  <c:v>2.06</c:v>
                </c:pt>
                <c:pt idx="126">
                  <c:v>2.09</c:v>
                </c:pt>
                <c:pt idx="127">
                  <c:v>2.13</c:v>
                </c:pt>
                <c:pt idx="128">
                  <c:v>2.13</c:v>
                </c:pt>
                <c:pt idx="129">
                  <c:v>2.12</c:v>
                </c:pt>
                <c:pt idx="130">
                  <c:v>2.15</c:v>
                </c:pt>
                <c:pt idx="131">
                  <c:v>2.08</c:v>
                </c:pt>
                <c:pt idx="132">
                  <c:v>2.0499999999999998</c:v>
                </c:pt>
                <c:pt idx="133">
                  <c:v>1.96</c:v>
                </c:pt>
                <c:pt idx="134">
                  <c:v>2.0299999999999998</c:v>
                </c:pt>
                <c:pt idx="135">
                  <c:v>2.08</c:v>
                </c:pt>
                <c:pt idx="136">
                  <c:v>2.15</c:v>
                </c:pt>
                <c:pt idx="137">
                  <c:v>2.13</c:v>
                </c:pt>
                <c:pt idx="138">
                  <c:v>2.1800000000000002</c:v>
                </c:pt>
                <c:pt idx="139">
                  <c:v>2.21</c:v>
                </c:pt>
                <c:pt idx="140">
                  <c:v>2.19</c:v>
                </c:pt>
                <c:pt idx="141">
                  <c:v>2.17</c:v>
                </c:pt>
                <c:pt idx="142">
                  <c:v>2.16</c:v>
                </c:pt>
                <c:pt idx="143">
                  <c:v>1.72</c:v>
                </c:pt>
                <c:pt idx="144">
                  <c:v>1.33</c:v>
                </c:pt>
                <c:pt idx="145">
                  <c:v>1.64</c:v>
                </c:pt>
                <c:pt idx="146">
                  <c:v>1.52</c:v>
                </c:pt>
                <c:pt idx="147">
                  <c:v>1.51</c:v>
                </c:pt>
                <c:pt idx="148">
                  <c:v>2.0499999999999998</c:v>
                </c:pt>
                <c:pt idx="149">
                  <c:v>1.78</c:v>
                </c:pt>
                <c:pt idx="150">
                  <c:v>1.75</c:v>
                </c:pt>
                <c:pt idx="151">
                  <c:v>1.71</c:v>
                </c:pt>
                <c:pt idx="152">
                  <c:v>1.38</c:v>
                </c:pt>
                <c:pt idx="153">
                  <c:v>0.79</c:v>
                </c:pt>
                <c:pt idx="154">
                  <c:v>-0.85</c:v>
                </c:pt>
                <c:pt idx="155">
                  <c:v>1.1200000000000001</c:v>
                </c:pt>
                <c:pt idx="156">
                  <c:v>1.94</c:v>
                </c:pt>
                <c:pt idx="157">
                  <c:v>1.89</c:v>
                </c:pt>
                <c:pt idx="158">
                  <c:v>2.2799999999999998</c:v>
                </c:pt>
                <c:pt idx="159">
                  <c:v>2.21</c:v>
                </c:pt>
                <c:pt idx="160">
                  <c:v>2.27</c:v>
                </c:pt>
                <c:pt idx="161">
                  <c:v>2.13</c:v>
                </c:pt>
                <c:pt idx="162">
                  <c:v>1.35</c:v>
                </c:pt>
                <c:pt idx="163">
                  <c:v>1.85</c:v>
                </c:pt>
                <c:pt idx="164">
                  <c:v>1.73</c:v>
                </c:pt>
                <c:pt idx="165">
                  <c:v>1.7</c:v>
                </c:pt>
                <c:pt idx="166">
                  <c:v>1.94</c:v>
                </c:pt>
                <c:pt idx="167">
                  <c:v>1.3</c:v>
                </c:pt>
                <c:pt idx="168">
                  <c:v>-0.33</c:v>
                </c:pt>
                <c:pt idx="169">
                  <c:v>-2.0499999999999998</c:v>
                </c:pt>
                <c:pt idx="170">
                  <c:v>-3.12</c:v>
                </c:pt>
                <c:pt idx="171">
                  <c:v>-5.05</c:v>
                </c:pt>
                <c:pt idx="172">
                  <c:v>-5.85</c:v>
                </c:pt>
                <c:pt idx="173">
                  <c:v>-7.33</c:v>
                </c:pt>
                <c:pt idx="174">
                  <c:v>-9.49</c:v>
                </c:pt>
                <c:pt idx="175">
                  <c:v>-12.05</c:v>
                </c:pt>
                <c:pt idx="176">
                  <c:v>-14.37</c:v>
                </c:pt>
                <c:pt idx="177">
                  <c:v>-17.190000000000001</c:v>
                </c:pt>
                <c:pt idx="178">
                  <c:v>-19.739999999999998</c:v>
                </c:pt>
                <c:pt idx="179">
                  <c:v>-21.68</c:v>
                </c:pt>
                <c:pt idx="180">
                  <c:v>-23.15</c:v>
                </c:pt>
                <c:pt idx="181">
                  <c:v>-22.9</c:v>
                </c:pt>
                <c:pt idx="182">
                  <c:v>-23.78</c:v>
                </c:pt>
                <c:pt idx="183">
                  <c:v>-25.52</c:v>
                </c:pt>
                <c:pt idx="184">
                  <c:v>-25.69</c:v>
                </c:pt>
                <c:pt idx="185">
                  <c:v>-26.12</c:v>
                </c:pt>
                <c:pt idx="186">
                  <c:v>-27.39</c:v>
                </c:pt>
                <c:pt idx="187">
                  <c:v>-28.03</c:v>
                </c:pt>
                <c:pt idx="188">
                  <c:v>-28.62</c:v>
                </c:pt>
                <c:pt idx="189">
                  <c:v>-29.56</c:v>
                </c:pt>
                <c:pt idx="190">
                  <c:v>-30.41</c:v>
                </c:pt>
                <c:pt idx="191">
                  <c:v>-30.5</c:v>
                </c:pt>
                <c:pt idx="192">
                  <c:v>-30.24</c:v>
                </c:pt>
                <c:pt idx="193">
                  <c:v>-30.1</c:v>
                </c:pt>
                <c:pt idx="194">
                  <c:v>-29.97</c:v>
                </c:pt>
                <c:pt idx="195">
                  <c:v>-29.81</c:v>
                </c:pt>
                <c:pt idx="196">
                  <c:v>-29.04</c:v>
                </c:pt>
                <c:pt idx="197">
                  <c:v>-29.18</c:v>
                </c:pt>
                <c:pt idx="198">
                  <c:v>-28.81</c:v>
                </c:pt>
                <c:pt idx="199">
                  <c:v>-28.28</c:v>
                </c:pt>
                <c:pt idx="200">
                  <c:v>-28.53</c:v>
                </c:pt>
                <c:pt idx="201">
                  <c:v>-29</c:v>
                </c:pt>
                <c:pt idx="202">
                  <c:v>-29.29</c:v>
                </c:pt>
                <c:pt idx="203">
                  <c:v>-29.32</c:v>
                </c:pt>
                <c:pt idx="204">
                  <c:v>-29.51</c:v>
                </c:pt>
                <c:pt idx="205">
                  <c:v>-29.54</c:v>
                </c:pt>
                <c:pt idx="206">
                  <c:v>-29.77</c:v>
                </c:pt>
                <c:pt idx="207">
                  <c:v>-30.16</c:v>
                </c:pt>
                <c:pt idx="208">
                  <c:v>-30.5</c:v>
                </c:pt>
                <c:pt idx="209">
                  <c:v>-30.65</c:v>
                </c:pt>
                <c:pt idx="210">
                  <c:v>-30.96</c:v>
                </c:pt>
                <c:pt idx="211">
                  <c:v>-31.07</c:v>
                </c:pt>
                <c:pt idx="212">
                  <c:v>-31.21</c:v>
                </c:pt>
                <c:pt idx="213">
                  <c:v>-31.35</c:v>
                </c:pt>
                <c:pt idx="214">
                  <c:v>-31.48</c:v>
                </c:pt>
                <c:pt idx="215">
                  <c:v>-31.23</c:v>
                </c:pt>
                <c:pt idx="216">
                  <c:v>-31.23</c:v>
                </c:pt>
                <c:pt idx="217">
                  <c:v>-31.38</c:v>
                </c:pt>
                <c:pt idx="218">
                  <c:v>-31.09</c:v>
                </c:pt>
                <c:pt idx="219">
                  <c:v>-31.2</c:v>
                </c:pt>
                <c:pt idx="220">
                  <c:v>-31.49</c:v>
                </c:pt>
                <c:pt idx="221">
                  <c:v>-31.65</c:v>
                </c:pt>
                <c:pt idx="222">
                  <c:v>-31.93</c:v>
                </c:pt>
                <c:pt idx="223">
                  <c:v>-31.98</c:v>
                </c:pt>
                <c:pt idx="224">
                  <c:v>-32.06</c:v>
                </c:pt>
                <c:pt idx="225">
                  <c:v>-32.14</c:v>
                </c:pt>
                <c:pt idx="226">
                  <c:v>-32.25</c:v>
                </c:pt>
                <c:pt idx="227">
                  <c:v>-32.47</c:v>
                </c:pt>
                <c:pt idx="228">
                  <c:v>-32.39</c:v>
                </c:pt>
                <c:pt idx="229">
                  <c:v>-32.46</c:v>
                </c:pt>
                <c:pt idx="230">
                  <c:v>-32.57</c:v>
                </c:pt>
                <c:pt idx="231">
                  <c:v>-32.590000000000003</c:v>
                </c:pt>
                <c:pt idx="232">
                  <c:v>-32.840000000000003</c:v>
                </c:pt>
                <c:pt idx="233">
                  <c:v>-32.86</c:v>
                </c:pt>
                <c:pt idx="234">
                  <c:v>-32.799999999999997</c:v>
                </c:pt>
                <c:pt idx="235">
                  <c:v>-32.61</c:v>
                </c:pt>
                <c:pt idx="236">
                  <c:v>-32.369999999999997</c:v>
                </c:pt>
                <c:pt idx="237">
                  <c:v>-32.36</c:v>
                </c:pt>
                <c:pt idx="238">
                  <c:v>-32.32</c:v>
                </c:pt>
                <c:pt idx="239">
                  <c:v>-32.28</c:v>
                </c:pt>
                <c:pt idx="240">
                  <c:v>-32.14</c:v>
                </c:pt>
                <c:pt idx="241">
                  <c:v>-32.15</c:v>
                </c:pt>
                <c:pt idx="242">
                  <c:v>-32.29</c:v>
                </c:pt>
                <c:pt idx="243">
                  <c:v>-32.130000000000003</c:v>
                </c:pt>
                <c:pt idx="244">
                  <c:v>-32.04</c:v>
                </c:pt>
                <c:pt idx="245">
                  <c:v>-32.020000000000003</c:v>
                </c:pt>
                <c:pt idx="246">
                  <c:v>-32.25</c:v>
                </c:pt>
                <c:pt idx="247">
                  <c:v>-32.369999999999997</c:v>
                </c:pt>
                <c:pt idx="248">
                  <c:v>-32.56</c:v>
                </c:pt>
                <c:pt idx="249">
                  <c:v>-32.5</c:v>
                </c:pt>
                <c:pt idx="250">
                  <c:v>-32.53</c:v>
                </c:pt>
                <c:pt idx="251">
                  <c:v>-32.4</c:v>
                </c:pt>
                <c:pt idx="252">
                  <c:v>-32.22</c:v>
                </c:pt>
                <c:pt idx="253">
                  <c:v>-31.58</c:v>
                </c:pt>
                <c:pt idx="254">
                  <c:v>-31.31</c:v>
                </c:pt>
                <c:pt idx="255">
                  <c:v>-30.93</c:v>
                </c:pt>
                <c:pt idx="256">
                  <c:v>-29.94</c:v>
                </c:pt>
                <c:pt idx="257">
                  <c:v>-29.66</c:v>
                </c:pt>
                <c:pt idx="258">
                  <c:v>-29.29</c:v>
                </c:pt>
                <c:pt idx="259">
                  <c:v>-27.87</c:v>
                </c:pt>
                <c:pt idx="260">
                  <c:v>-26.64</c:v>
                </c:pt>
                <c:pt idx="261">
                  <c:v>-25.27</c:v>
                </c:pt>
                <c:pt idx="262">
                  <c:v>-23.91</c:v>
                </c:pt>
                <c:pt idx="263">
                  <c:v>-22.33</c:v>
                </c:pt>
                <c:pt idx="264">
                  <c:v>-20.48</c:v>
                </c:pt>
                <c:pt idx="265">
                  <c:v>-18.850000000000001</c:v>
                </c:pt>
                <c:pt idx="266">
                  <c:v>-17.760000000000002</c:v>
                </c:pt>
                <c:pt idx="267">
                  <c:v>-16.98</c:v>
                </c:pt>
                <c:pt idx="268">
                  <c:v>-16.27</c:v>
                </c:pt>
                <c:pt idx="269">
                  <c:v>-15.43</c:v>
                </c:pt>
                <c:pt idx="270">
                  <c:v>-14.23</c:v>
                </c:pt>
                <c:pt idx="271">
                  <c:v>-12.67</c:v>
                </c:pt>
                <c:pt idx="272">
                  <c:v>-11.13</c:v>
                </c:pt>
                <c:pt idx="273">
                  <c:v>-9.18</c:v>
                </c:pt>
                <c:pt idx="274">
                  <c:v>-6.77</c:v>
                </c:pt>
                <c:pt idx="275">
                  <c:v>-4.46</c:v>
                </c:pt>
                <c:pt idx="276">
                  <c:v>-1.42</c:v>
                </c:pt>
                <c:pt idx="277">
                  <c:v>1.92</c:v>
                </c:pt>
                <c:pt idx="278">
                  <c:v>2.0299999999999998</c:v>
                </c:pt>
                <c:pt idx="279">
                  <c:v>2</c:v>
                </c:pt>
                <c:pt idx="280">
                  <c:v>2.09</c:v>
                </c:pt>
                <c:pt idx="281">
                  <c:v>2.02</c:v>
                </c:pt>
                <c:pt idx="282">
                  <c:v>2.0099999999999998</c:v>
                </c:pt>
                <c:pt idx="283">
                  <c:v>1.95</c:v>
                </c:pt>
                <c:pt idx="284">
                  <c:v>1.87</c:v>
                </c:pt>
                <c:pt idx="285">
                  <c:v>1.87</c:v>
                </c:pt>
                <c:pt idx="286">
                  <c:v>1.92</c:v>
                </c:pt>
                <c:pt idx="287">
                  <c:v>1.97</c:v>
                </c:pt>
                <c:pt idx="288">
                  <c:v>1.95</c:v>
                </c:pt>
                <c:pt idx="289">
                  <c:v>2.04</c:v>
                </c:pt>
                <c:pt idx="290">
                  <c:v>2.1</c:v>
                </c:pt>
                <c:pt idx="291">
                  <c:v>2.0099999999999998</c:v>
                </c:pt>
                <c:pt idx="292">
                  <c:v>2.06</c:v>
                </c:pt>
                <c:pt idx="293">
                  <c:v>2.0499999999999998</c:v>
                </c:pt>
                <c:pt idx="294">
                  <c:v>2.04</c:v>
                </c:pt>
                <c:pt idx="295">
                  <c:v>2</c:v>
                </c:pt>
                <c:pt idx="296">
                  <c:v>2.02</c:v>
                </c:pt>
                <c:pt idx="297">
                  <c:v>2.0699999999999998</c:v>
                </c:pt>
                <c:pt idx="298">
                  <c:v>2.0499999999999998</c:v>
                </c:pt>
                <c:pt idx="299">
                  <c:v>2.12</c:v>
                </c:pt>
                <c:pt idx="300">
                  <c:v>2.12</c:v>
                </c:pt>
                <c:pt idx="301">
                  <c:v>2.12</c:v>
                </c:pt>
                <c:pt idx="302">
                  <c:v>2.14</c:v>
                </c:pt>
                <c:pt idx="303">
                  <c:v>2.09</c:v>
                </c:pt>
                <c:pt idx="304">
                  <c:v>2.06</c:v>
                </c:pt>
                <c:pt idx="305">
                  <c:v>1.99</c:v>
                </c:pt>
                <c:pt idx="306">
                  <c:v>1.94</c:v>
                </c:pt>
                <c:pt idx="307">
                  <c:v>1.91</c:v>
                </c:pt>
                <c:pt idx="308">
                  <c:v>1.95</c:v>
                </c:pt>
                <c:pt idx="309">
                  <c:v>1.96</c:v>
                </c:pt>
                <c:pt idx="310">
                  <c:v>1.99</c:v>
                </c:pt>
                <c:pt idx="311">
                  <c:v>2.0499999999999998</c:v>
                </c:pt>
                <c:pt idx="312">
                  <c:v>2.0499999999999998</c:v>
                </c:pt>
                <c:pt idx="313">
                  <c:v>2.08</c:v>
                </c:pt>
                <c:pt idx="314">
                  <c:v>2.09</c:v>
                </c:pt>
                <c:pt idx="315">
                  <c:v>2.02</c:v>
                </c:pt>
                <c:pt idx="316">
                  <c:v>2.09</c:v>
                </c:pt>
                <c:pt idx="317">
                  <c:v>2.12</c:v>
                </c:pt>
                <c:pt idx="318">
                  <c:v>2.12</c:v>
                </c:pt>
                <c:pt idx="319">
                  <c:v>2.15</c:v>
                </c:pt>
                <c:pt idx="320">
                  <c:v>2.08</c:v>
                </c:pt>
                <c:pt idx="321">
                  <c:v>2.0299999999999998</c:v>
                </c:pt>
                <c:pt idx="322">
                  <c:v>1.98</c:v>
                </c:pt>
                <c:pt idx="323">
                  <c:v>2.02</c:v>
                </c:pt>
                <c:pt idx="324">
                  <c:v>2.0499999999999998</c:v>
                </c:pt>
                <c:pt idx="325">
                  <c:v>2.0099999999999998</c:v>
                </c:pt>
                <c:pt idx="326">
                  <c:v>1.99</c:v>
                </c:pt>
                <c:pt idx="327">
                  <c:v>2.0299999999999998</c:v>
                </c:pt>
                <c:pt idx="328">
                  <c:v>2.0699999999999998</c:v>
                </c:pt>
                <c:pt idx="329">
                  <c:v>2.15</c:v>
                </c:pt>
                <c:pt idx="330">
                  <c:v>2.06</c:v>
                </c:pt>
                <c:pt idx="331">
                  <c:v>1.99</c:v>
                </c:pt>
                <c:pt idx="332">
                  <c:v>1.93</c:v>
                </c:pt>
                <c:pt idx="333">
                  <c:v>2.0499999999999998</c:v>
                </c:pt>
                <c:pt idx="334">
                  <c:v>1.99</c:v>
                </c:pt>
                <c:pt idx="335">
                  <c:v>2.0099999999999998</c:v>
                </c:pt>
                <c:pt idx="336">
                  <c:v>2.0499999999999998</c:v>
                </c:pt>
                <c:pt idx="337">
                  <c:v>2.08</c:v>
                </c:pt>
                <c:pt idx="338">
                  <c:v>2.14</c:v>
                </c:pt>
                <c:pt idx="339">
                  <c:v>2.13</c:v>
                </c:pt>
                <c:pt idx="340">
                  <c:v>2.2000000000000002</c:v>
                </c:pt>
                <c:pt idx="341">
                  <c:v>2.1800000000000002</c:v>
                </c:pt>
                <c:pt idx="342">
                  <c:v>2.2200000000000002</c:v>
                </c:pt>
                <c:pt idx="343">
                  <c:v>2.2999999999999998</c:v>
                </c:pt>
                <c:pt idx="344">
                  <c:v>2.37</c:v>
                </c:pt>
                <c:pt idx="345">
                  <c:v>2.4700000000000002</c:v>
                </c:pt>
                <c:pt idx="346">
                  <c:v>2.63</c:v>
                </c:pt>
                <c:pt idx="347">
                  <c:v>2.91</c:v>
                </c:pt>
                <c:pt idx="348">
                  <c:v>3.41</c:v>
                </c:pt>
                <c:pt idx="349">
                  <c:v>3.99</c:v>
                </c:pt>
                <c:pt idx="350">
                  <c:v>4.71</c:v>
                </c:pt>
                <c:pt idx="351">
                  <c:v>5.76</c:v>
                </c:pt>
                <c:pt idx="352">
                  <c:v>6.81</c:v>
                </c:pt>
                <c:pt idx="353">
                  <c:v>8.23</c:v>
                </c:pt>
                <c:pt idx="354">
                  <c:v>9.98</c:v>
                </c:pt>
                <c:pt idx="355">
                  <c:v>11.7</c:v>
                </c:pt>
                <c:pt idx="356">
                  <c:v>13.27</c:v>
                </c:pt>
                <c:pt idx="357">
                  <c:v>14.95</c:v>
                </c:pt>
                <c:pt idx="358">
                  <c:v>16.850000000000001</c:v>
                </c:pt>
                <c:pt idx="359">
                  <c:v>18.079999999999998</c:v>
                </c:pt>
                <c:pt idx="360">
                  <c:v>19.239999999999998</c:v>
                </c:pt>
                <c:pt idx="361">
                  <c:v>20.059999999999999</c:v>
                </c:pt>
                <c:pt idx="362">
                  <c:v>21.21</c:v>
                </c:pt>
                <c:pt idx="363">
                  <c:v>22.37</c:v>
                </c:pt>
                <c:pt idx="364">
                  <c:v>23.27</c:v>
                </c:pt>
                <c:pt idx="365">
                  <c:v>24.9</c:v>
                </c:pt>
                <c:pt idx="366">
                  <c:v>26.22</c:v>
                </c:pt>
                <c:pt idx="367">
                  <c:v>27.4</c:v>
                </c:pt>
                <c:pt idx="368">
                  <c:v>28.56</c:v>
                </c:pt>
                <c:pt idx="369">
                  <c:v>30.19</c:v>
                </c:pt>
                <c:pt idx="370">
                  <c:v>31.41</c:v>
                </c:pt>
                <c:pt idx="371">
                  <c:v>32.83</c:v>
                </c:pt>
                <c:pt idx="372">
                  <c:v>33.729999999999997</c:v>
                </c:pt>
                <c:pt idx="373">
                  <c:v>34.22</c:v>
                </c:pt>
                <c:pt idx="374">
                  <c:v>34.74</c:v>
                </c:pt>
                <c:pt idx="375">
                  <c:v>35.67</c:v>
                </c:pt>
                <c:pt idx="376">
                  <c:v>36.090000000000003</c:v>
                </c:pt>
                <c:pt idx="377">
                  <c:v>36.65</c:v>
                </c:pt>
                <c:pt idx="378">
                  <c:v>37.479999999999997</c:v>
                </c:pt>
                <c:pt idx="379">
                  <c:v>37.479999999999997</c:v>
                </c:pt>
                <c:pt idx="380">
                  <c:v>37.200000000000003</c:v>
                </c:pt>
                <c:pt idx="381">
                  <c:v>37.08</c:v>
                </c:pt>
                <c:pt idx="382">
                  <c:v>36.97</c:v>
                </c:pt>
                <c:pt idx="383">
                  <c:v>36.69</c:v>
                </c:pt>
                <c:pt idx="384">
                  <c:v>36.520000000000003</c:v>
                </c:pt>
                <c:pt idx="385">
                  <c:v>36.409999999999997</c:v>
                </c:pt>
                <c:pt idx="386">
                  <c:v>36.409999999999997</c:v>
                </c:pt>
                <c:pt idx="387">
                  <c:v>36.36</c:v>
                </c:pt>
                <c:pt idx="388">
                  <c:v>36.200000000000003</c:v>
                </c:pt>
                <c:pt idx="389">
                  <c:v>35.99</c:v>
                </c:pt>
                <c:pt idx="390">
                  <c:v>35.799999999999997</c:v>
                </c:pt>
                <c:pt idx="391">
                  <c:v>35.53</c:v>
                </c:pt>
                <c:pt idx="392">
                  <c:v>35.61</c:v>
                </c:pt>
                <c:pt idx="393">
                  <c:v>35.51</c:v>
                </c:pt>
                <c:pt idx="394">
                  <c:v>35.35</c:v>
                </c:pt>
                <c:pt idx="395">
                  <c:v>35.5</c:v>
                </c:pt>
                <c:pt idx="396">
                  <c:v>35.450000000000003</c:v>
                </c:pt>
                <c:pt idx="397">
                  <c:v>35.47</c:v>
                </c:pt>
                <c:pt idx="398">
                  <c:v>35.43</c:v>
                </c:pt>
                <c:pt idx="399">
                  <c:v>35.36</c:v>
                </c:pt>
                <c:pt idx="400">
                  <c:v>35.31</c:v>
                </c:pt>
                <c:pt idx="401">
                  <c:v>35.21</c:v>
                </c:pt>
                <c:pt idx="402">
                  <c:v>35.17</c:v>
                </c:pt>
                <c:pt idx="403">
                  <c:v>35.36</c:v>
                </c:pt>
                <c:pt idx="404">
                  <c:v>35.42</c:v>
                </c:pt>
                <c:pt idx="405">
                  <c:v>35.35</c:v>
                </c:pt>
                <c:pt idx="406">
                  <c:v>35.299999999999997</c:v>
                </c:pt>
                <c:pt idx="407">
                  <c:v>35.15</c:v>
                </c:pt>
                <c:pt idx="408">
                  <c:v>35.04</c:v>
                </c:pt>
                <c:pt idx="409">
                  <c:v>34.86</c:v>
                </c:pt>
                <c:pt idx="410">
                  <c:v>34.9</c:v>
                </c:pt>
                <c:pt idx="411">
                  <c:v>34.67</c:v>
                </c:pt>
                <c:pt idx="412">
                  <c:v>34.49</c:v>
                </c:pt>
                <c:pt idx="413">
                  <c:v>34.42</c:v>
                </c:pt>
                <c:pt idx="414">
                  <c:v>34.369999999999997</c:v>
                </c:pt>
                <c:pt idx="415">
                  <c:v>34.51</c:v>
                </c:pt>
                <c:pt idx="416">
                  <c:v>34.36</c:v>
                </c:pt>
                <c:pt idx="417">
                  <c:v>34.18</c:v>
                </c:pt>
                <c:pt idx="418">
                  <c:v>34.17</c:v>
                </c:pt>
                <c:pt idx="419">
                  <c:v>34.11</c:v>
                </c:pt>
                <c:pt idx="420">
                  <c:v>34.020000000000003</c:v>
                </c:pt>
                <c:pt idx="421">
                  <c:v>33.93</c:v>
                </c:pt>
                <c:pt idx="422">
                  <c:v>33.979999999999997</c:v>
                </c:pt>
                <c:pt idx="423">
                  <c:v>34.090000000000003</c:v>
                </c:pt>
                <c:pt idx="424">
                  <c:v>34.01</c:v>
                </c:pt>
                <c:pt idx="425">
                  <c:v>33.96</c:v>
                </c:pt>
                <c:pt idx="426">
                  <c:v>33.92</c:v>
                </c:pt>
                <c:pt idx="427">
                  <c:v>33.82</c:v>
                </c:pt>
                <c:pt idx="428">
                  <c:v>33.82</c:v>
                </c:pt>
                <c:pt idx="429">
                  <c:v>33.869999999999997</c:v>
                </c:pt>
                <c:pt idx="430">
                  <c:v>33.909999999999997</c:v>
                </c:pt>
                <c:pt idx="431">
                  <c:v>33.86</c:v>
                </c:pt>
                <c:pt idx="432">
                  <c:v>33.979999999999997</c:v>
                </c:pt>
                <c:pt idx="433">
                  <c:v>33.909999999999997</c:v>
                </c:pt>
                <c:pt idx="434">
                  <c:v>33.9</c:v>
                </c:pt>
                <c:pt idx="435">
                  <c:v>33.74</c:v>
                </c:pt>
                <c:pt idx="436">
                  <c:v>33.619999999999997</c:v>
                </c:pt>
                <c:pt idx="437">
                  <c:v>33.619999999999997</c:v>
                </c:pt>
                <c:pt idx="438">
                  <c:v>33.46</c:v>
                </c:pt>
                <c:pt idx="439">
                  <c:v>33.270000000000003</c:v>
                </c:pt>
                <c:pt idx="440">
                  <c:v>33.03</c:v>
                </c:pt>
                <c:pt idx="441">
                  <c:v>32.39</c:v>
                </c:pt>
                <c:pt idx="442">
                  <c:v>31.43</c:v>
                </c:pt>
                <c:pt idx="443">
                  <c:v>30.67</c:v>
                </c:pt>
                <c:pt idx="444">
                  <c:v>30.02</c:v>
                </c:pt>
                <c:pt idx="445">
                  <c:v>29.27</c:v>
                </c:pt>
                <c:pt idx="446">
                  <c:v>28.22</c:v>
                </c:pt>
                <c:pt idx="447">
                  <c:v>27.26</c:v>
                </c:pt>
                <c:pt idx="448">
                  <c:v>26.22</c:v>
                </c:pt>
                <c:pt idx="449">
                  <c:v>25</c:v>
                </c:pt>
                <c:pt idx="450">
                  <c:v>23.29</c:v>
                </c:pt>
                <c:pt idx="451">
                  <c:v>21.76</c:v>
                </c:pt>
                <c:pt idx="452">
                  <c:v>20.010000000000002</c:v>
                </c:pt>
                <c:pt idx="453">
                  <c:v>18.45</c:v>
                </c:pt>
                <c:pt idx="454">
                  <c:v>16.68</c:v>
                </c:pt>
                <c:pt idx="455">
                  <c:v>15.02</c:v>
                </c:pt>
                <c:pt idx="456">
                  <c:v>12.99</c:v>
                </c:pt>
                <c:pt idx="457">
                  <c:v>11.21</c:v>
                </c:pt>
                <c:pt idx="458">
                  <c:v>9.7899999999999991</c:v>
                </c:pt>
                <c:pt idx="459">
                  <c:v>8.5299999999999994</c:v>
                </c:pt>
                <c:pt idx="460">
                  <c:v>6.97</c:v>
                </c:pt>
                <c:pt idx="461">
                  <c:v>4.72</c:v>
                </c:pt>
                <c:pt idx="462">
                  <c:v>2.84</c:v>
                </c:pt>
                <c:pt idx="463">
                  <c:v>2.68</c:v>
                </c:pt>
                <c:pt idx="464">
                  <c:v>2.66</c:v>
                </c:pt>
                <c:pt idx="465">
                  <c:v>2.64</c:v>
                </c:pt>
                <c:pt idx="466">
                  <c:v>2.62</c:v>
                </c:pt>
                <c:pt idx="467">
                  <c:v>2.59</c:v>
                </c:pt>
                <c:pt idx="468">
                  <c:v>2.58</c:v>
                </c:pt>
                <c:pt idx="469">
                  <c:v>2.59</c:v>
                </c:pt>
                <c:pt idx="470">
                  <c:v>2.52</c:v>
                </c:pt>
                <c:pt idx="471">
                  <c:v>2.5</c:v>
                </c:pt>
                <c:pt idx="472">
                  <c:v>2.42</c:v>
                </c:pt>
                <c:pt idx="473">
                  <c:v>2.46</c:v>
                </c:pt>
                <c:pt idx="474">
                  <c:v>2.46</c:v>
                </c:pt>
                <c:pt idx="475">
                  <c:v>2.42</c:v>
                </c:pt>
                <c:pt idx="476">
                  <c:v>2.4500000000000002</c:v>
                </c:pt>
                <c:pt idx="477">
                  <c:v>2.4700000000000002</c:v>
                </c:pt>
                <c:pt idx="478">
                  <c:v>2.48</c:v>
                </c:pt>
                <c:pt idx="479">
                  <c:v>2.4300000000000002</c:v>
                </c:pt>
                <c:pt idx="480">
                  <c:v>2.38</c:v>
                </c:pt>
                <c:pt idx="481">
                  <c:v>2.33</c:v>
                </c:pt>
                <c:pt idx="482">
                  <c:v>2.2200000000000002</c:v>
                </c:pt>
                <c:pt idx="483">
                  <c:v>2.31</c:v>
                </c:pt>
                <c:pt idx="484">
                  <c:v>2.46</c:v>
                </c:pt>
                <c:pt idx="485">
                  <c:v>2.54</c:v>
                </c:pt>
                <c:pt idx="486">
                  <c:v>2.62</c:v>
                </c:pt>
                <c:pt idx="487">
                  <c:v>2.72</c:v>
                </c:pt>
                <c:pt idx="488">
                  <c:v>2.7</c:v>
                </c:pt>
                <c:pt idx="489">
                  <c:v>2.56</c:v>
                </c:pt>
                <c:pt idx="490">
                  <c:v>2.5</c:v>
                </c:pt>
                <c:pt idx="491">
                  <c:v>2.37</c:v>
                </c:pt>
                <c:pt idx="492">
                  <c:v>2.37</c:v>
                </c:pt>
                <c:pt idx="493">
                  <c:v>2.35</c:v>
                </c:pt>
                <c:pt idx="494">
                  <c:v>2.35</c:v>
                </c:pt>
                <c:pt idx="495">
                  <c:v>2.4500000000000002</c:v>
                </c:pt>
                <c:pt idx="496">
                  <c:v>2.4900000000000002</c:v>
                </c:pt>
                <c:pt idx="497">
                  <c:v>2.5099999999999998</c:v>
                </c:pt>
                <c:pt idx="498">
                  <c:v>2.54</c:v>
                </c:pt>
                <c:pt idx="499">
                  <c:v>2.4300000000000002</c:v>
                </c:pt>
                <c:pt idx="500">
                  <c:v>2.31</c:v>
                </c:pt>
                <c:pt idx="501">
                  <c:v>2.2599999999999998</c:v>
                </c:pt>
                <c:pt idx="502">
                  <c:v>2.2200000000000002</c:v>
                </c:pt>
                <c:pt idx="503">
                  <c:v>2.33</c:v>
                </c:pt>
                <c:pt idx="504">
                  <c:v>2.37</c:v>
                </c:pt>
                <c:pt idx="505">
                  <c:v>2.39</c:v>
                </c:pt>
                <c:pt idx="506">
                  <c:v>2.29</c:v>
                </c:pt>
                <c:pt idx="507">
                  <c:v>2.3199999999999998</c:v>
                </c:pt>
                <c:pt idx="508">
                  <c:v>2.35</c:v>
                </c:pt>
                <c:pt idx="509">
                  <c:v>2.2599999999999998</c:v>
                </c:pt>
                <c:pt idx="510">
                  <c:v>2.19</c:v>
                </c:pt>
                <c:pt idx="511">
                  <c:v>2.16</c:v>
                </c:pt>
                <c:pt idx="512">
                  <c:v>2.09</c:v>
                </c:pt>
                <c:pt idx="513">
                  <c:v>2.06</c:v>
                </c:pt>
                <c:pt idx="514">
                  <c:v>2.09</c:v>
                </c:pt>
                <c:pt idx="515">
                  <c:v>2.15</c:v>
                </c:pt>
                <c:pt idx="516">
                  <c:v>2.0699999999999998</c:v>
                </c:pt>
                <c:pt idx="517">
                  <c:v>2.11</c:v>
                </c:pt>
                <c:pt idx="518">
                  <c:v>2.12</c:v>
                </c:pt>
                <c:pt idx="519">
                  <c:v>2.12</c:v>
                </c:pt>
                <c:pt idx="520">
                  <c:v>2.19</c:v>
                </c:pt>
                <c:pt idx="521">
                  <c:v>2.1</c:v>
                </c:pt>
                <c:pt idx="522">
                  <c:v>2.0299999999999998</c:v>
                </c:pt>
                <c:pt idx="523">
                  <c:v>2.08</c:v>
                </c:pt>
                <c:pt idx="524">
                  <c:v>2.13</c:v>
                </c:pt>
                <c:pt idx="525">
                  <c:v>2.1</c:v>
                </c:pt>
                <c:pt idx="526">
                  <c:v>2.08</c:v>
                </c:pt>
                <c:pt idx="527">
                  <c:v>1.91</c:v>
                </c:pt>
                <c:pt idx="528">
                  <c:v>1.87</c:v>
                </c:pt>
                <c:pt idx="529">
                  <c:v>1.84</c:v>
                </c:pt>
                <c:pt idx="530">
                  <c:v>1.8</c:v>
                </c:pt>
                <c:pt idx="531">
                  <c:v>1.8</c:v>
                </c:pt>
                <c:pt idx="532">
                  <c:v>1.81</c:v>
                </c:pt>
                <c:pt idx="533">
                  <c:v>1.93</c:v>
                </c:pt>
                <c:pt idx="534">
                  <c:v>1.93</c:v>
                </c:pt>
                <c:pt idx="535">
                  <c:v>1.84</c:v>
                </c:pt>
                <c:pt idx="536">
                  <c:v>1.69</c:v>
                </c:pt>
                <c:pt idx="537">
                  <c:v>1.73</c:v>
                </c:pt>
                <c:pt idx="538">
                  <c:v>1.69</c:v>
                </c:pt>
                <c:pt idx="539">
                  <c:v>1.76</c:v>
                </c:pt>
                <c:pt idx="540">
                  <c:v>1.77</c:v>
                </c:pt>
                <c:pt idx="541">
                  <c:v>1.76</c:v>
                </c:pt>
                <c:pt idx="542">
                  <c:v>1.87</c:v>
                </c:pt>
                <c:pt idx="543">
                  <c:v>1.73</c:v>
                </c:pt>
                <c:pt idx="544">
                  <c:v>1.73</c:v>
                </c:pt>
                <c:pt idx="545">
                  <c:v>1.91</c:v>
                </c:pt>
                <c:pt idx="546">
                  <c:v>1.94</c:v>
                </c:pt>
                <c:pt idx="547">
                  <c:v>1.79</c:v>
                </c:pt>
                <c:pt idx="548">
                  <c:v>1.92</c:v>
                </c:pt>
                <c:pt idx="549">
                  <c:v>1.91</c:v>
                </c:pt>
                <c:pt idx="550">
                  <c:v>1.97</c:v>
                </c:pt>
                <c:pt idx="551">
                  <c:v>1.96</c:v>
                </c:pt>
                <c:pt idx="552">
                  <c:v>2.04</c:v>
                </c:pt>
                <c:pt idx="553">
                  <c:v>2.09</c:v>
                </c:pt>
                <c:pt idx="554">
                  <c:v>2.2000000000000002</c:v>
                </c:pt>
                <c:pt idx="555">
                  <c:v>2.27</c:v>
                </c:pt>
                <c:pt idx="556">
                  <c:v>2.38</c:v>
                </c:pt>
                <c:pt idx="557">
                  <c:v>2.36</c:v>
                </c:pt>
                <c:pt idx="558">
                  <c:v>2.5099999999999998</c:v>
                </c:pt>
                <c:pt idx="559">
                  <c:v>2.4500000000000002</c:v>
                </c:pt>
                <c:pt idx="560">
                  <c:v>2.4500000000000002</c:v>
                </c:pt>
                <c:pt idx="561">
                  <c:v>2.52</c:v>
                </c:pt>
                <c:pt idx="562">
                  <c:v>2.52</c:v>
                </c:pt>
                <c:pt idx="563">
                  <c:v>2.59</c:v>
                </c:pt>
                <c:pt idx="564">
                  <c:v>2.63</c:v>
                </c:pt>
                <c:pt idx="565">
                  <c:v>2.57</c:v>
                </c:pt>
                <c:pt idx="566">
                  <c:v>2.52</c:v>
                </c:pt>
                <c:pt idx="567">
                  <c:v>2.59</c:v>
                </c:pt>
                <c:pt idx="568">
                  <c:v>2.5499999999999998</c:v>
                </c:pt>
                <c:pt idx="569">
                  <c:v>2.5099999999999998</c:v>
                </c:pt>
                <c:pt idx="570">
                  <c:v>2.4900000000000002</c:v>
                </c:pt>
                <c:pt idx="571">
                  <c:v>2.4900000000000002</c:v>
                </c:pt>
                <c:pt idx="572">
                  <c:v>2.54</c:v>
                </c:pt>
                <c:pt idx="573">
                  <c:v>2.48</c:v>
                </c:pt>
                <c:pt idx="574">
                  <c:v>2.42</c:v>
                </c:pt>
                <c:pt idx="575">
                  <c:v>2.5</c:v>
                </c:pt>
                <c:pt idx="576">
                  <c:v>2.4900000000000002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2.2599999999999998</c:v>
                </c:pt>
                <c:pt idx="580">
                  <c:v>2.19</c:v>
                </c:pt>
                <c:pt idx="581">
                  <c:v>2.14</c:v>
                </c:pt>
                <c:pt idx="582">
                  <c:v>2.27</c:v>
                </c:pt>
                <c:pt idx="583">
                  <c:v>2.2200000000000002</c:v>
                </c:pt>
                <c:pt idx="584">
                  <c:v>2.23</c:v>
                </c:pt>
                <c:pt idx="585">
                  <c:v>2.3199999999999998</c:v>
                </c:pt>
                <c:pt idx="586">
                  <c:v>2.2400000000000002</c:v>
                </c:pt>
                <c:pt idx="587">
                  <c:v>2.23</c:v>
                </c:pt>
                <c:pt idx="588">
                  <c:v>2.15</c:v>
                </c:pt>
                <c:pt idx="589">
                  <c:v>2.08</c:v>
                </c:pt>
                <c:pt idx="590">
                  <c:v>1.98</c:v>
                </c:pt>
                <c:pt idx="591">
                  <c:v>1.94</c:v>
                </c:pt>
                <c:pt idx="592">
                  <c:v>1.95</c:v>
                </c:pt>
                <c:pt idx="593">
                  <c:v>1.92</c:v>
                </c:pt>
                <c:pt idx="594">
                  <c:v>1.84</c:v>
                </c:pt>
                <c:pt idx="595">
                  <c:v>1.85</c:v>
                </c:pt>
                <c:pt idx="596">
                  <c:v>1.88</c:v>
                </c:pt>
                <c:pt idx="597">
                  <c:v>1.92</c:v>
                </c:pt>
                <c:pt idx="598">
                  <c:v>1.95</c:v>
                </c:pt>
                <c:pt idx="599">
                  <c:v>1.86</c:v>
                </c:pt>
                <c:pt idx="600">
                  <c:v>1.9</c:v>
                </c:pt>
                <c:pt idx="601">
                  <c:v>1.97</c:v>
                </c:pt>
                <c:pt idx="602">
                  <c:v>2.13</c:v>
                </c:pt>
                <c:pt idx="603">
                  <c:v>2.2000000000000002</c:v>
                </c:pt>
                <c:pt idx="604">
                  <c:v>2.11</c:v>
                </c:pt>
                <c:pt idx="605">
                  <c:v>2.06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</c:v>
                </c:pt>
                <c:pt idx="609">
                  <c:v>1.98</c:v>
                </c:pt>
                <c:pt idx="610">
                  <c:v>2.1</c:v>
                </c:pt>
                <c:pt idx="611">
                  <c:v>2.08</c:v>
                </c:pt>
                <c:pt idx="612">
                  <c:v>1.98</c:v>
                </c:pt>
                <c:pt idx="613">
                  <c:v>1.9</c:v>
                </c:pt>
                <c:pt idx="614">
                  <c:v>1.81</c:v>
                </c:pt>
                <c:pt idx="615">
                  <c:v>1.87</c:v>
                </c:pt>
                <c:pt idx="616">
                  <c:v>1.69</c:v>
                </c:pt>
                <c:pt idx="617">
                  <c:v>1.7</c:v>
                </c:pt>
                <c:pt idx="618">
                  <c:v>1.83</c:v>
                </c:pt>
                <c:pt idx="619">
                  <c:v>1.76</c:v>
                </c:pt>
                <c:pt idx="620">
                  <c:v>1.68</c:v>
                </c:pt>
                <c:pt idx="621">
                  <c:v>1.66</c:v>
                </c:pt>
                <c:pt idx="622">
                  <c:v>1.72</c:v>
                </c:pt>
                <c:pt idx="623">
                  <c:v>1.8</c:v>
                </c:pt>
                <c:pt idx="624">
                  <c:v>1.77</c:v>
                </c:pt>
                <c:pt idx="625">
                  <c:v>1.87</c:v>
                </c:pt>
                <c:pt idx="626">
                  <c:v>1.75</c:v>
                </c:pt>
                <c:pt idx="627">
                  <c:v>1.58</c:v>
                </c:pt>
                <c:pt idx="628">
                  <c:v>1.48</c:v>
                </c:pt>
                <c:pt idx="629">
                  <c:v>1.56</c:v>
                </c:pt>
                <c:pt idx="630">
                  <c:v>1.59</c:v>
                </c:pt>
                <c:pt idx="631">
                  <c:v>1.59</c:v>
                </c:pt>
                <c:pt idx="632">
                  <c:v>1.7</c:v>
                </c:pt>
                <c:pt idx="633">
                  <c:v>1.74</c:v>
                </c:pt>
                <c:pt idx="634">
                  <c:v>1.82</c:v>
                </c:pt>
                <c:pt idx="635">
                  <c:v>2.17</c:v>
                </c:pt>
                <c:pt idx="636">
                  <c:v>2.2200000000000002</c:v>
                </c:pt>
                <c:pt idx="637">
                  <c:v>2.13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2.0299999999999998</c:v>
                </c:pt>
                <c:pt idx="641">
                  <c:v>1.96</c:v>
                </c:pt>
                <c:pt idx="642">
                  <c:v>1.9</c:v>
                </c:pt>
                <c:pt idx="643">
                  <c:v>1.97</c:v>
                </c:pt>
                <c:pt idx="644">
                  <c:v>2.0499999999999998</c:v>
                </c:pt>
                <c:pt idx="645">
                  <c:v>1.98</c:v>
                </c:pt>
                <c:pt idx="646">
                  <c:v>2.06</c:v>
                </c:pt>
                <c:pt idx="647">
                  <c:v>2.15</c:v>
                </c:pt>
                <c:pt idx="648">
                  <c:v>2.13</c:v>
                </c:pt>
                <c:pt idx="649">
                  <c:v>2.17</c:v>
                </c:pt>
                <c:pt idx="650">
                  <c:v>2.19</c:v>
                </c:pt>
                <c:pt idx="651">
                  <c:v>2.15</c:v>
                </c:pt>
                <c:pt idx="652">
                  <c:v>2.2000000000000002</c:v>
                </c:pt>
                <c:pt idx="653">
                  <c:v>2.29</c:v>
                </c:pt>
                <c:pt idx="654">
                  <c:v>2.2799999999999998</c:v>
                </c:pt>
                <c:pt idx="655">
                  <c:v>2.23</c:v>
                </c:pt>
                <c:pt idx="656">
                  <c:v>2.2599999999999998</c:v>
                </c:pt>
                <c:pt idx="657">
                  <c:v>2.29</c:v>
                </c:pt>
                <c:pt idx="658">
                  <c:v>2.2599999999999998</c:v>
                </c:pt>
                <c:pt idx="659">
                  <c:v>2.2400000000000002</c:v>
                </c:pt>
                <c:pt idx="660">
                  <c:v>2.29</c:v>
                </c:pt>
                <c:pt idx="661">
                  <c:v>2.2799999999999998</c:v>
                </c:pt>
                <c:pt idx="662">
                  <c:v>2.29</c:v>
                </c:pt>
                <c:pt idx="663">
                  <c:v>2.35</c:v>
                </c:pt>
                <c:pt idx="664">
                  <c:v>2.35</c:v>
                </c:pt>
                <c:pt idx="665">
                  <c:v>2.2999999999999998</c:v>
                </c:pt>
                <c:pt idx="666">
                  <c:v>2.2599999999999998</c:v>
                </c:pt>
                <c:pt idx="667">
                  <c:v>2.2200000000000002</c:v>
                </c:pt>
                <c:pt idx="668">
                  <c:v>2.2799999999999998</c:v>
                </c:pt>
                <c:pt idx="669">
                  <c:v>2.3199999999999998</c:v>
                </c:pt>
                <c:pt idx="670">
                  <c:v>2.36</c:v>
                </c:pt>
                <c:pt idx="671">
                  <c:v>2.34</c:v>
                </c:pt>
                <c:pt idx="672">
                  <c:v>2.41</c:v>
                </c:pt>
                <c:pt idx="673">
                  <c:v>2.4900000000000002</c:v>
                </c:pt>
                <c:pt idx="674">
                  <c:v>2.5</c:v>
                </c:pt>
                <c:pt idx="675">
                  <c:v>2.4700000000000002</c:v>
                </c:pt>
                <c:pt idx="676">
                  <c:v>2.4300000000000002</c:v>
                </c:pt>
                <c:pt idx="677">
                  <c:v>2.4700000000000002</c:v>
                </c:pt>
                <c:pt idx="678">
                  <c:v>2.5299999999999998</c:v>
                </c:pt>
                <c:pt idx="679">
                  <c:v>2.54</c:v>
                </c:pt>
                <c:pt idx="680">
                  <c:v>2.46</c:v>
                </c:pt>
                <c:pt idx="681">
                  <c:v>2.48</c:v>
                </c:pt>
                <c:pt idx="682">
                  <c:v>2.34</c:v>
                </c:pt>
                <c:pt idx="683">
                  <c:v>2.34</c:v>
                </c:pt>
                <c:pt idx="684">
                  <c:v>2.2799999999999998</c:v>
                </c:pt>
                <c:pt idx="685">
                  <c:v>2.23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2.23</c:v>
                </c:pt>
                <c:pt idx="689">
                  <c:v>2.19</c:v>
                </c:pt>
                <c:pt idx="690">
                  <c:v>2.23</c:v>
                </c:pt>
                <c:pt idx="691">
                  <c:v>2.2599999999999998</c:v>
                </c:pt>
                <c:pt idx="692">
                  <c:v>2.2599999999999998</c:v>
                </c:pt>
                <c:pt idx="693">
                  <c:v>2.31</c:v>
                </c:pt>
                <c:pt idx="694">
                  <c:v>2.35</c:v>
                </c:pt>
                <c:pt idx="695">
                  <c:v>2.2599999999999998</c:v>
                </c:pt>
                <c:pt idx="696">
                  <c:v>2.2000000000000002</c:v>
                </c:pt>
                <c:pt idx="697">
                  <c:v>2.13</c:v>
                </c:pt>
                <c:pt idx="698">
                  <c:v>1.96</c:v>
                </c:pt>
                <c:pt idx="699">
                  <c:v>1.93</c:v>
                </c:pt>
                <c:pt idx="700">
                  <c:v>1.96</c:v>
                </c:pt>
                <c:pt idx="701">
                  <c:v>2.0699999999999998</c:v>
                </c:pt>
                <c:pt idx="702">
                  <c:v>2.2200000000000002</c:v>
                </c:pt>
                <c:pt idx="703">
                  <c:v>2.27</c:v>
                </c:pt>
                <c:pt idx="704">
                  <c:v>2.23</c:v>
                </c:pt>
                <c:pt idx="705">
                  <c:v>2.25</c:v>
                </c:pt>
                <c:pt idx="706">
                  <c:v>2.31</c:v>
                </c:pt>
                <c:pt idx="707">
                  <c:v>2.2799999999999998</c:v>
                </c:pt>
                <c:pt idx="708">
                  <c:v>2.25</c:v>
                </c:pt>
                <c:pt idx="709">
                  <c:v>2.27</c:v>
                </c:pt>
                <c:pt idx="710">
                  <c:v>2.2000000000000002</c:v>
                </c:pt>
                <c:pt idx="711">
                  <c:v>2.14</c:v>
                </c:pt>
                <c:pt idx="712">
                  <c:v>2.08</c:v>
                </c:pt>
                <c:pt idx="713">
                  <c:v>2.08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2.2400000000000002</c:v>
                </c:pt>
                <c:pt idx="718">
                  <c:v>2.2599999999999998</c:v>
                </c:pt>
                <c:pt idx="719">
                  <c:v>2.15</c:v>
                </c:pt>
                <c:pt idx="720">
                  <c:v>2.2200000000000002</c:v>
                </c:pt>
                <c:pt idx="721">
                  <c:v>2.39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2.41</c:v>
                </c:pt>
                <c:pt idx="725">
                  <c:v>2.5099999999999998</c:v>
                </c:pt>
                <c:pt idx="726">
                  <c:v>2.38</c:v>
                </c:pt>
                <c:pt idx="727">
                  <c:v>2.39</c:v>
                </c:pt>
                <c:pt idx="728">
                  <c:v>2.5299999999999998</c:v>
                </c:pt>
                <c:pt idx="729">
                  <c:v>2.5499999999999998</c:v>
                </c:pt>
                <c:pt idx="730">
                  <c:v>2.4500000000000002</c:v>
                </c:pt>
                <c:pt idx="731">
                  <c:v>2.5</c:v>
                </c:pt>
                <c:pt idx="732">
                  <c:v>2.4300000000000002</c:v>
                </c:pt>
                <c:pt idx="733">
                  <c:v>2.5299999999999998</c:v>
                </c:pt>
                <c:pt idx="734">
                  <c:v>2.6</c:v>
                </c:pt>
                <c:pt idx="735">
                  <c:v>2.4900000000000002</c:v>
                </c:pt>
                <c:pt idx="736">
                  <c:v>2.44</c:v>
                </c:pt>
                <c:pt idx="737">
                  <c:v>2.31</c:v>
                </c:pt>
                <c:pt idx="738">
                  <c:v>2.41</c:v>
                </c:pt>
                <c:pt idx="739">
                  <c:v>2.36</c:v>
                </c:pt>
                <c:pt idx="740">
                  <c:v>2.36</c:v>
                </c:pt>
                <c:pt idx="741">
                  <c:v>2.2799999999999998</c:v>
                </c:pt>
                <c:pt idx="742">
                  <c:v>2.33</c:v>
                </c:pt>
                <c:pt idx="743">
                  <c:v>2.39</c:v>
                </c:pt>
                <c:pt idx="744">
                  <c:v>2.38</c:v>
                </c:pt>
                <c:pt idx="745">
                  <c:v>2.4500000000000002</c:v>
                </c:pt>
                <c:pt idx="746">
                  <c:v>2.59</c:v>
                </c:pt>
                <c:pt idx="747">
                  <c:v>2.68</c:v>
                </c:pt>
                <c:pt idx="748">
                  <c:v>2.57</c:v>
                </c:pt>
                <c:pt idx="749">
                  <c:v>2.74</c:v>
                </c:pt>
                <c:pt idx="750">
                  <c:v>2.65</c:v>
                </c:pt>
                <c:pt idx="751">
                  <c:v>2.69</c:v>
                </c:pt>
                <c:pt idx="752">
                  <c:v>2.62</c:v>
                </c:pt>
                <c:pt idx="753">
                  <c:v>2.62</c:v>
                </c:pt>
                <c:pt idx="754">
                  <c:v>2.63</c:v>
                </c:pt>
                <c:pt idx="755">
                  <c:v>2.5299999999999998</c:v>
                </c:pt>
                <c:pt idx="756">
                  <c:v>2.5</c:v>
                </c:pt>
                <c:pt idx="757">
                  <c:v>2.5099999999999998</c:v>
                </c:pt>
                <c:pt idx="758">
                  <c:v>2.4700000000000002</c:v>
                </c:pt>
                <c:pt idx="759">
                  <c:v>2.39</c:v>
                </c:pt>
                <c:pt idx="760">
                  <c:v>2.34</c:v>
                </c:pt>
                <c:pt idx="761">
                  <c:v>2.36</c:v>
                </c:pt>
                <c:pt idx="762">
                  <c:v>2.39</c:v>
                </c:pt>
                <c:pt idx="763">
                  <c:v>2.4300000000000002</c:v>
                </c:pt>
                <c:pt idx="764">
                  <c:v>2.4500000000000002</c:v>
                </c:pt>
                <c:pt idx="765">
                  <c:v>2.4300000000000002</c:v>
                </c:pt>
                <c:pt idx="766">
                  <c:v>2.39</c:v>
                </c:pt>
                <c:pt idx="767">
                  <c:v>2.33</c:v>
                </c:pt>
                <c:pt idx="768">
                  <c:v>2.3199999999999998</c:v>
                </c:pt>
                <c:pt idx="769">
                  <c:v>2.2400000000000002</c:v>
                </c:pt>
                <c:pt idx="770">
                  <c:v>2.23</c:v>
                </c:pt>
                <c:pt idx="771">
                  <c:v>2.2200000000000002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2.2200000000000002</c:v>
                </c:pt>
                <c:pt idx="775">
                  <c:v>2.27</c:v>
                </c:pt>
                <c:pt idx="776">
                  <c:v>2.37</c:v>
                </c:pt>
                <c:pt idx="777">
                  <c:v>2.42</c:v>
                </c:pt>
                <c:pt idx="778">
                  <c:v>2.4</c:v>
                </c:pt>
                <c:pt idx="779">
                  <c:v>2.33</c:v>
                </c:pt>
                <c:pt idx="780">
                  <c:v>2.38</c:v>
                </c:pt>
                <c:pt idx="781">
                  <c:v>2.42</c:v>
                </c:pt>
                <c:pt idx="782">
                  <c:v>2.37</c:v>
                </c:pt>
                <c:pt idx="783">
                  <c:v>2.39</c:v>
                </c:pt>
                <c:pt idx="784">
                  <c:v>2.42</c:v>
                </c:pt>
                <c:pt idx="785">
                  <c:v>2.33</c:v>
                </c:pt>
                <c:pt idx="786">
                  <c:v>2.4</c:v>
                </c:pt>
                <c:pt idx="787">
                  <c:v>2.4300000000000002</c:v>
                </c:pt>
                <c:pt idx="788">
                  <c:v>2.34</c:v>
                </c:pt>
                <c:pt idx="789">
                  <c:v>2.34</c:v>
                </c:pt>
                <c:pt idx="790">
                  <c:v>2.4</c:v>
                </c:pt>
                <c:pt idx="791">
                  <c:v>2.36</c:v>
                </c:pt>
                <c:pt idx="792">
                  <c:v>2.46</c:v>
                </c:pt>
                <c:pt idx="793">
                  <c:v>2.39</c:v>
                </c:pt>
                <c:pt idx="794">
                  <c:v>2.52</c:v>
                </c:pt>
                <c:pt idx="795">
                  <c:v>2.4900000000000002</c:v>
                </c:pt>
                <c:pt idx="796">
                  <c:v>2.5099999999999998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2.5</c:v>
                </c:pt>
                <c:pt idx="800">
                  <c:v>2.41</c:v>
                </c:pt>
                <c:pt idx="801">
                  <c:v>2.39</c:v>
                </c:pt>
                <c:pt idx="802">
                  <c:v>2.33</c:v>
                </c:pt>
                <c:pt idx="803">
                  <c:v>2.1800000000000002</c:v>
                </c:pt>
                <c:pt idx="804">
                  <c:v>2.13</c:v>
                </c:pt>
                <c:pt idx="805">
                  <c:v>2.08</c:v>
                </c:pt>
                <c:pt idx="806">
                  <c:v>2.08</c:v>
                </c:pt>
                <c:pt idx="807">
                  <c:v>2.06</c:v>
                </c:pt>
                <c:pt idx="808">
                  <c:v>2.08</c:v>
                </c:pt>
                <c:pt idx="809">
                  <c:v>2.12</c:v>
                </c:pt>
                <c:pt idx="810">
                  <c:v>2.14</c:v>
                </c:pt>
                <c:pt idx="811">
                  <c:v>2.11</c:v>
                </c:pt>
                <c:pt idx="812">
                  <c:v>2.13</c:v>
                </c:pt>
                <c:pt idx="813">
                  <c:v>2.0499999999999998</c:v>
                </c:pt>
                <c:pt idx="814">
                  <c:v>2.08</c:v>
                </c:pt>
                <c:pt idx="815">
                  <c:v>2.06</c:v>
                </c:pt>
                <c:pt idx="816">
                  <c:v>2.08</c:v>
                </c:pt>
                <c:pt idx="817">
                  <c:v>2.0299999999999998</c:v>
                </c:pt>
                <c:pt idx="818">
                  <c:v>1.96</c:v>
                </c:pt>
                <c:pt idx="819">
                  <c:v>1.91</c:v>
                </c:pt>
                <c:pt idx="820">
                  <c:v>2.0699999999999998</c:v>
                </c:pt>
                <c:pt idx="821">
                  <c:v>2.14</c:v>
                </c:pt>
                <c:pt idx="822">
                  <c:v>2.16</c:v>
                </c:pt>
                <c:pt idx="823">
                  <c:v>2.2200000000000002</c:v>
                </c:pt>
                <c:pt idx="824">
                  <c:v>2.2799999999999998</c:v>
                </c:pt>
                <c:pt idx="825">
                  <c:v>2.5</c:v>
                </c:pt>
                <c:pt idx="826">
                  <c:v>2.84</c:v>
                </c:pt>
                <c:pt idx="827">
                  <c:v>2.86</c:v>
                </c:pt>
                <c:pt idx="828">
                  <c:v>2.79</c:v>
                </c:pt>
                <c:pt idx="829">
                  <c:v>2.78</c:v>
                </c:pt>
                <c:pt idx="830">
                  <c:v>2.69</c:v>
                </c:pt>
                <c:pt idx="831">
                  <c:v>2.42</c:v>
                </c:pt>
                <c:pt idx="832">
                  <c:v>2.27</c:v>
                </c:pt>
                <c:pt idx="833">
                  <c:v>2.39</c:v>
                </c:pt>
                <c:pt idx="834">
                  <c:v>2.39</c:v>
                </c:pt>
                <c:pt idx="835">
                  <c:v>2.34</c:v>
                </c:pt>
                <c:pt idx="836">
                  <c:v>2.4</c:v>
                </c:pt>
                <c:pt idx="837">
                  <c:v>2.19</c:v>
                </c:pt>
                <c:pt idx="838">
                  <c:v>2.13</c:v>
                </c:pt>
                <c:pt idx="839">
                  <c:v>2.08</c:v>
                </c:pt>
                <c:pt idx="840">
                  <c:v>2.2000000000000002</c:v>
                </c:pt>
                <c:pt idx="841">
                  <c:v>2.2000000000000002</c:v>
                </c:pt>
                <c:pt idx="842">
                  <c:v>2.14</c:v>
                </c:pt>
                <c:pt idx="843">
                  <c:v>2.27</c:v>
                </c:pt>
                <c:pt idx="844">
                  <c:v>2.17</c:v>
                </c:pt>
                <c:pt idx="845">
                  <c:v>2.52</c:v>
                </c:pt>
                <c:pt idx="846">
                  <c:v>2.5</c:v>
                </c:pt>
                <c:pt idx="847">
                  <c:v>2.2799999999999998</c:v>
                </c:pt>
                <c:pt idx="848">
                  <c:v>2.16</c:v>
                </c:pt>
                <c:pt idx="849">
                  <c:v>2.13</c:v>
                </c:pt>
                <c:pt idx="850">
                  <c:v>2.17</c:v>
                </c:pt>
                <c:pt idx="851">
                  <c:v>2.4</c:v>
                </c:pt>
                <c:pt idx="852">
                  <c:v>2.34</c:v>
                </c:pt>
                <c:pt idx="853">
                  <c:v>2.33</c:v>
                </c:pt>
                <c:pt idx="854">
                  <c:v>2.41</c:v>
                </c:pt>
                <c:pt idx="855">
                  <c:v>2.25</c:v>
                </c:pt>
                <c:pt idx="856">
                  <c:v>2.37</c:v>
                </c:pt>
                <c:pt idx="857">
                  <c:v>2.54</c:v>
                </c:pt>
                <c:pt idx="858">
                  <c:v>2.34</c:v>
                </c:pt>
                <c:pt idx="859">
                  <c:v>2.4</c:v>
                </c:pt>
                <c:pt idx="860">
                  <c:v>2.33</c:v>
                </c:pt>
                <c:pt idx="861">
                  <c:v>2.2000000000000002</c:v>
                </c:pt>
                <c:pt idx="862">
                  <c:v>2.15</c:v>
                </c:pt>
                <c:pt idx="863">
                  <c:v>2.2200000000000002</c:v>
                </c:pt>
                <c:pt idx="864">
                  <c:v>2.2799999999999998</c:v>
                </c:pt>
                <c:pt idx="865">
                  <c:v>2.36</c:v>
                </c:pt>
                <c:pt idx="866">
                  <c:v>2.83</c:v>
                </c:pt>
                <c:pt idx="867">
                  <c:v>2.64</c:v>
                </c:pt>
                <c:pt idx="868">
                  <c:v>2.5299999999999998</c:v>
                </c:pt>
                <c:pt idx="869">
                  <c:v>2.48</c:v>
                </c:pt>
                <c:pt idx="870">
                  <c:v>2.54</c:v>
                </c:pt>
                <c:pt idx="871">
                  <c:v>2.61</c:v>
                </c:pt>
                <c:pt idx="872">
                  <c:v>2.57</c:v>
                </c:pt>
                <c:pt idx="873">
                  <c:v>2.59</c:v>
                </c:pt>
                <c:pt idx="874">
                  <c:v>2.5499999999999998</c:v>
                </c:pt>
                <c:pt idx="875">
                  <c:v>2.48</c:v>
                </c:pt>
                <c:pt idx="876">
                  <c:v>2.4900000000000002</c:v>
                </c:pt>
                <c:pt idx="877">
                  <c:v>2.4</c:v>
                </c:pt>
                <c:pt idx="878">
                  <c:v>2.46</c:v>
                </c:pt>
                <c:pt idx="879">
                  <c:v>2.41</c:v>
                </c:pt>
                <c:pt idx="880">
                  <c:v>2.4</c:v>
                </c:pt>
                <c:pt idx="881">
                  <c:v>2.46</c:v>
                </c:pt>
                <c:pt idx="882">
                  <c:v>2.4500000000000002</c:v>
                </c:pt>
                <c:pt idx="883">
                  <c:v>2.4</c:v>
                </c:pt>
                <c:pt idx="884">
                  <c:v>2.27</c:v>
                </c:pt>
                <c:pt idx="885">
                  <c:v>2.2000000000000002</c:v>
                </c:pt>
                <c:pt idx="886">
                  <c:v>2.1800000000000002</c:v>
                </c:pt>
                <c:pt idx="887">
                  <c:v>2.19</c:v>
                </c:pt>
                <c:pt idx="888">
                  <c:v>2.08</c:v>
                </c:pt>
                <c:pt idx="889">
                  <c:v>2.16</c:v>
                </c:pt>
                <c:pt idx="890">
                  <c:v>2.21</c:v>
                </c:pt>
                <c:pt idx="891">
                  <c:v>2.2000000000000002</c:v>
                </c:pt>
                <c:pt idx="892">
                  <c:v>2.15</c:v>
                </c:pt>
                <c:pt idx="893">
                  <c:v>2.11</c:v>
                </c:pt>
                <c:pt idx="894">
                  <c:v>2.09</c:v>
                </c:pt>
                <c:pt idx="895">
                  <c:v>1.92</c:v>
                </c:pt>
                <c:pt idx="896">
                  <c:v>1.96</c:v>
                </c:pt>
                <c:pt idx="897">
                  <c:v>1.98</c:v>
                </c:pt>
                <c:pt idx="898">
                  <c:v>1.99</c:v>
                </c:pt>
                <c:pt idx="899">
                  <c:v>2.0499999999999998</c:v>
                </c:pt>
                <c:pt idx="900">
                  <c:v>2.08</c:v>
                </c:pt>
                <c:pt idx="901">
                  <c:v>2.04</c:v>
                </c:pt>
                <c:pt idx="902">
                  <c:v>2.0699999999999998</c:v>
                </c:pt>
                <c:pt idx="903">
                  <c:v>2.11</c:v>
                </c:pt>
                <c:pt idx="904">
                  <c:v>2.13</c:v>
                </c:pt>
                <c:pt idx="905">
                  <c:v>2.17</c:v>
                </c:pt>
                <c:pt idx="906">
                  <c:v>2.16</c:v>
                </c:pt>
                <c:pt idx="907">
                  <c:v>2.17</c:v>
                </c:pt>
                <c:pt idx="908">
                  <c:v>2.15</c:v>
                </c:pt>
                <c:pt idx="909">
                  <c:v>2.09</c:v>
                </c:pt>
                <c:pt idx="910">
                  <c:v>2.15</c:v>
                </c:pt>
                <c:pt idx="911">
                  <c:v>2.2400000000000002</c:v>
                </c:pt>
                <c:pt idx="912">
                  <c:v>2.19</c:v>
                </c:pt>
                <c:pt idx="913">
                  <c:v>2.16</c:v>
                </c:pt>
                <c:pt idx="914">
                  <c:v>2.14</c:v>
                </c:pt>
                <c:pt idx="915">
                  <c:v>2.04</c:v>
                </c:pt>
                <c:pt idx="916">
                  <c:v>1.96</c:v>
                </c:pt>
                <c:pt idx="917">
                  <c:v>1.95</c:v>
                </c:pt>
                <c:pt idx="918">
                  <c:v>1.96</c:v>
                </c:pt>
                <c:pt idx="919">
                  <c:v>1.95</c:v>
                </c:pt>
                <c:pt idx="920">
                  <c:v>1.9</c:v>
                </c:pt>
                <c:pt idx="921">
                  <c:v>1.89</c:v>
                </c:pt>
                <c:pt idx="922">
                  <c:v>1.95</c:v>
                </c:pt>
                <c:pt idx="923">
                  <c:v>2</c:v>
                </c:pt>
                <c:pt idx="924">
                  <c:v>2.1</c:v>
                </c:pt>
                <c:pt idx="925">
                  <c:v>2.12</c:v>
                </c:pt>
                <c:pt idx="926">
                  <c:v>2.0699999999999998</c:v>
                </c:pt>
                <c:pt idx="927">
                  <c:v>2.06</c:v>
                </c:pt>
                <c:pt idx="928">
                  <c:v>2.0699999999999998</c:v>
                </c:pt>
                <c:pt idx="929">
                  <c:v>2.1</c:v>
                </c:pt>
                <c:pt idx="930">
                  <c:v>2.12</c:v>
                </c:pt>
                <c:pt idx="931">
                  <c:v>2.21</c:v>
                </c:pt>
                <c:pt idx="932">
                  <c:v>2.2200000000000002</c:v>
                </c:pt>
                <c:pt idx="933">
                  <c:v>2.14</c:v>
                </c:pt>
                <c:pt idx="934">
                  <c:v>2.15</c:v>
                </c:pt>
                <c:pt idx="935">
                  <c:v>2.14</c:v>
                </c:pt>
                <c:pt idx="936">
                  <c:v>2.1800000000000002</c:v>
                </c:pt>
                <c:pt idx="937">
                  <c:v>2.25</c:v>
                </c:pt>
                <c:pt idx="938">
                  <c:v>2.3199999999999998</c:v>
                </c:pt>
                <c:pt idx="939">
                  <c:v>2.3199999999999998</c:v>
                </c:pt>
                <c:pt idx="940">
                  <c:v>2.2200000000000002</c:v>
                </c:pt>
                <c:pt idx="941">
                  <c:v>2.1800000000000002</c:v>
                </c:pt>
                <c:pt idx="942">
                  <c:v>2.14</c:v>
                </c:pt>
                <c:pt idx="943">
                  <c:v>2.1</c:v>
                </c:pt>
                <c:pt idx="944">
                  <c:v>2.0299999999999998</c:v>
                </c:pt>
                <c:pt idx="945">
                  <c:v>1.98</c:v>
                </c:pt>
                <c:pt idx="946">
                  <c:v>2.0099999999999998</c:v>
                </c:pt>
                <c:pt idx="947">
                  <c:v>2.2200000000000002</c:v>
                </c:pt>
                <c:pt idx="948">
                  <c:v>2.16</c:v>
                </c:pt>
                <c:pt idx="949">
                  <c:v>2.16</c:v>
                </c:pt>
                <c:pt idx="950">
                  <c:v>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7-4584-8AC0-A2EF7A07EA1B}"/>
            </c:ext>
          </c:extLst>
        </c:ser>
        <c:ser>
          <c:idx val="1"/>
          <c:order val="1"/>
          <c:tx>
            <c:strRef>
              <c:f>'ICM norm, KF, tilt variation'!$D$3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variation'!$B$4:$B$954</c:f>
              <c:numCache>
                <c:formatCode>General</c:formatCode>
                <c:ptCount val="951"/>
                <c:pt idx="0">
                  <c:v>0</c:v>
                </c:pt>
                <c:pt idx="1">
                  <c:v>3.8084E-2</c:v>
                </c:pt>
                <c:pt idx="2">
                  <c:v>7.6619999999999994E-2</c:v>
                </c:pt>
                <c:pt idx="3">
                  <c:v>0.11498</c:v>
                </c:pt>
                <c:pt idx="4">
                  <c:v>0.15349599999999999</c:v>
                </c:pt>
                <c:pt idx="5">
                  <c:v>0.19206399999999998</c:v>
                </c:pt>
                <c:pt idx="6">
                  <c:v>0.23060799999999998</c:v>
                </c:pt>
                <c:pt idx="7">
                  <c:v>0.26917199999999997</c:v>
                </c:pt>
                <c:pt idx="8">
                  <c:v>0.30774799999999997</c:v>
                </c:pt>
                <c:pt idx="9">
                  <c:v>0.34632399999999997</c:v>
                </c:pt>
                <c:pt idx="10">
                  <c:v>0.38486799999999999</c:v>
                </c:pt>
                <c:pt idx="11">
                  <c:v>0.42343999999999998</c:v>
                </c:pt>
                <c:pt idx="12">
                  <c:v>0.46201999999999999</c:v>
                </c:pt>
                <c:pt idx="13">
                  <c:v>0.50060399999999994</c:v>
                </c:pt>
                <c:pt idx="14">
                  <c:v>0.53917999999999999</c:v>
                </c:pt>
                <c:pt idx="15">
                  <c:v>0.57776399999999994</c:v>
                </c:pt>
                <c:pt idx="16">
                  <c:v>0.61632799999999999</c:v>
                </c:pt>
                <c:pt idx="17">
                  <c:v>0.65492799999999995</c:v>
                </c:pt>
                <c:pt idx="18">
                  <c:v>0.69328400000000001</c:v>
                </c:pt>
                <c:pt idx="19">
                  <c:v>0.73181600000000002</c:v>
                </c:pt>
                <c:pt idx="20">
                  <c:v>0.77037200000000006</c:v>
                </c:pt>
                <c:pt idx="21">
                  <c:v>0.80895600000000001</c:v>
                </c:pt>
                <c:pt idx="22">
                  <c:v>0.84752000000000005</c:v>
                </c:pt>
                <c:pt idx="23">
                  <c:v>0.886104</c:v>
                </c:pt>
                <c:pt idx="24">
                  <c:v>0.92466400000000004</c:v>
                </c:pt>
                <c:pt idx="25">
                  <c:v>0.96304000000000001</c:v>
                </c:pt>
                <c:pt idx="26">
                  <c:v>1.0016240000000001</c:v>
                </c:pt>
                <c:pt idx="27">
                  <c:v>1.0402120000000001</c:v>
                </c:pt>
                <c:pt idx="28">
                  <c:v>1.0787880000000001</c:v>
                </c:pt>
                <c:pt idx="29">
                  <c:v>1.1173360000000001</c:v>
                </c:pt>
                <c:pt idx="30">
                  <c:v>1.155672</c:v>
                </c:pt>
                <c:pt idx="31">
                  <c:v>1.194264</c:v>
                </c:pt>
                <c:pt idx="32">
                  <c:v>1.2328159999999999</c:v>
                </c:pt>
                <c:pt idx="33">
                  <c:v>1.2713759999999998</c:v>
                </c:pt>
                <c:pt idx="34">
                  <c:v>1.3099319999999999</c:v>
                </c:pt>
                <c:pt idx="35">
                  <c:v>1.3485079999999998</c:v>
                </c:pt>
                <c:pt idx="36">
                  <c:v>1.3870639999999999</c:v>
                </c:pt>
                <c:pt idx="37">
                  <c:v>1.4256559999999998</c:v>
                </c:pt>
                <c:pt idx="38">
                  <c:v>1.4642159999999997</c:v>
                </c:pt>
                <c:pt idx="39">
                  <c:v>1.5027719999999998</c:v>
                </c:pt>
                <c:pt idx="40">
                  <c:v>1.5413559999999997</c:v>
                </c:pt>
                <c:pt idx="41">
                  <c:v>1.5799239999999997</c:v>
                </c:pt>
                <c:pt idx="42">
                  <c:v>1.6184919999999996</c:v>
                </c:pt>
                <c:pt idx="43">
                  <c:v>1.6570839999999996</c:v>
                </c:pt>
                <c:pt idx="44">
                  <c:v>1.6956639999999996</c:v>
                </c:pt>
                <c:pt idx="45">
                  <c:v>1.7342159999999995</c:v>
                </c:pt>
                <c:pt idx="46">
                  <c:v>1.7727879999999996</c:v>
                </c:pt>
                <c:pt idx="47">
                  <c:v>1.8113479999999995</c:v>
                </c:pt>
                <c:pt idx="48">
                  <c:v>1.8498999999999994</c:v>
                </c:pt>
                <c:pt idx="49">
                  <c:v>1.8884479999999995</c:v>
                </c:pt>
                <c:pt idx="50">
                  <c:v>1.9270079999999994</c:v>
                </c:pt>
                <c:pt idx="51">
                  <c:v>1.9653559999999994</c:v>
                </c:pt>
                <c:pt idx="52">
                  <c:v>2.0039599999999993</c:v>
                </c:pt>
                <c:pt idx="53">
                  <c:v>2.0425079999999993</c:v>
                </c:pt>
                <c:pt idx="54">
                  <c:v>2.0810839999999993</c:v>
                </c:pt>
                <c:pt idx="55">
                  <c:v>2.1196279999999992</c:v>
                </c:pt>
                <c:pt idx="56">
                  <c:v>2.1581879999999991</c:v>
                </c:pt>
                <c:pt idx="57">
                  <c:v>2.1967599999999989</c:v>
                </c:pt>
                <c:pt idx="58">
                  <c:v>2.2353279999999991</c:v>
                </c:pt>
                <c:pt idx="59">
                  <c:v>2.273855999999999</c:v>
                </c:pt>
                <c:pt idx="60">
                  <c:v>2.3124119999999988</c:v>
                </c:pt>
                <c:pt idx="61">
                  <c:v>2.3509559999999987</c:v>
                </c:pt>
                <c:pt idx="62">
                  <c:v>2.3895159999999986</c:v>
                </c:pt>
                <c:pt idx="63">
                  <c:v>2.4280759999999986</c:v>
                </c:pt>
                <c:pt idx="64">
                  <c:v>2.4666759999999988</c:v>
                </c:pt>
                <c:pt idx="65">
                  <c:v>2.5052319999999986</c:v>
                </c:pt>
                <c:pt idx="66">
                  <c:v>2.5438119999999986</c:v>
                </c:pt>
                <c:pt idx="67">
                  <c:v>2.5823559999999985</c:v>
                </c:pt>
                <c:pt idx="68">
                  <c:v>2.6209159999999985</c:v>
                </c:pt>
                <c:pt idx="69">
                  <c:v>2.6594719999999983</c:v>
                </c:pt>
                <c:pt idx="70">
                  <c:v>2.6980399999999984</c:v>
                </c:pt>
                <c:pt idx="71">
                  <c:v>2.7366039999999985</c:v>
                </c:pt>
                <c:pt idx="72">
                  <c:v>2.7751639999999984</c:v>
                </c:pt>
                <c:pt idx="73">
                  <c:v>2.8137319999999986</c:v>
                </c:pt>
                <c:pt idx="74">
                  <c:v>2.8522799999999986</c:v>
                </c:pt>
                <c:pt idx="75">
                  <c:v>2.8908479999999988</c:v>
                </c:pt>
                <c:pt idx="76">
                  <c:v>2.9294079999999987</c:v>
                </c:pt>
                <c:pt idx="77">
                  <c:v>2.9679519999999986</c:v>
                </c:pt>
                <c:pt idx="78">
                  <c:v>3.0065319999999986</c:v>
                </c:pt>
                <c:pt idx="79">
                  <c:v>3.0450999999999988</c:v>
                </c:pt>
                <c:pt idx="80">
                  <c:v>3.0836439999999987</c:v>
                </c:pt>
                <c:pt idx="81">
                  <c:v>3.1221959999999989</c:v>
                </c:pt>
                <c:pt idx="82">
                  <c:v>3.1607399999999988</c:v>
                </c:pt>
                <c:pt idx="83">
                  <c:v>3.1992559999999988</c:v>
                </c:pt>
                <c:pt idx="84">
                  <c:v>3.2378159999999987</c:v>
                </c:pt>
                <c:pt idx="85">
                  <c:v>3.2763719999999985</c:v>
                </c:pt>
                <c:pt idx="86">
                  <c:v>3.3149399999999987</c:v>
                </c:pt>
                <c:pt idx="87">
                  <c:v>3.3535079999999988</c:v>
                </c:pt>
                <c:pt idx="88">
                  <c:v>3.392059999999999</c:v>
                </c:pt>
                <c:pt idx="89">
                  <c:v>3.4306319999999988</c:v>
                </c:pt>
                <c:pt idx="90">
                  <c:v>3.4691879999999986</c:v>
                </c:pt>
                <c:pt idx="91">
                  <c:v>3.5077359999999986</c:v>
                </c:pt>
                <c:pt idx="92">
                  <c:v>3.5462879999999988</c:v>
                </c:pt>
                <c:pt idx="93">
                  <c:v>3.5848679999999988</c:v>
                </c:pt>
                <c:pt idx="94">
                  <c:v>3.6234319999999989</c:v>
                </c:pt>
                <c:pt idx="95">
                  <c:v>3.6619719999999987</c:v>
                </c:pt>
                <c:pt idx="96">
                  <c:v>3.7005239999999988</c:v>
                </c:pt>
                <c:pt idx="97">
                  <c:v>3.7390799999999986</c:v>
                </c:pt>
                <c:pt idx="98">
                  <c:v>3.7776479999999988</c:v>
                </c:pt>
                <c:pt idx="99">
                  <c:v>3.8161999999999989</c:v>
                </c:pt>
                <c:pt idx="100">
                  <c:v>3.8547719999999988</c:v>
                </c:pt>
                <c:pt idx="101">
                  <c:v>3.8933359999999988</c:v>
                </c:pt>
                <c:pt idx="102">
                  <c:v>3.9319159999999989</c:v>
                </c:pt>
                <c:pt idx="103">
                  <c:v>3.9704639999999989</c:v>
                </c:pt>
                <c:pt idx="104">
                  <c:v>4.009015999999999</c:v>
                </c:pt>
                <c:pt idx="105">
                  <c:v>4.0475639999999986</c:v>
                </c:pt>
                <c:pt idx="106">
                  <c:v>4.0861479999999988</c:v>
                </c:pt>
                <c:pt idx="107">
                  <c:v>4.1246799999999988</c:v>
                </c:pt>
                <c:pt idx="108">
                  <c:v>4.1630079999999987</c:v>
                </c:pt>
                <c:pt idx="109">
                  <c:v>4.2015559999999983</c:v>
                </c:pt>
                <c:pt idx="110">
                  <c:v>4.2401319999999982</c:v>
                </c:pt>
                <c:pt idx="111">
                  <c:v>4.2786759999999981</c:v>
                </c:pt>
                <c:pt idx="112">
                  <c:v>4.3172239999999977</c:v>
                </c:pt>
                <c:pt idx="113">
                  <c:v>4.3557839999999981</c:v>
                </c:pt>
                <c:pt idx="114">
                  <c:v>4.3943359999999982</c:v>
                </c:pt>
                <c:pt idx="115">
                  <c:v>4.4328959999999986</c:v>
                </c:pt>
                <c:pt idx="116">
                  <c:v>4.4714439999999982</c:v>
                </c:pt>
                <c:pt idx="117">
                  <c:v>4.5100079999999982</c:v>
                </c:pt>
                <c:pt idx="118">
                  <c:v>4.5485399999999983</c:v>
                </c:pt>
                <c:pt idx="119">
                  <c:v>4.5871159999999982</c:v>
                </c:pt>
                <c:pt idx="120">
                  <c:v>4.6256959999999978</c:v>
                </c:pt>
                <c:pt idx="121">
                  <c:v>4.6642759999999974</c:v>
                </c:pt>
                <c:pt idx="122">
                  <c:v>4.7028359999999978</c:v>
                </c:pt>
                <c:pt idx="123">
                  <c:v>4.7414039999999975</c:v>
                </c:pt>
                <c:pt idx="124">
                  <c:v>4.7799519999999971</c:v>
                </c:pt>
                <c:pt idx="125">
                  <c:v>4.8185199999999968</c:v>
                </c:pt>
                <c:pt idx="126">
                  <c:v>4.8570999999999964</c:v>
                </c:pt>
                <c:pt idx="127">
                  <c:v>4.8956719999999967</c:v>
                </c:pt>
                <c:pt idx="128">
                  <c:v>4.9342159999999966</c:v>
                </c:pt>
                <c:pt idx="129">
                  <c:v>4.9727839999999963</c:v>
                </c:pt>
                <c:pt idx="130">
                  <c:v>5.0113319999999959</c:v>
                </c:pt>
                <c:pt idx="131">
                  <c:v>5.0498759999999958</c:v>
                </c:pt>
                <c:pt idx="132">
                  <c:v>5.088459999999996</c:v>
                </c:pt>
                <c:pt idx="133">
                  <c:v>5.127023999999996</c:v>
                </c:pt>
                <c:pt idx="134">
                  <c:v>5.1655879999999961</c:v>
                </c:pt>
                <c:pt idx="135">
                  <c:v>5.2039399999999958</c:v>
                </c:pt>
                <c:pt idx="136">
                  <c:v>5.2425159999999957</c:v>
                </c:pt>
                <c:pt idx="137">
                  <c:v>5.2810679999999959</c:v>
                </c:pt>
                <c:pt idx="138">
                  <c:v>5.3196239999999957</c:v>
                </c:pt>
                <c:pt idx="139">
                  <c:v>5.3582079999999959</c:v>
                </c:pt>
                <c:pt idx="140">
                  <c:v>5.396759999999996</c:v>
                </c:pt>
                <c:pt idx="141">
                  <c:v>5.4353079999999956</c:v>
                </c:pt>
                <c:pt idx="142">
                  <c:v>5.4739039999999957</c:v>
                </c:pt>
                <c:pt idx="143">
                  <c:v>5.512463999999996</c:v>
                </c:pt>
                <c:pt idx="144">
                  <c:v>5.5510039999999963</c:v>
                </c:pt>
                <c:pt idx="145">
                  <c:v>5.5895519999999959</c:v>
                </c:pt>
                <c:pt idx="146">
                  <c:v>5.6280879999999955</c:v>
                </c:pt>
                <c:pt idx="147">
                  <c:v>5.6666079999999956</c:v>
                </c:pt>
                <c:pt idx="148">
                  <c:v>5.705167999999996</c:v>
                </c:pt>
                <c:pt idx="149">
                  <c:v>5.7437119999999959</c:v>
                </c:pt>
                <c:pt idx="150">
                  <c:v>5.7822799999999956</c:v>
                </c:pt>
                <c:pt idx="151">
                  <c:v>5.8208039999999954</c:v>
                </c:pt>
                <c:pt idx="152">
                  <c:v>5.8593879999999956</c:v>
                </c:pt>
                <c:pt idx="153">
                  <c:v>5.8979439999999954</c:v>
                </c:pt>
                <c:pt idx="154">
                  <c:v>5.9365439999999952</c:v>
                </c:pt>
                <c:pt idx="155">
                  <c:v>5.9750959999999953</c:v>
                </c:pt>
                <c:pt idx="156">
                  <c:v>6.0136399999999952</c:v>
                </c:pt>
                <c:pt idx="157">
                  <c:v>6.0521599999999953</c:v>
                </c:pt>
                <c:pt idx="158">
                  <c:v>6.0906999999999956</c:v>
                </c:pt>
                <c:pt idx="159">
                  <c:v>6.1292439999999955</c:v>
                </c:pt>
                <c:pt idx="160">
                  <c:v>6.1678119999999952</c:v>
                </c:pt>
                <c:pt idx="161">
                  <c:v>6.2063399999999955</c:v>
                </c:pt>
                <c:pt idx="162">
                  <c:v>6.2448839999999954</c:v>
                </c:pt>
                <c:pt idx="163">
                  <c:v>6.2834359999999956</c:v>
                </c:pt>
                <c:pt idx="164">
                  <c:v>6.3219799999999955</c:v>
                </c:pt>
                <c:pt idx="165">
                  <c:v>6.3605559999999954</c:v>
                </c:pt>
                <c:pt idx="166">
                  <c:v>6.3990719999999959</c:v>
                </c:pt>
                <c:pt idx="167">
                  <c:v>6.4376279999999957</c:v>
                </c:pt>
                <c:pt idx="168">
                  <c:v>6.4761919999999957</c:v>
                </c:pt>
                <c:pt idx="169">
                  <c:v>6.514763999999996</c:v>
                </c:pt>
                <c:pt idx="170">
                  <c:v>6.5533239999999964</c:v>
                </c:pt>
                <c:pt idx="171">
                  <c:v>6.5918799999999962</c:v>
                </c:pt>
                <c:pt idx="172">
                  <c:v>6.6304439999999962</c:v>
                </c:pt>
                <c:pt idx="173">
                  <c:v>6.6689959999999964</c:v>
                </c:pt>
                <c:pt idx="174">
                  <c:v>6.7075559999999967</c:v>
                </c:pt>
                <c:pt idx="175">
                  <c:v>6.7461359999999964</c:v>
                </c:pt>
                <c:pt idx="176">
                  <c:v>6.7846799999999963</c:v>
                </c:pt>
                <c:pt idx="177">
                  <c:v>6.8232639999999964</c:v>
                </c:pt>
                <c:pt idx="178">
                  <c:v>6.8618879999999969</c:v>
                </c:pt>
                <c:pt idx="179">
                  <c:v>6.9004799999999973</c:v>
                </c:pt>
                <c:pt idx="180">
                  <c:v>6.9391679999999969</c:v>
                </c:pt>
                <c:pt idx="181">
                  <c:v>6.9778759999999966</c:v>
                </c:pt>
                <c:pt idx="182">
                  <c:v>7.0165919999999966</c:v>
                </c:pt>
                <c:pt idx="183">
                  <c:v>7.0553559999999962</c:v>
                </c:pt>
                <c:pt idx="184">
                  <c:v>7.0941319999999966</c:v>
                </c:pt>
                <c:pt idx="185">
                  <c:v>7.1328919999999965</c:v>
                </c:pt>
                <c:pt idx="186">
                  <c:v>7.1716479999999967</c:v>
                </c:pt>
                <c:pt idx="187">
                  <c:v>7.2103879999999965</c:v>
                </c:pt>
                <c:pt idx="188">
                  <c:v>7.2491599999999963</c:v>
                </c:pt>
                <c:pt idx="189">
                  <c:v>7.2879239999999958</c:v>
                </c:pt>
                <c:pt idx="190">
                  <c:v>7.3266759999999955</c:v>
                </c:pt>
                <c:pt idx="191">
                  <c:v>7.3654479999999953</c:v>
                </c:pt>
                <c:pt idx="192">
                  <c:v>7.4042039999999956</c:v>
                </c:pt>
                <c:pt idx="193">
                  <c:v>7.4429639999999955</c:v>
                </c:pt>
                <c:pt idx="194">
                  <c:v>7.4817399999999958</c:v>
                </c:pt>
                <c:pt idx="195">
                  <c:v>7.5205159999999962</c:v>
                </c:pt>
                <c:pt idx="196">
                  <c:v>7.559287999999996</c:v>
                </c:pt>
                <c:pt idx="197">
                  <c:v>7.5980839999999956</c:v>
                </c:pt>
                <c:pt idx="198">
                  <c:v>7.6368239999999954</c:v>
                </c:pt>
                <c:pt idx="199">
                  <c:v>7.6755839999999953</c:v>
                </c:pt>
                <c:pt idx="200">
                  <c:v>7.7143639999999953</c:v>
                </c:pt>
                <c:pt idx="201">
                  <c:v>7.7531239999999952</c:v>
                </c:pt>
                <c:pt idx="202">
                  <c:v>7.791895999999995</c:v>
                </c:pt>
                <c:pt idx="203">
                  <c:v>7.8306479999999947</c:v>
                </c:pt>
                <c:pt idx="204">
                  <c:v>7.8694119999999943</c:v>
                </c:pt>
                <c:pt idx="205">
                  <c:v>7.9081999999999946</c:v>
                </c:pt>
                <c:pt idx="206">
                  <c:v>7.9469679999999947</c:v>
                </c:pt>
                <c:pt idx="207">
                  <c:v>7.9857439999999951</c:v>
                </c:pt>
                <c:pt idx="208">
                  <c:v>8.0245119999999943</c:v>
                </c:pt>
                <c:pt idx="209">
                  <c:v>8.0632879999999947</c:v>
                </c:pt>
                <c:pt idx="210">
                  <c:v>8.1020599999999945</c:v>
                </c:pt>
                <c:pt idx="211">
                  <c:v>8.1408359999999949</c:v>
                </c:pt>
                <c:pt idx="212">
                  <c:v>8.1795999999999953</c:v>
                </c:pt>
                <c:pt idx="213">
                  <c:v>8.2183879999999956</c:v>
                </c:pt>
                <c:pt idx="214">
                  <c:v>8.2571399999999961</c:v>
                </c:pt>
                <c:pt idx="215">
                  <c:v>8.2959039999999966</c:v>
                </c:pt>
                <c:pt idx="216">
                  <c:v>8.3346559999999972</c:v>
                </c:pt>
                <c:pt idx="217">
                  <c:v>8.3734319999999975</c:v>
                </c:pt>
                <c:pt idx="218">
                  <c:v>8.4122039999999974</c:v>
                </c:pt>
                <c:pt idx="219">
                  <c:v>8.4509679999999978</c:v>
                </c:pt>
                <c:pt idx="220">
                  <c:v>8.4897199999999984</c:v>
                </c:pt>
                <c:pt idx="221">
                  <c:v>8.528459999999999</c:v>
                </c:pt>
                <c:pt idx="222">
                  <c:v>8.5672279999999983</c:v>
                </c:pt>
                <c:pt idx="223">
                  <c:v>8.6060079999999974</c:v>
                </c:pt>
                <c:pt idx="224">
                  <c:v>8.644759999999998</c:v>
                </c:pt>
                <c:pt idx="225">
                  <c:v>8.6835159999999973</c:v>
                </c:pt>
                <c:pt idx="226">
                  <c:v>8.7222799999999978</c:v>
                </c:pt>
                <c:pt idx="227">
                  <c:v>8.7610359999999972</c:v>
                </c:pt>
                <c:pt idx="228">
                  <c:v>8.799827999999998</c:v>
                </c:pt>
                <c:pt idx="229">
                  <c:v>8.8385799999999985</c:v>
                </c:pt>
                <c:pt idx="230">
                  <c:v>8.8773479999999978</c:v>
                </c:pt>
                <c:pt idx="231">
                  <c:v>8.9161079999999977</c:v>
                </c:pt>
                <c:pt idx="232">
                  <c:v>8.9548719999999982</c:v>
                </c:pt>
                <c:pt idx="233">
                  <c:v>8.9936399999999974</c:v>
                </c:pt>
                <c:pt idx="234">
                  <c:v>9.0324079999999967</c:v>
                </c:pt>
                <c:pt idx="235">
                  <c:v>9.0711799999999965</c:v>
                </c:pt>
                <c:pt idx="236">
                  <c:v>9.1099399999999964</c:v>
                </c:pt>
                <c:pt idx="237">
                  <c:v>9.1487319999999972</c:v>
                </c:pt>
                <c:pt idx="238">
                  <c:v>9.1874959999999977</c:v>
                </c:pt>
                <c:pt idx="239">
                  <c:v>9.2262599999999981</c:v>
                </c:pt>
                <c:pt idx="240">
                  <c:v>9.2650319999999979</c:v>
                </c:pt>
                <c:pt idx="241">
                  <c:v>9.3037999999999972</c:v>
                </c:pt>
                <c:pt idx="242">
                  <c:v>9.3425759999999975</c:v>
                </c:pt>
                <c:pt idx="243">
                  <c:v>9.3813639999999978</c:v>
                </c:pt>
                <c:pt idx="244">
                  <c:v>9.4201239999999977</c:v>
                </c:pt>
                <c:pt idx="245">
                  <c:v>9.4588839999999976</c:v>
                </c:pt>
                <c:pt idx="246">
                  <c:v>9.4976639999999968</c:v>
                </c:pt>
                <c:pt idx="247">
                  <c:v>9.5364279999999972</c:v>
                </c:pt>
                <c:pt idx="248">
                  <c:v>9.5752079999999964</c:v>
                </c:pt>
                <c:pt idx="249">
                  <c:v>9.6139839999999968</c:v>
                </c:pt>
                <c:pt idx="250">
                  <c:v>9.652751999999996</c:v>
                </c:pt>
                <c:pt idx="251">
                  <c:v>9.6914959999999954</c:v>
                </c:pt>
                <c:pt idx="252">
                  <c:v>9.7302759999999946</c:v>
                </c:pt>
                <c:pt idx="253">
                  <c:v>9.7690639999999949</c:v>
                </c:pt>
                <c:pt idx="254">
                  <c:v>9.8078239999999948</c:v>
                </c:pt>
                <c:pt idx="255">
                  <c:v>9.8465759999999953</c:v>
                </c:pt>
                <c:pt idx="256">
                  <c:v>9.8853559999999945</c:v>
                </c:pt>
                <c:pt idx="257">
                  <c:v>9.9241319999999948</c:v>
                </c:pt>
                <c:pt idx="258">
                  <c:v>9.9628879999999942</c:v>
                </c:pt>
                <c:pt idx="259">
                  <c:v>10.001651999999995</c:v>
                </c:pt>
                <c:pt idx="260">
                  <c:v>10.040411999999995</c:v>
                </c:pt>
                <c:pt idx="261">
                  <c:v>10.079183999999994</c:v>
                </c:pt>
                <c:pt idx="262">
                  <c:v>10.117943999999994</c:v>
                </c:pt>
                <c:pt idx="263">
                  <c:v>10.156735999999995</c:v>
                </c:pt>
                <c:pt idx="264">
                  <c:v>10.195499999999996</c:v>
                </c:pt>
                <c:pt idx="265">
                  <c:v>10.234279999999995</c:v>
                </c:pt>
                <c:pt idx="266">
                  <c:v>10.273051999999995</c:v>
                </c:pt>
                <c:pt idx="267">
                  <c:v>10.311823999999994</c:v>
                </c:pt>
                <c:pt idx="268">
                  <c:v>10.350563999999995</c:v>
                </c:pt>
                <c:pt idx="269">
                  <c:v>10.389343999999994</c:v>
                </c:pt>
                <c:pt idx="270">
                  <c:v>10.428115999999994</c:v>
                </c:pt>
                <c:pt idx="271">
                  <c:v>10.466891999999994</c:v>
                </c:pt>
                <c:pt idx="272">
                  <c:v>10.505687999999994</c:v>
                </c:pt>
                <c:pt idx="273">
                  <c:v>10.544467999999993</c:v>
                </c:pt>
                <c:pt idx="274">
                  <c:v>10.583167999999993</c:v>
                </c:pt>
                <c:pt idx="275">
                  <c:v>10.621859999999993</c:v>
                </c:pt>
                <c:pt idx="276">
                  <c:v>10.660487999999992</c:v>
                </c:pt>
                <c:pt idx="277">
                  <c:v>10.699115999999991</c:v>
                </c:pt>
                <c:pt idx="278">
                  <c:v>10.737735999999991</c:v>
                </c:pt>
                <c:pt idx="279">
                  <c:v>10.776355999999991</c:v>
                </c:pt>
                <c:pt idx="280">
                  <c:v>10.814979999999991</c:v>
                </c:pt>
                <c:pt idx="281">
                  <c:v>10.853575999999991</c:v>
                </c:pt>
                <c:pt idx="282">
                  <c:v>10.892167999999991</c:v>
                </c:pt>
                <c:pt idx="283">
                  <c:v>10.93077199999999</c:v>
                </c:pt>
                <c:pt idx="284">
                  <c:v>10.96939999999999</c:v>
                </c:pt>
                <c:pt idx="285">
                  <c:v>11.008015999999989</c:v>
                </c:pt>
                <c:pt idx="286">
                  <c:v>11.046655999999988</c:v>
                </c:pt>
                <c:pt idx="287">
                  <c:v>11.085275999999988</c:v>
                </c:pt>
                <c:pt idx="288">
                  <c:v>11.123883999999988</c:v>
                </c:pt>
                <c:pt idx="289">
                  <c:v>11.162427999999988</c:v>
                </c:pt>
                <c:pt idx="290">
                  <c:v>11.200971999999988</c:v>
                </c:pt>
                <c:pt idx="291">
                  <c:v>11.239531999999988</c:v>
                </c:pt>
                <c:pt idx="292">
                  <c:v>11.278099999999988</c:v>
                </c:pt>
                <c:pt idx="293">
                  <c:v>11.316663999999987</c:v>
                </c:pt>
                <c:pt idx="294">
                  <c:v>11.355227999999986</c:v>
                </c:pt>
                <c:pt idx="295">
                  <c:v>11.393783999999986</c:v>
                </c:pt>
                <c:pt idx="296">
                  <c:v>11.432351999999986</c:v>
                </c:pt>
                <c:pt idx="297">
                  <c:v>11.470891999999985</c:v>
                </c:pt>
                <c:pt idx="298">
                  <c:v>11.509463999999985</c:v>
                </c:pt>
                <c:pt idx="299">
                  <c:v>11.548023999999986</c:v>
                </c:pt>
                <c:pt idx="300">
                  <c:v>11.586599999999986</c:v>
                </c:pt>
                <c:pt idx="301">
                  <c:v>11.625179999999986</c:v>
                </c:pt>
                <c:pt idx="302">
                  <c:v>11.663723999999986</c:v>
                </c:pt>
                <c:pt idx="303">
                  <c:v>11.702299999999987</c:v>
                </c:pt>
                <c:pt idx="304">
                  <c:v>11.740875999999988</c:v>
                </c:pt>
                <c:pt idx="305">
                  <c:v>11.779431999999987</c:v>
                </c:pt>
                <c:pt idx="306">
                  <c:v>11.817995999999987</c:v>
                </c:pt>
                <c:pt idx="307">
                  <c:v>11.856495999999987</c:v>
                </c:pt>
                <c:pt idx="308">
                  <c:v>11.895015999999988</c:v>
                </c:pt>
                <c:pt idx="309">
                  <c:v>11.933543999999987</c:v>
                </c:pt>
                <c:pt idx="310">
                  <c:v>11.972083999999986</c:v>
                </c:pt>
                <c:pt idx="311">
                  <c:v>12.010583999999987</c:v>
                </c:pt>
                <c:pt idx="312">
                  <c:v>12.049111999999987</c:v>
                </c:pt>
                <c:pt idx="313">
                  <c:v>12.087639999999986</c:v>
                </c:pt>
                <c:pt idx="314">
                  <c:v>12.126139999999987</c:v>
                </c:pt>
                <c:pt idx="315">
                  <c:v>12.164671999999987</c:v>
                </c:pt>
                <c:pt idx="316">
                  <c:v>12.203191999999987</c:v>
                </c:pt>
                <c:pt idx="317">
                  <c:v>12.241671999999987</c:v>
                </c:pt>
                <c:pt idx="318">
                  <c:v>12.280155999999987</c:v>
                </c:pt>
                <c:pt idx="319">
                  <c:v>12.318651999999988</c:v>
                </c:pt>
                <c:pt idx="320">
                  <c:v>12.357199999999988</c:v>
                </c:pt>
                <c:pt idx="321">
                  <c:v>12.395719999999988</c:v>
                </c:pt>
                <c:pt idx="322">
                  <c:v>12.434231999999989</c:v>
                </c:pt>
                <c:pt idx="323">
                  <c:v>12.47273199999999</c:v>
                </c:pt>
                <c:pt idx="324">
                  <c:v>12.51122799999999</c:v>
                </c:pt>
                <c:pt idx="325">
                  <c:v>12.54971999999999</c:v>
                </c:pt>
                <c:pt idx="326">
                  <c:v>12.588231999999991</c:v>
                </c:pt>
                <c:pt idx="327">
                  <c:v>12.62674799999999</c:v>
                </c:pt>
                <c:pt idx="328">
                  <c:v>12.665231999999991</c:v>
                </c:pt>
                <c:pt idx="329">
                  <c:v>12.703767999999991</c:v>
                </c:pt>
                <c:pt idx="330">
                  <c:v>12.742271999999991</c:v>
                </c:pt>
                <c:pt idx="331">
                  <c:v>12.780731999999992</c:v>
                </c:pt>
                <c:pt idx="332">
                  <c:v>12.819259999999991</c:v>
                </c:pt>
                <c:pt idx="333">
                  <c:v>12.857767999999991</c:v>
                </c:pt>
                <c:pt idx="334">
                  <c:v>12.896323999999991</c:v>
                </c:pt>
                <c:pt idx="335">
                  <c:v>12.93486399999999</c:v>
                </c:pt>
                <c:pt idx="336">
                  <c:v>12.97341999999999</c:v>
                </c:pt>
                <c:pt idx="337">
                  <c:v>13.01199999999999</c:v>
                </c:pt>
                <c:pt idx="338">
                  <c:v>13.05054399999999</c:v>
                </c:pt>
                <c:pt idx="339">
                  <c:v>13.08910399999999</c:v>
                </c:pt>
                <c:pt idx="340">
                  <c:v>13.127655999999989</c:v>
                </c:pt>
                <c:pt idx="341">
                  <c:v>13.16620399999999</c:v>
                </c:pt>
                <c:pt idx="342">
                  <c:v>13.20458399999999</c:v>
                </c:pt>
                <c:pt idx="343">
                  <c:v>13.24314399999999</c:v>
                </c:pt>
                <c:pt idx="344">
                  <c:v>13.28172399999999</c:v>
                </c:pt>
                <c:pt idx="345">
                  <c:v>13.32027199999999</c:v>
                </c:pt>
                <c:pt idx="346">
                  <c:v>13.35881199999999</c:v>
                </c:pt>
                <c:pt idx="347">
                  <c:v>13.39736799999999</c:v>
                </c:pt>
                <c:pt idx="348">
                  <c:v>13.435931999999989</c:v>
                </c:pt>
                <c:pt idx="349">
                  <c:v>13.474467999999989</c:v>
                </c:pt>
                <c:pt idx="350">
                  <c:v>13.513011999999989</c:v>
                </c:pt>
                <c:pt idx="351">
                  <c:v>13.55157199999999</c:v>
                </c:pt>
                <c:pt idx="352">
                  <c:v>13.59010799999999</c:v>
                </c:pt>
                <c:pt idx="353">
                  <c:v>13.62866799999999</c:v>
                </c:pt>
                <c:pt idx="354">
                  <c:v>13.66719599999999</c:v>
                </c:pt>
                <c:pt idx="355">
                  <c:v>13.70573199999999</c:v>
                </c:pt>
                <c:pt idx="356">
                  <c:v>13.74428799999999</c:v>
                </c:pt>
                <c:pt idx="357">
                  <c:v>13.782863999999991</c:v>
                </c:pt>
                <c:pt idx="358">
                  <c:v>13.82149199999999</c:v>
                </c:pt>
                <c:pt idx="359">
                  <c:v>13.86018399999999</c:v>
                </c:pt>
                <c:pt idx="360">
                  <c:v>13.898879999999989</c:v>
                </c:pt>
                <c:pt idx="361">
                  <c:v>13.937559999999989</c:v>
                </c:pt>
                <c:pt idx="362">
                  <c:v>13.976019999999989</c:v>
                </c:pt>
                <c:pt idx="363">
                  <c:v>14.014711999999989</c:v>
                </c:pt>
                <c:pt idx="364">
                  <c:v>14.053411999999989</c:v>
                </c:pt>
                <c:pt idx="365">
                  <c:v>14.092115999999988</c:v>
                </c:pt>
                <c:pt idx="366">
                  <c:v>14.130799999999988</c:v>
                </c:pt>
                <c:pt idx="367">
                  <c:v>14.169511999999989</c:v>
                </c:pt>
                <c:pt idx="368">
                  <c:v>14.208171999999989</c:v>
                </c:pt>
                <c:pt idx="369">
                  <c:v>14.246859999999989</c:v>
                </c:pt>
                <c:pt idx="370">
                  <c:v>14.28558799999999</c:v>
                </c:pt>
                <c:pt idx="371">
                  <c:v>14.324263999999991</c:v>
                </c:pt>
                <c:pt idx="372">
                  <c:v>14.36297199999999</c:v>
                </c:pt>
                <c:pt idx="373">
                  <c:v>14.401671999999991</c:v>
                </c:pt>
                <c:pt idx="374">
                  <c:v>14.440367999999991</c:v>
                </c:pt>
                <c:pt idx="375">
                  <c:v>14.479083999999991</c:v>
                </c:pt>
                <c:pt idx="376">
                  <c:v>14.517795999999992</c:v>
                </c:pt>
                <c:pt idx="377">
                  <c:v>14.556499999999991</c:v>
                </c:pt>
                <c:pt idx="378">
                  <c:v>14.595199999999991</c:v>
                </c:pt>
                <c:pt idx="379">
                  <c:v>14.633899999999992</c:v>
                </c:pt>
                <c:pt idx="380">
                  <c:v>14.672599999999992</c:v>
                </c:pt>
                <c:pt idx="381">
                  <c:v>14.711259999999992</c:v>
                </c:pt>
                <c:pt idx="382">
                  <c:v>14.749967999999992</c:v>
                </c:pt>
                <c:pt idx="383">
                  <c:v>14.788683999999993</c:v>
                </c:pt>
                <c:pt idx="384">
                  <c:v>14.827403999999992</c:v>
                </c:pt>
                <c:pt idx="385">
                  <c:v>14.866115999999993</c:v>
                </c:pt>
                <c:pt idx="386">
                  <c:v>14.904799999999993</c:v>
                </c:pt>
                <c:pt idx="387">
                  <c:v>14.943495999999993</c:v>
                </c:pt>
                <c:pt idx="388">
                  <c:v>14.982203999999992</c:v>
                </c:pt>
                <c:pt idx="389">
                  <c:v>15.020927999999993</c:v>
                </c:pt>
                <c:pt idx="390">
                  <c:v>15.059631999999992</c:v>
                </c:pt>
                <c:pt idx="391">
                  <c:v>15.098331999999992</c:v>
                </c:pt>
                <c:pt idx="392">
                  <c:v>15.137043999999992</c:v>
                </c:pt>
                <c:pt idx="393">
                  <c:v>15.175751999999992</c:v>
                </c:pt>
                <c:pt idx="394">
                  <c:v>15.214455999999991</c:v>
                </c:pt>
                <c:pt idx="395">
                  <c:v>15.253155999999992</c:v>
                </c:pt>
                <c:pt idx="396">
                  <c:v>15.291859999999991</c:v>
                </c:pt>
                <c:pt idx="397">
                  <c:v>15.330579999999991</c:v>
                </c:pt>
                <c:pt idx="398">
                  <c:v>15.36927599999999</c:v>
                </c:pt>
                <c:pt idx="399">
                  <c:v>15.407991999999991</c:v>
                </c:pt>
                <c:pt idx="400">
                  <c:v>15.446707999999992</c:v>
                </c:pt>
                <c:pt idx="401">
                  <c:v>15.485447999999993</c:v>
                </c:pt>
                <c:pt idx="402">
                  <c:v>15.524147999999993</c:v>
                </c:pt>
                <c:pt idx="403">
                  <c:v>15.562859999999993</c:v>
                </c:pt>
                <c:pt idx="404">
                  <c:v>15.601575999999994</c:v>
                </c:pt>
                <c:pt idx="405">
                  <c:v>15.640291999999995</c:v>
                </c:pt>
                <c:pt idx="406">
                  <c:v>15.678975999999995</c:v>
                </c:pt>
                <c:pt idx="407">
                  <c:v>15.717659999999995</c:v>
                </c:pt>
                <c:pt idx="408">
                  <c:v>15.756151999999995</c:v>
                </c:pt>
                <c:pt idx="409">
                  <c:v>15.794855999999994</c:v>
                </c:pt>
                <c:pt idx="410">
                  <c:v>15.833555999999994</c:v>
                </c:pt>
                <c:pt idx="411">
                  <c:v>15.872247999999994</c:v>
                </c:pt>
                <c:pt idx="412">
                  <c:v>15.910919999999994</c:v>
                </c:pt>
                <c:pt idx="413">
                  <c:v>15.949603999999994</c:v>
                </c:pt>
                <c:pt idx="414">
                  <c:v>15.988339999999994</c:v>
                </c:pt>
                <c:pt idx="415">
                  <c:v>16.027063999999992</c:v>
                </c:pt>
                <c:pt idx="416">
                  <c:v>16.065743999999992</c:v>
                </c:pt>
                <c:pt idx="417">
                  <c:v>16.10444399999999</c:v>
                </c:pt>
                <c:pt idx="418">
                  <c:v>16.143143999999989</c:v>
                </c:pt>
                <c:pt idx="419">
                  <c:v>16.181847999999988</c:v>
                </c:pt>
                <c:pt idx="420">
                  <c:v>16.220575999999987</c:v>
                </c:pt>
                <c:pt idx="421">
                  <c:v>16.259291999999988</c:v>
                </c:pt>
                <c:pt idx="422">
                  <c:v>16.298007999999989</c:v>
                </c:pt>
                <c:pt idx="423">
                  <c:v>16.336695999999989</c:v>
                </c:pt>
                <c:pt idx="424">
                  <c:v>16.37541199999999</c:v>
                </c:pt>
                <c:pt idx="425">
                  <c:v>16.414099999999991</c:v>
                </c:pt>
                <c:pt idx="426">
                  <c:v>16.452767999999992</c:v>
                </c:pt>
                <c:pt idx="427">
                  <c:v>16.491239999999991</c:v>
                </c:pt>
                <c:pt idx="428">
                  <c:v>16.529955999999991</c:v>
                </c:pt>
                <c:pt idx="429">
                  <c:v>16.568667999999992</c:v>
                </c:pt>
                <c:pt idx="430">
                  <c:v>16.607375999999991</c:v>
                </c:pt>
                <c:pt idx="431">
                  <c:v>16.646091999999992</c:v>
                </c:pt>
                <c:pt idx="432">
                  <c:v>16.684791999999991</c:v>
                </c:pt>
                <c:pt idx="433">
                  <c:v>16.72349199999999</c:v>
                </c:pt>
                <c:pt idx="434">
                  <c:v>16.76220399999999</c:v>
                </c:pt>
                <c:pt idx="435">
                  <c:v>16.800895999999991</c:v>
                </c:pt>
                <c:pt idx="436">
                  <c:v>16.839591999999993</c:v>
                </c:pt>
                <c:pt idx="437">
                  <c:v>16.878303999999993</c:v>
                </c:pt>
                <c:pt idx="438">
                  <c:v>16.917007999999992</c:v>
                </c:pt>
                <c:pt idx="439">
                  <c:v>16.955699999999993</c:v>
                </c:pt>
                <c:pt idx="440">
                  <c:v>16.994387999999994</c:v>
                </c:pt>
                <c:pt idx="441">
                  <c:v>17.033087999999992</c:v>
                </c:pt>
                <c:pt idx="442">
                  <c:v>17.071791999999991</c:v>
                </c:pt>
                <c:pt idx="443">
                  <c:v>17.110487999999993</c:v>
                </c:pt>
                <c:pt idx="444">
                  <c:v>17.149199999999993</c:v>
                </c:pt>
                <c:pt idx="445">
                  <c:v>17.187899999999992</c:v>
                </c:pt>
                <c:pt idx="446">
                  <c:v>17.226607999999992</c:v>
                </c:pt>
                <c:pt idx="447">
                  <c:v>17.265323999999993</c:v>
                </c:pt>
                <c:pt idx="448">
                  <c:v>17.304031999999992</c:v>
                </c:pt>
                <c:pt idx="449">
                  <c:v>17.342743999999993</c:v>
                </c:pt>
                <c:pt idx="450">
                  <c:v>17.381435999999994</c:v>
                </c:pt>
                <c:pt idx="451">
                  <c:v>17.420139999999993</c:v>
                </c:pt>
                <c:pt idx="452">
                  <c:v>17.458811999999991</c:v>
                </c:pt>
                <c:pt idx="453">
                  <c:v>17.497499999999992</c:v>
                </c:pt>
                <c:pt idx="454">
                  <c:v>17.536203999999991</c:v>
                </c:pt>
                <c:pt idx="455">
                  <c:v>17.574899999999992</c:v>
                </c:pt>
                <c:pt idx="456">
                  <c:v>17.613599999999991</c:v>
                </c:pt>
                <c:pt idx="457">
                  <c:v>17.652307999999991</c:v>
                </c:pt>
                <c:pt idx="458">
                  <c:v>17.691003999999992</c:v>
                </c:pt>
                <c:pt idx="459">
                  <c:v>17.729699999999994</c:v>
                </c:pt>
                <c:pt idx="460">
                  <c:v>17.768323999999993</c:v>
                </c:pt>
                <c:pt idx="461">
                  <c:v>17.806899999999992</c:v>
                </c:pt>
                <c:pt idx="462">
                  <c:v>17.845463999999993</c:v>
                </c:pt>
                <c:pt idx="463">
                  <c:v>17.884015999999992</c:v>
                </c:pt>
                <c:pt idx="464">
                  <c:v>17.922559999999994</c:v>
                </c:pt>
                <c:pt idx="465">
                  <c:v>17.961103999999995</c:v>
                </c:pt>
                <c:pt idx="466">
                  <c:v>17.999651999999994</c:v>
                </c:pt>
                <c:pt idx="467">
                  <c:v>18.038207999999994</c:v>
                </c:pt>
                <c:pt idx="468">
                  <c:v>18.076779999999992</c:v>
                </c:pt>
                <c:pt idx="469">
                  <c:v>18.115343999999993</c:v>
                </c:pt>
                <c:pt idx="470">
                  <c:v>18.153895999999992</c:v>
                </c:pt>
                <c:pt idx="471">
                  <c:v>18.192471999999992</c:v>
                </c:pt>
                <c:pt idx="472">
                  <c:v>18.231027999999991</c:v>
                </c:pt>
                <c:pt idx="473">
                  <c:v>18.26962399999999</c:v>
                </c:pt>
                <c:pt idx="474">
                  <c:v>18.308215999999991</c:v>
                </c:pt>
                <c:pt idx="475">
                  <c:v>18.346803999999992</c:v>
                </c:pt>
                <c:pt idx="476">
                  <c:v>18.385395999999993</c:v>
                </c:pt>
                <c:pt idx="477">
                  <c:v>18.423951999999993</c:v>
                </c:pt>
                <c:pt idx="478">
                  <c:v>18.462531999999992</c:v>
                </c:pt>
                <c:pt idx="479">
                  <c:v>18.501095999999993</c:v>
                </c:pt>
                <c:pt idx="480">
                  <c:v>18.539667999999992</c:v>
                </c:pt>
                <c:pt idx="481">
                  <c:v>18.578215999999991</c:v>
                </c:pt>
                <c:pt idx="482">
                  <c:v>18.616827999999991</c:v>
                </c:pt>
                <c:pt idx="483">
                  <c:v>18.65537999999999</c:v>
                </c:pt>
                <c:pt idx="484">
                  <c:v>18.693943999999991</c:v>
                </c:pt>
                <c:pt idx="485">
                  <c:v>18.732523999999991</c:v>
                </c:pt>
                <c:pt idx="486">
                  <c:v>18.77110399999999</c:v>
                </c:pt>
                <c:pt idx="487">
                  <c:v>18.80965999999999</c:v>
                </c:pt>
                <c:pt idx="488">
                  <c:v>18.848251999999992</c:v>
                </c:pt>
                <c:pt idx="489">
                  <c:v>18.886827999999991</c:v>
                </c:pt>
                <c:pt idx="490">
                  <c:v>18.925371999999992</c:v>
                </c:pt>
                <c:pt idx="491">
                  <c:v>18.963943999999991</c:v>
                </c:pt>
                <c:pt idx="492">
                  <c:v>19.00251999999999</c:v>
                </c:pt>
                <c:pt idx="493">
                  <c:v>19.041095999999989</c:v>
                </c:pt>
                <c:pt idx="494">
                  <c:v>19.079651999999989</c:v>
                </c:pt>
                <c:pt idx="495">
                  <c:v>19.118211999999989</c:v>
                </c:pt>
                <c:pt idx="496">
                  <c:v>19.156787999999988</c:v>
                </c:pt>
                <c:pt idx="497">
                  <c:v>19.195343999999988</c:v>
                </c:pt>
                <c:pt idx="498">
                  <c:v>19.233907999999989</c:v>
                </c:pt>
                <c:pt idx="499">
                  <c:v>19.272459999999988</c:v>
                </c:pt>
                <c:pt idx="500">
                  <c:v>19.311035999999987</c:v>
                </c:pt>
                <c:pt idx="501">
                  <c:v>19.349615999999987</c:v>
                </c:pt>
                <c:pt idx="502">
                  <c:v>19.388195999999986</c:v>
                </c:pt>
                <c:pt idx="503">
                  <c:v>19.426755999999987</c:v>
                </c:pt>
                <c:pt idx="504">
                  <c:v>19.465323999999988</c:v>
                </c:pt>
                <c:pt idx="505">
                  <c:v>19.503903999999988</c:v>
                </c:pt>
                <c:pt idx="506">
                  <c:v>19.542455999999987</c:v>
                </c:pt>
                <c:pt idx="507">
                  <c:v>19.581003999999986</c:v>
                </c:pt>
                <c:pt idx="508">
                  <c:v>19.619575999999984</c:v>
                </c:pt>
                <c:pt idx="509">
                  <c:v>19.658151999999983</c:v>
                </c:pt>
                <c:pt idx="510">
                  <c:v>19.696691999999985</c:v>
                </c:pt>
                <c:pt idx="511">
                  <c:v>19.735255999999985</c:v>
                </c:pt>
                <c:pt idx="512">
                  <c:v>19.773611999999986</c:v>
                </c:pt>
                <c:pt idx="513">
                  <c:v>19.812187999999985</c:v>
                </c:pt>
                <c:pt idx="514">
                  <c:v>19.850735999999984</c:v>
                </c:pt>
                <c:pt idx="515">
                  <c:v>19.889307999999982</c:v>
                </c:pt>
                <c:pt idx="516">
                  <c:v>19.927875999999983</c:v>
                </c:pt>
                <c:pt idx="517">
                  <c:v>19.966207999999984</c:v>
                </c:pt>
                <c:pt idx="518">
                  <c:v>20.004779999999982</c:v>
                </c:pt>
                <c:pt idx="519">
                  <c:v>20.043323999999984</c:v>
                </c:pt>
                <c:pt idx="520">
                  <c:v>20.081891999999986</c:v>
                </c:pt>
                <c:pt idx="521">
                  <c:v>20.120435999999987</c:v>
                </c:pt>
                <c:pt idx="522">
                  <c:v>20.158963999999987</c:v>
                </c:pt>
                <c:pt idx="523">
                  <c:v>20.197511999999985</c:v>
                </c:pt>
                <c:pt idx="524">
                  <c:v>20.236059999999984</c:v>
                </c:pt>
                <c:pt idx="525">
                  <c:v>20.274631999999983</c:v>
                </c:pt>
                <c:pt idx="526">
                  <c:v>20.312975999999981</c:v>
                </c:pt>
                <c:pt idx="527">
                  <c:v>20.351535999999982</c:v>
                </c:pt>
                <c:pt idx="528">
                  <c:v>20.390111999999981</c:v>
                </c:pt>
                <c:pt idx="529">
                  <c:v>20.428655999999982</c:v>
                </c:pt>
                <c:pt idx="530">
                  <c:v>20.467219999999983</c:v>
                </c:pt>
                <c:pt idx="531">
                  <c:v>20.505763999999985</c:v>
                </c:pt>
                <c:pt idx="532">
                  <c:v>20.544339999999984</c:v>
                </c:pt>
                <c:pt idx="533">
                  <c:v>20.582891999999983</c:v>
                </c:pt>
                <c:pt idx="534">
                  <c:v>20.621459999999985</c:v>
                </c:pt>
                <c:pt idx="535">
                  <c:v>20.660051999999986</c:v>
                </c:pt>
                <c:pt idx="536">
                  <c:v>20.698599999999985</c:v>
                </c:pt>
                <c:pt idx="537">
                  <c:v>20.737163999999986</c:v>
                </c:pt>
                <c:pt idx="538">
                  <c:v>20.775715999999985</c:v>
                </c:pt>
                <c:pt idx="539">
                  <c:v>20.814279999999986</c:v>
                </c:pt>
                <c:pt idx="540">
                  <c:v>20.852835999999986</c:v>
                </c:pt>
                <c:pt idx="541">
                  <c:v>20.891383999999984</c:v>
                </c:pt>
                <c:pt idx="542">
                  <c:v>20.929919999999985</c:v>
                </c:pt>
                <c:pt idx="543">
                  <c:v>20.968475999999985</c:v>
                </c:pt>
                <c:pt idx="544">
                  <c:v>21.007043999999986</c:v>
                </c:pt>
                <c:pt idx="545">
                  <c:v>21.045595999999986</c:v>
                </c:pt>
                <c:pt idx="546">
                  <c:v>21.084135999999987</c:v>
                </c:pt>
                <c:pt idx="547">
                  <c:v>21.122763999999986</c:v>
                </c:pt>
                <c:pt idx="548">
                  <c:v>21.161379999999987</c:v>
                </c:pt>
                <c:pt idx="549">
                  <c:v>21.199995999999988</c:v>
                </c:pt>
                <c:pt idx="550">
                  <c:v>21.238619999999987</c:v>
                </c:pt>
                <c:pt idx="551">
                  <c:v>21.277199999999986</c:v>
                </c:pt>
                <c:pt idx="552">
                  <c:v>21.315911999999987</c:v>
                </c:pt>
                <c:pt idx="553">
                  <c:v>21.354611999999985</c:v>
                </c:pt>
                <c:pt idx="554">
                  <c:v>21.393311999999984</c:v>
                </c:pt>
                <c:pt idx="555">
                  <c:v>21.432011999999983</c:v>
                </c:pt>
                <c:pt idx="556">
                  <c:v>21.470695999999982</c:v>
                </c:pt>
                <c:pt idx="557">
                  <c:v>21.509391999999984</c:v>
                </c:pt>
                <c:pt idx="558">
                  <c:v>21.548111999999985</c:v>
                </c:pt>
                <c:pt idx="559">
                  <c:v>21.586831999999987</c:v>
                </c:pt>
                <c:pt idx="560">
                  <c:v>21.625547999999988</c:v>
                </c:pt>
                <c:pt idx="561">
                  <c:v>21.664239999999989</c:v>
                </c:pt>
                <c:pt idx="562">
                  <c:v>21.70293199999999</c:v>
                </c:pt>
                <c:pt idx="563">
                  <c:v>21.741627999999992</c:v>
                </c:pt>
                <c:pt idx="564">
                  <c:v>21.780331999999991</c:v>
                </c:pt>
                <c:pt idx="565">
                  <c:v>21.819047999999992</c:v>
                </c:pt>
                <c:pt idx="566">
                  <c:v>21.857735999999992</c:v>
                </c:pt>
                <c:pt idx="567">
                  <c:v>21.896435999999991</c:v>
                </c:pt>
                <c:pt idx="568">
                  <c:v>21.935155999999992</c:v>
                </c:pt>
                <c:pt idx="569">
                  <c:v>21.973851999999994</c:v>
                </c:pt>
                <c:pt idx="570">
                  <c:v>22.012551999999992</c:v>
                </c:pt>
                <c:pt idx="571">
                  <c:v>22.051259999999992</c:v>
                </c:pt>
                <c:pt idx="572">
                  <c:v>22.089959999999991</c:v>
                </c:pt>
                <c:pt idx="573">
                  <c:v>22.128643999999991</c:v>
                </c:pt>
                <c:pt idx="574">
                  <c:v>22.167339999999992</c:v>
                </c:pt>
                <c:pt idx="575">
                  <c:v>22.206031999999993</c:v>
                </c:pt>
                <c:pt idx="576">
                  <c:v>22.244715999999993</c:v>
                </c:pt>
                <c:pt idx="577">
                  <c:v>22.283415999999992</c:v>
                </c:pt>
                <c:pt idx="578">
                  <c:v>22.322107999999993</c:v>
                </c:pt>
                <c:pt idx="579">
                  <c:v>22.360799999999994</c:v>
                </c:pt>
                <c:pt idx="580">
                  <c:v>22.399503999999993</c:v>
                </c:pt>
                <c:pt idx="581">
                  <c:v>22.438203999999992</c:v>
                </c:pt>
                <c:pt idx="582">
                  <c:v>22.476899999999993</c:v>
                </c:pt>
                <c:pt idx="583">
                  <c:v>22.515595999999995</c:v>
                </c:pt>
                <c:pt idx="584">
                  <c:v>22.554299999999994</c:v>
                </c:pt>
                <c:pt idx="585">
                  <c:v>22.592987999999995</c:v>
                </c:pt>
                <c:pt idx="586">
                  <c:v>22.631663999999994</c:v>
                </c:pt>
                <c:pt idx="587">
                  <c:v>22.670371999999993</c:v>
                </c:pt>
                <c:pt idx="588">
                  <c:v>22.709055999999993</c:v>
                </c:pt>
                <c:pt idx="589">
                  <c:v>22.747743999999994</c:v>
                </c:pt>
                <c:pt idx="590">
                  <c:v>22.786427999999994</c:v>
                </c:pt>
                <c:pt idx="591">
                  <c:v>22.825115999999994</c:v>
                </c:pt>
                <c:pt idx="592">
                  <c:v>22.863827999999994</c:v>
                </c:pt>
                <c:pt idx="593">
                  <c:v>22.902523999999996</c:v>
                </c:pt>
                <c:pt idx="594">
                  <c:v>22.941223999999995</c:v>
                </c:pt>
                <c:pt idx="595">
                  <c:v>22.979919999999996</c:v>
                </c:pt>
                <c:pt idx="596">
                  <c:v>23.018615999999998</c:v>
                </c:pt>
                <c:pt idx="597">
                  <c:v>23.057319999999997</c:v>
                </c:pt>
                <c:pt idx="598">
                  <c:v>23.096019999999996</c:v>
                </c:pt>
                <c:pt idx="599">
                  <c:v>23.134695999999995</c:v>
                </c:pt>
                <c:pt idx="600">
                  <c:v>23.173403999999994</c:v>
                </c:pt>
                <c:pt idx="601">
                  <c:v>23.212095999999995</c:v>
                </c:pt>
                <c:pt idx="602">
                  <c:v>23.250815999999997</c:v>
                </c:pt>
                <c:pt idx="603">
                  <c:v>23.289503999999997</c:v>
                </c:pt>
                <c:pt idx="604">
                  <c:v>23.328187999999997</c:v>
                </c:pt>
                <c:pt idx="605">
                  <c:v>23.366847999999997</c:v>
                </c:pt>
                <c:pt idx="606">
                  <c:v>23.405539999999998</c:v>
                </c:pt>
                <c:pt idx="607">
                  <c:v>23.444247999999998</c:v>
                </c:pt>
                <c:pt idx="608">
                  <c:v>23.482935999999999</c:v>
                </c:pt>
                <c:pt idx="609">
                  <c:v>23.521632</c:v>
                </c:pt>
                <c:pt idx="610">
                  <c:v>23.560336</c:v>
                </c:pt>
                <c:pt idx="611">
                  <c:v>23.599052</c:v>
                </c:pt>
                <c:pt idx="612">
                  <c:v>23.637740000000001</c:v>
                </c:pt>
                <c:pt idx="613">
                  <c:v>23.676452000000001</c:v>
                </c:pt>
                <c:pt idx="614">
                  <c:v>23.715123999999999</c:v>
                </c:pt>
                <c:pt idx="615">
                  <c:v>23.753827999999999</c:v>
                </c:pt>
                <c:pt idx="616">
                  <c:v>23.792527999999997</c:v>
                </c:pt>
                <c:pt idx="617">
                  <c:v>23.831235999999997</c:v>
                </c:pt>
                <c:pt idx="618">
                  <c:v>23.869939999999996</c:v>
                </c:pt>
                <c:pt idx="619">
                  <c:v>23.908635999999998</c:v>
                </c:pt>
                <c:pt idx="620">
                  <c:v>23.947319999999998</c:v>
                </c:pt>
                <c:pt idx="621">
                  <c:v>23.986019999999996</c:v>
                </c:pt>
                <c:pt idx="622">
                  <c:v>24.024727999999996</c:v>
                </c:pt>
                <c:pt idx="623">
                  <c:v>24.063431999999995</c:v>
                </c:pt>
                <c:pt idx="624">
                  <c:v>24.102135999999994</c:v>
                </c:pt>
                <c:pt idx="625">
                  <c:v>24.140843999999994</c:v>
                </c:pt>
                <c:pt idx="626">
                  <c:v>24.179539999999996</c:v>
                </c:pt>
                <c:pt idx="627">
                  <c:v>24.218239999999994</c:v>
                </c:pt>
                <c:pt idx="628">
                  <c:v>24.256927999999995</c:v>
                </c:pt>
                <c:pt idx="629">
                  <c:v>24.295643999999996</c:v>
                </c:pt>
                <c:pt idx="630">
                  <c:v>24.334343999999994</c:v>
                </c:pt>
                <c:pt idx="631">
                  <c:v>24.373035999999995</c:v>
                </c:pt>
                <c:pt idx="632">
                  <c:v>24.411735999999994</c:v>
                </c:pt>
                <c:pt idx="633">
                  <c:v>24.450431999999996</c:v>
                </c:pt>
                <c:pt idx="634">
                  <c:v>24.489139999999995</c:v>
                </c:pt>
                <c:pt idx="635">
                  <c:v>24.527835999999997</c:v>
                </c:pt>
                <c:pt idx="636">
                  <c:v>24.566547999999997</c:v>
                </c:pt>
                <c:pt idx="637">
                  <c:v>24.605251999999997</c:v>
                </c:pt>
                <c:pt idx="638">
                  <c:v>24.643939999999997</c:v>
                </c:pt>
                <c:pt idx="639">
                  <c:v>24.682627999999998</c:v>
                </c:pt>
                <c:pt idx="640">
                  <c:v>24.721335999999997</c:v>
                </c:pt>
                <c:pt idx="641">
                  <c:v>24.760047999999998</c:v>
                </c:pt>
                <c:pt idx="642">
                  <c:v>24.798751999999997</c:v>
                </c:pt>
                <c:pt idx="643">
                  <c:v>24.837471999999998</c:v>
                </c:pt>
                <c:pt idx="644">
                  <c:v>24.876067999999997</c:v>
                </c:pt>
                <c:pt idx="645">
                  <c:v>24.914591999999995</c:v>
                </c:pt>
                <c:pt idx="646">
                  <c:v>24.953147999999995</c:v>
                </c:pt>
                <c:pt idx="647">
                  <c:v>24.991667999999994</c:v>
                </c:pt>
                <c:pt idx="648">
                  <c:v>25.030239999999992</c:v>
                </c:pt>
                <c:pt idx="649">
                  <c:v>25.068799999999992</c:v>
                </c:pt>
                <c:pt idx="650">
                  <c:v>25.107155999999993</c:v>
                </c:pt>
                <c:pt idx="651">
                  <c:v>25.145703999999991</c:v>
                </c:pt>
                <c:pt idx="652">
                  <c:v>25.184267999999992</c:v>
                </c:pt>
                <c:pt idx="653">
                  <c:v>25.222827999999993</c:v>
                </c:pt>
                <c:pt idx="654">
                  <c:v>25.261383999999993</c:v>
                </c:pt>
                <c:pt idx="655">
                  <c:v>25.299931999999991</c:v>
                </c:pt>
                <c:pt idx="656">
                  <c:v>25.338495999999992</c:v>
                </c:pt>
                <c:pt idx="657">
                  <c:v>25.377047999999991</c:v>
                </c:pt>
                <c:pt idx="658">
                  <c:v>25.41561999999999</c:v>
                </c:pt>
                <c:pt idx="659">
                  <c:v>25.454171999999989</c:v>
                </c:pt>
                <c:pt idx="660">
                  <c:v>25.49273599999999</c:v>
                </c:pt>
                <c:pt idx="661">
                  <c:v>25.531311999999989</c:v>
                </c:pt>
                <c:pt idx="662">
                  <c:v>25.56987599999999</c:v>
                </c:pt>
                <c:pt idx="663">
                  <c:v>25.60845599999999</c:v>
                </c:pt>
                <c:pt idx="664">
                  <c:v>25.647023999999991</c:v>
                </c:pt>
                <c:pt idx="665">
                  <c:v>25.685559999999992</c:v>
                </c:pt>
                <c:pt idx="666">
                  <c:v>25.724139999999991</c:v>
                </c:pt>
                <c:pt idx="667">
                  <c:v>25.762699999999992</c:v>
                </c:pt>
                <c:pt idx="668">
                  <c:v>25.801263999999993</c:v>
                </c:pt>
                <c:pt idx="669">
                  <c:v>25.839815999999992</c:v>
                </c:pt>
                <c:pt idx="670">
                  <c:v>25.878403999999993</c:v>
                </c:pt>
                <c:pt idx="671">
                  <c:v>25.916947999999994</c:v>
                </c:pt>
                <c:pt idx="672">
                  <c:v>25.955503999999994</c:v>
                </c:pt>
                <c:pt idx="673">
                  <c:v>25.994091999999995</c:v>
                </c:pt>
                <c:pt idx="674">
                  <c:v>26.032659999999996</c:v>
                </c:pt>
                <c:pt idx="675">
                  <c:v>26.071223999999997</c:v>
                </c:pt>
                <c:pt idx="676">
                  <c:v>26.109799999999996</c:v>
                </c:pt>
                <c:pt idx="677">
                  <c:v>26.148367999999998</c:v>
                </c:pt>
                <c:pt idx="678">
                  <c:v>26.186947999999997</c:v>
                </c:pt>
                <c:pt idx="679">
                  <c:v>26.225523999999997</c:v>
                </c:pt>
                <c:pt idx="680">
                  <c:v>26.264079999999996</c:v>
                </c:pt>
                <c:pt idx="681">
                  <c:v>26.302631999999996</c:v>
                </c:pt>
                <c:pt idx="682">
                  <c:v>26.340975999999994</c:v>
                </c:pt>
                <c:pt idx="683">
                  <c:v>26.379551999999993</c:v>
                </c:pt>
                <c:pt idx="684">
                  <c:v>26.418131999999993</c:v>
                </c:pt>
                <c:pt idx="685">
                  <c:v>26.456679999999992</c:v>
                </c:pt>
                <c:pt idx="686">
                  <c:v>26.495259999999991</c:v>
                </c:pt>
                <c:pt idx="687">
                  <c:v>26.53383199999999</c:v>
                </c:pt>
                <c:pt idx="688">
                  <c:v>26.572371999999991</c:v>
                </c:pt>
                <c:pt idx="689">
                  <c:v>26.61094799999999</c:v>
                </c:pt>
                <c:pt idx="690">
                  <c:v>26.649511999999991</c:v>
                </c:pt>
                <c:pt idx="691">
                  <c:v>26.688051999999992</c:v>
                </c:pt>
                <c:pt idx="692">
                  <c:v>26.726615999999993</c:v>
                </c:pt>
                <c:pt idx="693">
                  <c:v>26.764955999999994</c:v>
                </c:pt>
                <c:pt idx="694">
                  <c:v>26.803499999999996</c:v>
                </c:pt>
                <c:pt idx="695">
                  <c:v>26.842071999999995</c:v>
                </c:pt>
                <c:pt idx="696">
                  <c:v>26.880627999999994</c:v>
                </c:pt>
                <c:pt idx="697">
                  <c:v>26.919207999999994</c:v>
                </c:pt>
                <c:pt idx="698">
                  <c:v>26.957771999999995</c:v>
                </c:pt>
                <c:pt idx="699">
                  <c:v>26.996331999999995</c:v>
                </c:pt>
                <c:pt idx="700">
                  <c:v>27.034915999999996</c:v>
                </c:pt>
                <c:pt idx="701">
                  <c:v>27.073467999999995</c:v>
                </c:pt>
                <c:pt idx="702">
                  <c:v>27.112031999999996</c:v>
                </c:pt>
                <c:pt idx="703">
                  <c:v>27.150599999999997</c:v>
                </c:pt>
                <c:pt idx="704">
                  <c:v>27.189163999999998</c:v>
                </c:pt>
                <c:pt idx="705">
                  <c:v>27.227735999999997</c:v>
                </c:pt>
                <c:pt idx="706">
                  <c:v>27.266339999999996</c:v>
                </c:pt>
                <c:pt idx="707">
                  <c:v>27.304919999999996</c:v>
                </c:pt>
                <c:pt idx="708">
                  <c:v>27.343495999999995</c:v>
                </c:pt>
                <c:pt idx="709">
                  <c:v>27.382067999999993</c:v>
                </c:pt>
                <c:pt idx="710">
                  <c:v>27.420647999999993</c:v>
                </c:pt>
                <c:pt idx="711">
                  <c:v>27.459219999999991</c:v>
                </c:pt>
                <c:pt idx="712">
                  <c:v>27.497799999999991</c:v>
                </c:pt>
                <c:pt idx="713">
                  <c:v>27.536367999999992</c:v>
                </c:pt>
                <c:pt idx="714">
                  <c:v>27.574951999999993</c:v>
                </c:pt>
                <c:pt idx="715">
                  <c:v>27.613531999999992</c:v>
                </c:pt>
                <c:pt idx="716">
                  <c:v>27.652107999999991</c:v>
                </c:pt>
                <c:pt idx="717">
                  <c:v>27.690695999999992</c:v>
                </c:pt>
                <c:pt idx="718">
                  <c:v>27.729275999999992</c:v>
                </c:pt>
                <c:pt idx="719">
                  <c:v>27.767831999999991</c:v>
                </c:pt>
                <c:pt idx="720">
                  <c:v>27.806183999999991</c:v>
                </c:pt>
                <c:pt idx="721">
                  <c:v>27.84475599999999</c:v>
                </c:pt>
                <c:pt idx="722">
                  <c:v>27.883327999999988</c:v>
                </c:pt>
                <c:pt idx="723">
                  <c:v>27.921907999999988</c:v>
                </c:pt>
                <c:pt idx="724">
                  <c:v>27.960479999999986</c:v>
                </c:pt>
                <c:pt idx="725">
                  <c:v>27.999039999999987</c:v>
                </c:pt>
                <c:pt idx="726">
                  <c:v>28.037611999999985</c:v>
                </c:pt>
                <c:pt idx="727">
                  <c:v>28.076183999999984</c:v>
                </c:pt>
                <c:pt idx="728">
                  <c:v>28.114759999999983</c:v>
                </c:pt>
                <c:pt idx="729">
                  <c:v>28.153307999999981</c:v>
                </c:pt>
                <c:pt idx="730">
                  <c:v>28.191875999999983</c:v>
                </c:pt>
                <c:pt idx="731">
                  <c:v>28.230447999999981</c:v>
                </c:pt>
                <c:pt idx="732">
                  <c:v>28.26904399999998</c:v>
                </c:pt>
                <c:pt idx="733">
                  <c:v>28.30760399999998</c:v>
                </c:pt>
                <c:pt idx="734">
                  <c:v>28.34618399999998</c:v>
                </c:pt>
                <c:pt idx="735">
                  <c:v>28.384823999999981</c:v>
                </c:pt>
                <c:pt idx="736">
                  <c:v>28.423443999999982</c:v>
                </c:pt>
                <c:pt idx="737">
                  <c:v>28.462087999999984</c:v>
                </c:pt>
                <c:pt idx="738">
                  <c:v>28.500711999999982</c:v>
                </c:pt>
                <c:pt idx="739">
                  <c:v>28.539359999999981</c:v>
                </c:pt>
                <c:pt idx="740">
                  <c:v>28.577995999999981</c:v>
                </c:pt>
                <c:pt idx="741">
                  <c:v>28.616627999999981</c:v>
                </c:pt>
                <c:pt idx="742">
                  <c:v>28.65528399999998</c:v>
                </c:pt>
                <c:pt idx="743">
                  <c:v>28.694031999999979</c:v>
                </c:pt>
                <c:pt idx="744">
                  <c:v>28.73275199999998</c:v>
                </c:pt>
                <c:pt idx="745">
                  <c:v>28.771479999999979</c:v>
                </c:pt>
                <c:pt idx="746">
                  <c:v>28.81019999999998</c:v>
                </c:pt>
                <c:pt idx="747">
                  <c:v>28.848935999999981</c:v>
                </c:pt>
                <c:pt idx="748">
                  <c:v>28.887651999999981</c:v>
                </c:pt>
                <c:pt idx="749">
                  <c:v>28.92637999999998</c:v>
                </c:pt>
                <c:pt idx="750">
                  <c:v>28.965075999999982</c:v>
                </c:pt>
                <c:pt idx="751">
                  <c:v>29.003787999999982</c:v>
                </c:pt>
                <c:pt idx="752">
                  <c:v>29.042555999999983</c:v>
                </c:pt>
                <c:pt idx="753">
                  <c:v>29.081295999999984</c:v>
                </c:pt>
                <c:pt idx="754">
                  <c:v>29.120027999999984</c:v>
                </c:pt>
                <c:pt idx="755">
                  <c:v>29.158787999999983</c:v>
                </c:pt>
                <c:pt idx="756">
                  <c:v>29.197519999999983</c:v>
                </c:pt>
                <c:pt idx="757">
                  <c:v>29.236263999999984</c:v>
                </c:pt>
                <c:pt idx="758">
                  <c:v>29.275003999999985</c:v>
                </c:pt>
                <c:pt idx="759">
                  <c:v>29.313759999999984</c:v>
                </c:pt>
                <c:pt idx="760">
                  <c:v>29.352531999999986</c:v>
                </c:pt>
                <c:pt idx="761">
                  <c:v>29.391299999999987</c:v>
                </c:pt>
                <c:pt idx="762">
                  <c:v>29.430027999999986</c:v>
                </c:pt>
                <c:pt idx="763">
                  <c:v>29.468775999999984</c:v>
                </c:pt>
                <c:pt idx="764">
                  <c:v>29.507539999999985</c:v>
                </c:pt>
                <c:pt idx="765">
                  <c:v>29.546267999999984</c:v>
                </c:pt>
                <c:pt idx="766">
                  <c:v>29.585035999999985</c:v>
                </c:pt>
                <c:pt idx="767">
                  <c:v>29.623795999999984</c:v>
                </c:pt>
                <c:pt idx="768">
                  <c:v>29.662539999999986</c:v>
                </c:pt>
                <c:pt idx="769">
                  <c:v>29.701307999999987</c:v>
                </c:pt>
                <c:pt idx="770">
                  <c:v>29.740079999999988</c:v>
                </c:pt>
                <c:pt idx="771">
                  <c:v>29.778835999999988</c:v>
                </c:pt>
                <c:pt idx="772">
                  <c:v>29.817599999999988</c:v>
                </c:pt>
                <c:pt idx="773">
                  <c:v>29.856355999999987</c:v>
                </c:pt>
                <c:pt idx="774">
                  <c:v>29.895087999999987</c:v>
                </c:pt>
                <c:pt idx="775">
                  <c:v>29.933835999999985</c:v>
                </c:pt>
                <c:pt idx="776">
                  <c:v>29.972591999999985</c:v>
                </c:pt>
                <c:pt idx="777">
                  <c:v>30.011331999999985</c:v>
                </c:pt>
                <c:pt idx="778">
                  <c:v>30.050091999999985</c:v>
                </c:pt>
                <c:pt idx="779">
                  <c:v>30.088847999999984</c:v>
                </c:pt>
                <c:pt idx="780">
                  <c:v>30.127599999999983</c:v>
                </c:pt>
                <c:pt idx="781">
                  <c:v>30.166339999999984</c:v>
                </c:pt>
                <c:pt idx="782">
                  <c:v>30.205075999999984</c:v>
                </c:pt>
                <c:pt idx="783">
                  <c:v>30.243831999999983</c:v>
                </c:pt>
                <c:pt idx="784">
                  <c:v>30.282591999999983</c:v>
                </c:pt>
                <c:pt idx="785">
                  <c:v>30.321347999999983</c:v>
                </c:pt>
                <c:pt idx="786">
                  <c:v>30.360087999999983</c:v>
                </c:pt>
                <c:pt idx="787">
                  <c:v>30.398851999999984</c:v>
                </c:pt>
                <c:pt idx="788">
                  <c:v>30.437591999999984</c:v>
                </c:pt>
                <c:pt idx="789">
                  <c:v>30.476331999999985</c:v>
                </c:pt>
                <c:pt idx="790">
                  <c:v>30.515099999999986</c:v>
                </c:pt>
                <c:pt idx="791">
                  <c:v>30.553863999999987</c:v>
                </c:pt>
                <c:pt idx="792">
                  <c:v>30.592619999999986</c:v>
                </c:pt>
                <c:pt idx="793">
                  <c:v>30.631371999999985</c:v>
                </c:pt>
                <c:pt idx="794">
                  <c:v>30.670139999999986</c:v>
                </c:pt>
                <c:pt idx="795">
                  <c:v>30.708891999999985</c:v>
                </c:pt>
                <c:pt idx="796">
                  <c:v>30.747671999999984</c:v>
                </c:pt>
                <c:pt idx="797">
                  <c:v>30.786411999999984</c:v>
                </c:pt>
                <c:pt idx="798">
                  <c:v>30.825147999999984</c:v>
                </c:pt>
                <c:pt idx="799">
                  <c:v>30.863919999999986</c:v>
                </c:pt>
                <c:pt idx="800">
                  <c:v>30.902667999999984</c:v>
                </c:pt>
                <c:pt idx="801">
                  <c:v>30.941407999999985</c:v>
                </c:pt>
                <c:pt idx="802">
                  <c:v>30.980147999999986</c:v>
                </c:pt>
                <c:pt idx="803">
                  <c:v>31.018899999999984</c:v>
                </c:pt>
                <c:pt idx="804">
                  <c:v>31.057643999999986</c:v>
                </c:pt>
                <c:pt idx="805">
                  <c:v>31.096371999999985</c:v>
                </c:pt>
                <c:pt idx="806">
                  <c:v>31.135135999999985</c:v>
                </c:pt>
                <c:pt idx="807">
                  <c:v>31.173891999999984</c:v>
                </c:pt>
                <c:pt idx="808">
                  <c:v>31.212631999999985</c:v>
                </c:pt>
                <c:pt idx="809">
                  <c:v>31.251355999999983</c:v>
                </c:pt>
                <c:pt idx="810">
                  <c:v>31.290095999999984</c:v>
                </c:pt>
                <c:pt idx="811">
                  <c:v>31.328831999999984</c:v>
                </c:pt>
                <c:pt idx="812">
                  <c:v>31.367583999999983</c:v>
                </c:pt>
                <c:pt idx="813">
                  <c:v>31.406347999999984</c:v>
                </c:pt>
                <c:pt idx="814">
                  <c:v>31.445091999999985</c:v>
                </c:pt>
                <c:pt idx="815">
                  <c:v>31.483847999999984</c:v>
                </c:pt>
                <c:pt idx="816">
                  <c:v>31.522603999999983</c:v>
                </c:pt>
                <c:pt idx="817">
                  <c:v>31.561339999999984</c:v>
                </c:pt>
                <c:pt idx="818">
                  <c:v>31.600079999999984</c:v>
                </c:pt>
                <c:pt idx="819">
                  <c:v>31.638815999999984</c:v>
                </c:pt>
                <c:pt idx="820">
                  <c:v>31.677551999999984</c:v>
                </c:pt>
                <c:pt idx="821">
                  <c:v>31.716303999999983</c:v>
                </c:pt>
                <c:pt idx="822">
                  <c:v>31.755035999999983</c:v>
                </c:pt>
                <c:pt idx="823">
                  <c:v>31.793779999999984</c:v>
                </c:pt>
                <c:pt idx="824">
                  <c:v>31.832527999999982</c:v>
                </c:pt>
                <c:pt idx="825">
                  <c:v>31.871283999999982</c:v>
                </c:pt>
                <c:pt idx="826">
                  <c:v>31.91003199999998</c:v>
                </c:pt>
                <c:pt idx="827">
                  <c:v>31.948799999999981</c:v>
                </c:pt>
                <c:pt idx="828">
                  <c:v>31.987567999999982</c:v>
                </c:pt>
                <c:pt idx="829">
                  <c:v>32.026323999999981</c:v>
                </c:pt>
                <c:pt idx="830">
                  <c:v>32.06507999999998</c:v>
                </c:pt>
                <c:pt idx="831">
                  <c:v>32.103807999999979</c:v>
                </c:pt>
                <c:pt idx="832">
                  <c:v>32.142547999999977</c:v>
                </c:pt>
                <c:pt idx="833">
                  <c:v>32.181287999999974</c:v>
                </c:pt>
                <c:pt idx="834">
                  <c:v>32.220051999999974</c:v>
                </c:pt>
                <c:pt idx="835">
                  <c:v>32.258787999999974</c:v>
                </c:pt>
                <c:pt idx="836">
                  <c:v>32.297531999999975</c:v>
                </c:pt>
                <c:pt idx="837">
                  <c:v>32.336275999999977</c:v>
                </c:pt>
                <c:pt idx="838">
                  <c:v>32.375047999999978</c:v>
                </c:pt>
                <c:pt idx="839">
                  <c:v>32.413707999999978</c:v>
                </c:pt>
                <c:pt idx="840">
                  <c:v>32.452483999999977</c:v>
                </c:pt>
                <c:pt idx="841">
                  <c:v>32.491267999999977</c:v>
                </c:pt>
                <c:pt idx="842">
                  <c:v>32.530035999999974</c:v>
                </c:pt>
                <c:pt idx="843">
                  <c:v>32.568679999999972</c:v>
                </c:pt>
                <c:pt idx="844">
                  <c:v>32.607335999999975</c:v>
                </c:pt>
                <c:pt idx="845">
                  <c:v>32.645975999999976</c:v>
                </c:pt>
                <c:pt idx="846">
                  <c:v>32.684587999999977</c:v>
                </c:pt>
                <c:pt idx="847">
                  <c:v>32.723227999999978</c:v>
                </c:pt>
                <c:pt idx="848">
                  <c:v>32.761787999999974</c:v>
                </c:pt>
                <c:pt idx="849">
                  <c:v>32.800371999999975</c:v>
                </c:pt>
                <c:pt idx="850">
                  <c:v>32.838975999999974</c:v>
                </c:pt>
                <c:pt idx="851">
                  <c:v>32.877551999999973</c:v>
                </c:pt>
                <c:pt idx="852">
                  <c:v>32.916151999999975</c:v>
                </c:pt>
                <c:pt idx="853">
                  <c:v>32.954743999999977</c:v>
                </c:pt>
                <c:pt idx="854">
                  <c:v>32.993299999999977</c:v>
                </c:pt>
                <c:pt idx="855">
                  <c:v>33.031847999999975</c:v>
                </c:pt>
                <c:pt idx="856">
                  <c:v>33.070415999999973</c:v>
                </c:pt>
                <c:pt idx="857">
                  <c:v>33.10900399999997</c:v>
                </c:pt>
                <c:pt idx="858">
                  <c:v>33.147595999999972</c:v>
                </c:pt>
                <c:pt idx="859">
                  <c:v>33.186159999999973</c:v>
                </c:pt>
                <c:pt idx="860">
                  <c:v>33.224739999999976</c:v>
                </c:pt>
                <c:pt idx="861">
                  <c:v>33.263275999999976</c:v>
                </c:pt>
                <c:pt idx="862">
                  <c:v>33.301847999999978</c:v>
                </c:pt>
                <c:pt idx="863">
                  <c:v>33.340219999999981</c:v>
                </c:pt>
                <c:pt idx="864">
                  <c:v>33.378815999999979</c:v>
                </c:pt>
                <c:pt idx="865">
                  <c:v>33.417395999999982</c:v>
                </c:pt>
                <c:pt idx="866">
                  <c:v>33.45598399999998</c:v>
                </c:pt>
                <c:pt idx="867">
                  <c:v>33.494551999999977</c:v>
                </c:pt>
                <c:pt idx="868">
                  <c:v>33.533115999999978</c:v>
                </c:pt>
                <c:pt idx="869">
                  <c:v>33.571679999999979</c:v>
                </c:pt>
                <c:pt idx="870">
                  <c:v>33.610255999999978</c:v>
                </c:pt>
                <c:pt idx="871">
                  <c:v>33.648835999999982</c:v>
                </c:pt>
                <c:pt idx="872">
                  <c:v>33.687403999999979</c:v>
                </c:pt>
                <c:pt idx="873">
                  <c:v>33.725747999999982</c:v>
                </c:pt>
                <c:pt idx="874">
                  <c:v>33.764339999999983</c:v>
                </c:pt>
                <c:pt idx="875">
                  <c:v>33.802919999999986</c:v>
                </c:pt>
                <c:pt idx="876">
                  <c:v>33.841503999999986</c:v>
                </c:pt>
                <c:pt idx="877">
                  <c:v>33.880071999999984</c:v>
                </c:pt>
                <c:pt idx="878">
                  <c:v>33.918631999999981</c:v>
                </c:pt>
                <c:pt idx="879">
                  <c:v>33.957183999999984</c:v>
                </c:pt>
                <c:pt idx="880">
                  <c:v>33.995743999999981</c:v>
                </c:pt>
                <c:pt idx="881">
                  <c:v>34.034315999999983</c:v>
                </c:pt>
                <c:pt idx="882">
                  <c:v>34.072879999999984</c:v>
                </c:pt>
                <c:pt idx="883">
                  <c:v>34.111223999999986</c:v>
                </c:pt>
                <c:pt idx="884">
                  <c:v>34.149779999999986</c:v>
                </c:pt>
                <c:pt idx="885">
                  <c:v>34.188379999999988</c:v>
                </c:pt>
                <c:pt idx="886">
                  <c:v>34.226935999999988</c:v>
                </c:pt>
                <c:pt idx="887">
                  <c:v>34.265491999999988</c:v>
                </c:pt>
                <c:pt idx="888">
                  <c:v>34.304075999999988</c:v>
                </c:pt>
                <c:pt idx="889">
                  <c:v>34.342623999999986</c:v>
                </c:pt>
                <c:pt idx="890">
                  <c:v>34.381191999999984</c:v>
                </c:pt>
                <c:pt idx="891">
                  <c:v>34.419767999999983</c:v>
                </c:pt>
                <c:pt idx="892">
                  <c:v>34.458343999999983</c:v>
                </c:pt>
                <c:pt idx="893">
                  <c:v>34.496887999999984</c:v>
                </c:pt>
                <c:pt idx="894">
                  <c:v>34.535463999999983</c:v>
                </c:pt>
                <c:pt idx="895">
                  <c:v>34.574031999999981</c:v>
                </c:pt>
                <c:pt idx="896">
                  <c:v>34.612571999999979</c:v>
                </c:pt>
                <c:pt idx="897">
                  <c:v>34.651131999999976</c:v>
                </c:pt>
                <c:pt idx="898">
                  <c:v>34.689675999999977</c:v>
                </c:pt>
                <c:pt idx="899">
                  <c:v>34.728243999999975</c:v>
                </c:pt>
                <c:pt idx="900">
                  <c:v>34.766823999999978</c:v>
                </c:pt>
                <c:pt idx="901">
                  <c:v>34.805379999999978</c:v>
                </c:pt>
                <c:pt idx="902">
                  <c:v>34.843943999999979</c:v>
                </c:pt>
                <c:pt idx="903">
                  <c:v>34.882523999999982</c:v>
                </c:pt>
                <c:pt idx="904">
                  <c:v>34.921087999999983</c:v>
                </c:pt>
                <c:pt idx="905">
                  <c:v>34.959623999999984</c:v>
                </c:pt>
                <c:pt idx="906">
                  <c:v>34.998179999999984</c:v>
                </c:pt>
                <c:pt idx="907">
                  <c:v>35.036759999999987</c:v>
                </c:pt>
                <c:pt idx="908">
                  <c:v>35.075331999999989</c:v>
                </c:pt>
                <c:pt idx="909">
                  <c:v>35.113907999999988</c:v>
                </c:pt>
                <c:pt idx="910">
                  <c:v>35.152459999999991</c:v>
                </c:pt>
                <c:pt idx="911">
                  <c:v>35.191019999999988</c:v>
                </c:pt>
                <c:pt idx="912">
                  <c:v>35.22957199999999</c:v>
                </c:pt>
                <c:pt idx="913">
                  <c:v>35.268155999999991</c:v>
                </c:pt>
                <c:pt idx="914">
                  <c:v>35.306739999999991</c:v>
                </c:pt>
                <c:pt idx="915">
                  <c:v>35.34531599999999</c:v>
                </c:pt>
                <c:pt idx="916">
                  <c:v>35.383907999999991</c:v>
                </c:pt>
                <c:pt idx="917">
                  <c:v>35.422467999999988</c:v>
                </c:pt>
                <c:pt idx="918">
                  <c:v>35.461031999999989</c:v>
                </c:pt>
                <c:pt idx="919">
                  <c:v>35.499571999999986</c:v>
                </c:pt>
                <c:pt idx="920">
                  <c:v>35.537911999999984</c:v>
                </c:pt>
                <c:pt idx="921">
                  <c:v>35.576491999999988</c:v>
                </c:pt>
                <c:pt idx="922">
                  <c:v>35.615051999999984</c:v>
                </c:pt>
                <c:pt idx="923">
                  <c:v>35.653615999999985</c:v>
                </c:pt>
                <c:pt idx="924">
                  <c:v>35.692179999999986</c:v>
                </c:pt>
                <c:pt idx="925">
                  <c:v>35.730711999999983</c:v>
                </c:pt>
                <c:pt idx="926">
                  <c:v>35.769039999999983</c:v>
                </c:pt>
                <c:pt idx="927">
                  <c:v>35.807643999999982</c:v>
                </c:pt>
                <c:pt idx="928">
                  <c:v>35.846195999999985</c:v>
                </c:pt>
                <c:pt idx="929">
                  <c:v>35.884759999999986</c:v>
                </c:pt>
                <c:pt idx="930">
                  <c:v>35.923355999999984</c:v>
                </c:pt>
                <c:pt idx="931">
                  <c:v>35.961919999999985</c:v>
                </c:pt>
                <c:pt idx="932">
                  <c:v>36.000487999999983</c:v>
                </c:pt>
                <c:pt idx="933">
                  <c:v>36.03907599999998</c:v>
                </c:pt>
                <c:pt idx="934">
                  <c:v>36.07765999999998</c:v>
                </c:pt>
                <c:pt idx="935">
                  <c:v>36.116219999999977</c:v>
                </c:pt>
                <c:pt idx="936">
                  <c:v>36.154807999999974</c:v>
                </c:pt>
                <c:pt idx="937">
                  <c:v>36.193363999999974</c:v>
                </c:pt>
                <c:pt idx="938">
                  <c:v>36.231927999999975</c:v>
                </c:pt>
                <c:pt idx="939">
                  <c:v>36.270515999999972</c:v>
                </c:pt>
                <c:pt idx="940">
                  <c:v>36.309067999999975</c:v>
                </c:pt>
                <c:pt idx="941">
                  <c:v>36.347651999999975</c:v>
                </c:pt>
                <c:pt idx="942">
                  <c:v>36.386223999999977</c:v>
                </c:pt>
                <c:pt idx="943">
                  <c:v>36.424779999999977</c:v>
                </c:pt>
                <c:pt idx="944">
                  <c:v>36.463339999999974</c:v>
                </c:pt>
                <c:pt idx="945">
                  <c:v>36.501911999999976</c:v>
                </c:pt>
                <c:pt idx="946">
                  <c:v>36.540467999999976</c:v>
                </c:pt>
                <c:pt idx="947">
                  <c:v>36.579043999999975</c:v>
                </c:pt>
                <c:pt idx="948">
                  <c:v>36.617627999999975</c:v>
                </c:pt>
                <c:pt idx="949">
                  <c:v>36.656167999999973</c:v>
                </c:pt>
                <c:pt idx="950">
                  <c:v>36.69473599999997</c:v>
                </c:pt>
              </c:numCache>
            </c:numRef>
          </c:xVal>
          <c:yVal>
            <c:numRef>
              <c:f>'ICM norm, KF, tilt variation'!$D$4:$D$954</c:f>
              <c:numCache>
                <c:formatCode>General</c:formatCode>
                <c:ptCount val="951"/>
                <c:pt idx="0">
                  <c:v>0.48</c:v>
                </c:pt>
                <c:pt idx="1">
                  <c:v>0.46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0.63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0.61</c:v>
                </c:pt>
                <c:pt idx="9">
                  <c:v>0.65</c:v>
                </c:pt>
                <c:pt idx="10">
                  <c:v>0.7</c:v>
                </c:pt>
                <c:pt idx="11">
                  <c:v>0.74</c:v>
                </c:pt>
                <c:pt idx="12">
                  <c:v>0.63</c:v>
                </c:pt>
                <c:pt idx="13">
                  <c:v>0.63</c:v>
                </c:pt>
                <c:pt idx="14">
                  <c:v>0.61</c:v>
                </c:pt>
                <c:pt idx="15">
                  <c:v>0.63</c:v>
                </c:pt>
                <c:pt idx="16">
                  <c:v>0.61</c:v>
                </c:pt>
                <c:pt idx="17">
                  <c:v>0.61</c:v>
                </c:pt>
                <c:pt idx="18">
                  <c:v>0.62</c:v>
                </c:pt>
                <c:pt idx="19">
                  <c:v>0.56999999999999995</c:v>
                </c:pt>
                <c:pt idx="20">
                  <c:v>0.55000000000000004</c:v>
                </c:pt>
                <c:pt idx="21">
                  <c:v>0.52</c:v>
                </c:pt>
                <c:pt idx="22">
                  <c:v>0.49</c:v>
                </c:pt>
                <c:pt idx="23">
                  <c:v>0.49</c:v>
                </c:pt>
                <c:pt idx="24">
                  <c:v>0.52</c:v>
                </c:pt>
                <c:pt idx="25">
                  <c:v>0.59</c:v>
                </c:pt>
                <c:pt idx="26">
                  <c:v>0.48</c:v>
                </c:pt>
                <c:pt idx="27">
                  <c:v>0.43</c:v>
                </c:pt>
                <c:pt idx="28">
                  <c:v>0.43</c:v>
                </c:pt>
                <c:pt idx="29">
                  <c:v>0.39</c:v>
                </c:pt>
                <c:pt idx="30">
                  <c:v>0.36</c:v>
                </c:pt>
                <c:pt idx="31">
                  <c:v>0.42</c:v>
                </c:pt>
                <c:pt idx="32">
                  <c:v>0.35</c:v>
                </c:pt>
                <c:pt idx="33">
                  <c:v>0.43</c:v>
                </c:pt>
                <c:pt idx="34">
                  <c:v>0.37</c:v>
                </c:pt>
                <c:pt idx="35">
                  <c:v>0.39</c:v>
                </c:pt>
                <c:pt idx="36">
                  <c:v>0.34</c:v>
                </c:pt>
                <c:pt idx="37">
                  <c:v>0.23</c:v>
                </c:pt>
                <c:pt idx="38">
                  <c:v>0.18</c:v>
                </c:pt>
                <c:pt idx="39">
                  <c:v>0.09</c:v>
                </c:pt>
                <c:pt idx="40">
                  <c:v>0.12</c:v>
                </c:pt>
                <c:pt idx="41">
                  <c:v>0.13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7.0000000000000007E-2</c:v>
                </c:pt>
                <c:pt idx="46">
                  <c:v>-0.02</c:v>
                </c:pt>
                <c:pt idx="47">
                  <c:v>0.01</c:v>
                </c:pt>
                <c:pt idx="48">
                  <c:v>-0.08</c:v>
                </c:pt>
                <c:pt idx="49">
                  <c:v>-0.14000000000000001</c:v>
                </c:pt>
                <c:pt idx="50">
                  <c:v>-0.15</c:v>
                </c:pt>
                <c:pt idx="51">
                  <c:v>-0.1</c:v>
                </c:pt>
                <c:pt idx="52">
                  <c:v>0.08</c:v>
                </c:pt>
                <c:pt idx="53">
                  <c:v>0.1</c:v>
                </c:pt>
                <c:pt idx="54">
                  <c:v>0.18</c:v>
                </c:pt>
                <c:pt idx="55">
                  <c:v>0.06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-0.04</c:v>
                </c:pt>
                <c:pt idx="60">
                  <c:v>-0.1</c:v>
                </c:pt>
                <c:pt idx="61">
                  <c:v>-0.16</c:v>
                </c:pt>
                <c:pt idx="62">
                  <c:v>-0.06</c:v>
                </c:pt>
                <c:pt idx="63">
                  <c:v>0.02</c:v>
                </c:pt>
                <c:pt idx="64">
                  <c:v>-0.02</c:v>
                </c:pt>
                <c:pt idx="65">
                  <c:v>0.01</c:v>
                </c:pt>
                <c:pt idx="66">
                  <c:v>0.08</c:v>
                </c:pt>
                <c:pt idx="67">
                  <c:v>0.04</c:v>
                </c:pt>
                <c:pt idx="68">
                  <c:v>-0.04</c:v>
                </c:pt>
                <c:pt idx="69">
                  <c:v>-0.03</c:v>
                </c:pt>
                <c:pt idx="70">
                  <c:v>-0.15</c:v>
                </c:pt>
                <c:pt idx="71">
                  <c:v>-0.15</c:v>
                </c:pt>
                <c:pt idx="72">
                  <c:v>-0.18</c:v>
                </c:pt>
                <c:pt idx="73">
                  <c:v>-0.05</c:v>
                </c:pt>
                <c:pt idx="74">
                  <c:v>0.05</c:v>
                </c:pt>
                <c:pt idx="75">
                  <c:v>0.08</c:v>
                </c:pt>
                <c:pt idx="76">
                  <c:v>0.15</c:v>
                </c:pt>
                <c:pt idx="77">
                  <c:v>0.19</c:v>
                </c:pt>
                <c:pt idx="78">
                  <c:v>0.21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0.16</c:v>
                </c:pt>
                <c:pt idx="85">
                  <c:v>0.15</c:v>
                </c:pt>
                <c:pt idx="86">
                  <c:v>0.1</c:v>
                </c:pt>
                <c:pt idx="87">
                  <c:v>0.01</c:v>
                </c:pt>
                <c:pt idx="88">
                  <c:v>-0.06</c:v>
                </c:pt>
                <c:pt idx="89">
                  <c:v>-0.12</c:v>
                </c:pt>
                <c:pt idx="90">
                  <c:v>-0.17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0.02</c:v>
                </c:pt>
                <c:pt idx="94">
                  <c:v>0.01</c:v>
                </c:pt>
                <c:pt idx="95">
                  <c:v>7.0000000000000007E-2</c:v>
                </c:pt>
                <c:pt idx="96">
                  <c:v>0.11</c:v>
                </c:pt>
                <c:pt idx="97">
                  <c:v>0.19</c:v>
                </c:pt>
                <c:pt idx="98">
                  <c:v>0.15</c:v>
                </c:pt>
                <c:pt idx="99">
                  <c:v>0.17</c:v>
                </c:pt>
                <c:pt idx="100">
                  <c:v>0</c:v>
                </c:pt>
                <c:pt idx="101">
                  <c:v>0.03</c:v>
                </c:pt>
                <c:pt idx="102">
                  <c:v>-0.05</c:v>
                </c:pt>
                <c:pt idx="103">
                  <c:v>-0.08</c:v>
                </c:pt>
                <c:pt idx="104">
                  <c:v>-0.01</c:v>
                </c:pt>
                <c:pt idx="105">
                  <c:v>0.02</c:v>
                </c:pt>
                <c:pt idx="106">
                  <c:v>0.13</c:v>
                </c:pt>
                <c:pt idx="107">
                  <c:v>0.15</c:v>
                </c:pt>
                <c:pt idx="108">
                  <c:v>0.2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0.25</c:v>
                </c:pt>
                <c:pt idx="113">
                  <c:v>0.3</c:v>
                </c:pt>
                <c:pt idx="114">
                  <c:v>0.32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0.33</c:v>
                </c:pt>
                <c:pt idx="118">
                  <c:v>0.32</c:v>
                </c:pt>
                <c:pt idx="119">
                  <c:v>0.34</c:v>
                </c:pt>
                <c:pt idx="120">
                  <c:v>0.3</c:v>
                </c:pt>
                <c:pt idx="121">
                  <c:v>0.23</c:v>
                </c:pt>
                <c:pt idx="122">
                  <c:v>0.23</c:v>
                </c:pt>
                <c:pt idx="123">
                  <c:v>0.21</c:v>
                </c:pt>
                <c:pt idx="124">
                  <c:v>0.13</c:v>
                </c:pt>
                <c:pt idx="125">
                  <c:v>0.06</c:v>
                </c:pt>
                <c:pt idx="126">
                  <c:v>0.01</c:v>
                </c:pt>
                <c:pt idx="127">
                  <c:v>-0.01</c:v>
                </c:pt>
                <c:pt idx="128">
                  <c:v>0</c:v>
                </c:pt>
                <c:pt idx="129">
                  <c:v>-0.06</c:v>
                </c:pt>
                <c:pt idx="130">
                  <c:v>-0.11</c:v>
                </c:pt>
                <c:pt idx="131">
                  <c:v>-0.14000000000000001</c:v>
                </c:pt>
                <c:pt idx="132">
                  <c:v>-0.04</c:v>
                </c:pt>
                <c:pt idx="133">
                  <c:v>-0.02</c:v>
                </c:pt>
                <c:pt idx="134">
                  <c:v>-0.09</c:v>
                </c:pt>
                <c:pt idx="135">
                  <c:v>-0.03</c:v>
                </c:pt>
                <c:pt idx="136">
                  <c:v>-0.01</c:v>
                </c:pt>
                <c:pt idx="137">
                  <c:v>-0.02</c:v>
                </c:pt>
                <c:pt idx="138">
                  <c:v>0.03</c:v>
                </c:pt>
                <c:pt idx="139">
                  <c:v>-0.12</c:v>
                </c:pt>
                <c:pt idx="140">
                  <c:v>-0.03</c:v>
                </c:pt>
                <c:pt idx="141">
                  <c:v>0.02</c:v>
                </c:pt>
                <c:pt idx="142">
                  <c:v>0.16</c:v>
                </c:pt>
                <c:pt idx="143">
                  <c:v>0.13</c:v>
                </c:pt>
                <c:pt idx="144">
                  <c:v>0.79</c:v>
                </c:pt>
                <c:pt idx="145">
                  <c:v>0.35</c:v>
                </c:pt>
                <c:pt idx="146">
                  <c:v>0.6</c:v>
                </c:pt>
                <c:pt idx="147">
                  <c:v>0.68</c:v>
                </c:pt>
                <c:pt idx="148">
                  <c:v>0.78</c:v>
                </c:pt>
                <c:pt idx="149">
                  <c:v>0.73</c:v>
                </c:pt>
                <c:pt idx="150">
                  <c:v>0.81</c:v>
                </c:pt>
                <c:pt idx="151">
                  <c:v>0.83</c:v>
                </c:pt>
                <c:pt idx="152">
                  <c:v>0.75</c:v>
                </c:pt>
                <c:pt idx="153">
                  <c:v>0.68</c:v>
                </c:pt>
                <c:pt idx="154">
                  <c:v>0.83</c:v>
                </c:pt>
                <c:pt idx="155">
                  <c:v>1.05</c:v>
                </c:pt>
                <c:pt idx="156">
                  <c:v>0.9</c:v>
                </c:pt>
                <c:pt idx="157">
                  <c:v>0.78</c:v>
                </c:pt>
                <c:pt idx="158">
                  <c:v>0.82</c:v>
                </c:pt>
                <c:pt idx="159">
                  <c:v>0.84</c:v>
                </c:pt>
                <c:pt idx="160">
                  <c:v>0.98</c:v>
                </c:pt>
                <c:pt idx="161">
                  <c:v>1.04</c:v>
                </c:pt>
                <c:pt idx="162">
                  <c:v>0.94</c:v>
                </c:pt>
                <c:pt idx="163">
                  <c:v>1.1000000000000001</c:v>
                </c:pt>
                <c:pt idx="164">
                  <c:v>0.95</c:v>
                </c:pt>
                <c:pt idx="165">
                  <c:v>0.77</c:v>
                </c:pt>
                <c:pt idx="166">
                  <c:v>0.64</c:v>
                </c:pt>
                <c:pt idx="167">
                  <c:v>0.6</c:v>
                </c:pt>
                <c:pt idx="168">
                  <c:v>0.73</c:v>
                </c:pt>
                <c:pt idx="169">
                  <c:v>0.67</c:v>
                </c:pt>
                <c:pt idx="170">
                  <c:v>0.9</c:v>
                </c:pt>
                <c:pt idx="171">
                  <c:v>0.74</c:v>
                </c:pt>
                <c:pt idx="172">
                  <c:v>0.74</c:v>
                </c:pt>
                <c:pt idx="173">
                  <c:v>0.71</c:v>
                </c:pt>
                <c:pt idx="174">
                  <c:v>0.74</c:v>
                </c:pt>
                <c:pt idx="175">
                  <c:v>0.55000000000000004</c:v>
                </c:pt>
                <c:pt idx="176">
                  <c:v>0.63</c:v>
                </c:pt>
                <c:pt idx="177">
                  <c:v>0.78</c:v>
                </c:pt>
                <c:pt idx="178">
                  <c:v>0.84</c:v>
                </c:pt>
                <c:pt idx="179">
                  <c:v>0.87</c:v>
                </c:pt>
                <c:pt idx="180">
                  <c:v>1.1100000000000001</c:v>
                </c:pt>
                <c:pt idx="181">
                  <c:v>0.94</c:v>
                </c:pt>
                <c:pt idx="182">
                  <c:v>0.86</c:v>
                </c:pt>
                <c:pt idx="183">
                  <c:v>0.78</c:v>
                </c:pt>
                <c:pt idx="184">
                  <c:v>0.66</c:v>
                </c:pt>
                <c:pt idx="185">
                  <c:v>0.61</c:v>
                </c:pt>
                <c:pt idx="186">
                  <c:v>0.54</c:v>
                </c:pt>
                <c:pt idx="187">
                  <c:v>0.47</c:v>
                </c:pt>
                <c:pt idx="188">
                  <c:v>0.77</c:v>
                </c:pt>
                <c:pt idx="189">
                  <c:v>0.84</c:v>
                </c:pt>
                <c:pt idx="190">
                  <c:v>0.96</c:v>
                </c:pt>
                <c:pt idx="191">
                  <c:v>1.02</c:v>
                </c:pt>
                <c:pt idx="192">
                  <c:v>1.01</c:v>
                </c:pt>
                <c:pt idx="193">
                  <c:v>1.03</c:v>
                </c:pt>
                <c:pt idx="194">
                  <c:v>0.97</c:v>
                </c:pt>
                <c:pt idx="195">
                  <c:v>0.99</c:v>
                </c:pt>
                <c:pt idx="196">
                  <c:v>1.05</c:v>
                </c:pt>
                <c:pt idx="197">
                  <c:v>1.02</c:v>
                </c:pt>
                <c:pt idx="198">
                  <c:v>0.81</c:v>
                </c:pt>
                <c:pt idx="199">
                  <c:v>0.71</c:v>
                </c:pt>
                <c:pt idx="200">
                  <c:v>0.71</c:v>
                </c:pt>
                <c:pt idx="201">
                  <c:v>0.66</c:v>
                </c:pt>
                <c:pt idx="202">
                  <c:v>0.65</c:v>
                </c:pt>
                <c:pt idx="203">
                  <c:v>0.73</c:v>
                </c:pt>
                <c:pt idx="204">
                  <c:v>0.57999999999999996</c:v>
                </c:pt>
                <c:pt idx="205">
                  <c:v>0.47</c:v>
                </c:pt>
                <c:pt idx="206">
                  <c:v>0.49</c:v>
                </c:pt>
                <c:pt idx="207">
                  <c:v>0.43</c:v>
                </c:pt>
                <c:pt idx="208">
                  <c:v>0.43</c:v>
                </c:pt>
                <c:pt idx="209">
                  <c:v>0.46</c:v>
                </c:pt>
                <c:pt idx="210">
                  <c:v>0.43</c:v>
                </c:pt>
                <c:pt idx="211">
                  <c:v>0.42</c:v>
                </c:pt>
                <c:pt idx="212">
                  <c:v>0.56999999999999995</c:v>
                </c:pt>
                <c:pt idx="213">
                  <c:v>0.66</c:v>
                </c:pt>
                <c:pt idx="214">
                  <c:v>0.64</c:v>
                </c:pt>
                <c:pt idx="215">
                  <c:v>0.72</c:v>
                </c:pt>
                <c:pt idx="216">
                  <c:v>0.81</c:v>
                </c:pt>
                <c:pt idx="217">
                  <c:v>0.84</c:v>
                </c:pt>
                <c:pt idx="218">
                  <c:v>0.9</c:v>
                </c:pt>
                <c:pt idx="219">
                  <c:v>0.94</c:v>
                </c:pt>
                <c:pt idx="220">
                  <c:v>0.9</c:v>
                </c:pt>
                <c:pt idx="221">
                  <c:v>1</c:v>
                </c:pt>
                <c:pt idx="222">
                  <c:v>1.1499999999999999</c:v>
                </c:pt>
                <c:pt idx="223">
                  <c:v>1.17</c:v>
                </c:pt>
                <c:pt idx="224">
                  <c:v>1.28</c:v>
                </c:pt>
                <c:pt idx="225">
                  <c:v>1.3</c:v>
                </c:pt>
                <c:pt idx="226">
                  <c:v>1.3</c:v>
                </c:pt>
                <c:pt idx="227">
                  <c:v>1.44</c:v>
                </c:pt>
                <c:pt idx="228">
                  <c:v>1.37</c:v>
                </c:pt>
                <c:pt idx="229">
                  <c:v>1.44</c:v>
                </c:pt>
                <c:pt idx="230">
                  <c:v>1.47</c:v>
                </c:pt>
                <c:pt idx="231">
                  <c:v>1.48</c:v>
                </c:pt>
                <c:pt idx="232">
                  <c:v>1.49</c:v>
                </c:pt>
                <c:pt idx="233">
                  <c:v>1.47</c:v>
                </c:pt>
                <c:pt idx="234">
                  <c:v>1.51</c:v>
                </c:pt>
                <c:pt idx="235">
                  <c:v>1.49</c:v>
                </c:pt>
                <c:pt idx="236">
                  <c:v>1.49</c:v>
                </c:pt>
                <c:pt idx="237">
                  <c:v>1.42</c:v>
                </c:pt>
                <c:pt idx="238">
                  <c:v>1.44</c:v>
                </c:pt>
                <c:pt idx="239">
                  <c:v>1.46</c:v>
                </c:pt>
                <c:pt idx="240">
                  <c:v>1.45</c:v>
                </c:pt>
                <c:pt idx="241">
                  <c:v>1.38</c:v>
                </c:pt>
                <c:pt idx="242">
                  <c:v>1.37</c:v>
                </c:pt>
                <c:pt idx="243">
                  <c:v>1.29</c:v>
                </c:pt>
                <c:pt idx="244">
                  <c:v>1.29</c:v>
                </c:pt>
                <c:pt idx="245">
                  <c:v>1.1599999999999999</c:v>
                </c:pt>
                <c:pt idx="246">
                  <c:v>1.06</c:v>
                </c:pt>
                <c:pt idx="247">
                  <c:v>1.17</c:v>
                </c:pt>
                <c:pt idx="248">
                  <c:v>1.32</c:v>
                </c:pt>
                <c:pt idx="249">
                  <c:v>1.39</c:v>
                </c:pt>
                <c:pt idx="250">
                  <c:v>1.37</c:v>
                </c:pt>
                <c:pt idx="251">
                  <c:v>1.38</c:v>
                </c:pt>
                <c:pt idx="252">
                  <c:v>1.45</c:v>
                </c:pt>
                <c:pt idx="253">
                  <c:v>1.38</c:v>
                </c:pt>
                <c:pt idx="254">
                  <c:v>1.31</c:v>
                </c:pt>
                <c:pt idx="255">
                  <c:v>1.34</c:v>
                </c:pt>
                <c:pt idx="256">
                  <c:v>1.29</c:v>
                </c:pt>
                <c:pt idx="257">
                  <c:v>1.35</c:v>
                </c:pt>
                <c:pt idx="258">
                  <c:v>1.32</c:v>
                </c:pt>
                <c:pt idx="259">
                  <c:v>1.2</c:v>
                </c:pt>
                <c:pt idx="260">
                  <c:v>1.2</c:v>
                </c:pt>
                <c:pt idx="261">
                  <c:v>1.07</c:v>
                </c:pt>
                <c:pt idx="262">
                  <c:v>1</c:v>
                </c:pt>
                <c:pt idx="263">
                  <c:v>0.78</c:v>
                </c:pt>
                <c:pt idx="264">
                  <c:v>0.69</c:v>
                </c:pt>
                <c:pt idx="265">
                  <c:v>0.71</c:v>
                </c:pt>
                <c:pt idx="266">
                  <c:v>0.67</c:v>
                </c:pt>
                <c:pt idx="267">
                  <c:v>0.71</c:v>
                </c:pt>
                <c:pt idx="268">
                  <c:v>0.61</c:v>
                </c:pt>
                <c:pt idx="269">
                  <c:v>0.56000000000000005</c:v>
                </c:pt>
                <c:pt idx="270">
                  <c:v>0.46</c:v>
                </c:pt>
                <c:pt idx="271">
                  <c:v>0.34</c:v>
                </c:pt>
                <c:pt idx="272">
                  <c:v>0.19</c:v>
                </c:pt>
                <c:pt idx="273">
                  <c:v>0.28000000000000003</c:v>
                </c:pt>
                <c:pt idx="274">
                  <c:v>0.22</c:v>
                </c:pt>
                <c:pt idx="275">
                  <c:v>0.13</c:v>
                </c:pt>
                <c:pt idx="276">
                  <c:v>0.04</c:v>
                </c:pt>
                <c:pt idx="277">
                  <c:v>-0.06</c:v>
                </c:pt>
                <c:pt idx="278">
                  <c:v>-0.01</c:v>
                </c:pt>
                <c:pt idx="279">
                  <c:v>0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0.17</c:v>
                </c:pt>
                <c:pt idx="283">
                  <c:v>7.0000000000000007E-2</c:v>
                </c:pt>
                <c:pt idx="284">
                  <c:v>0.15</c:v>
                </c:pt>
                <c:pt idx="285">
                  <c:v>7.0000000000000007E-2</c:v>
                </c:pt>
                <c:pt idx="286">
                  <c:v>0.09</c:v>
                </c:pt>
                <c:pt idx="287">
                  <c:v>0.09</c:v>
                </c:pt>
                <c:pt idx="288">
                  <c:v>0.06</c:v>
                </c:pt>
                <c:pt idx="289">
                  <c:v>0.06</c:v>
                </c:pt>
                <c:pt idx="290">
                  <c:v>0.15</c:v>
                </c:pt>
                <c:pt idx="291">
                  <c:v>0.24</c:v>
                </c:pt>
                <c:pt idx="292">
                  <c:v>0.23</c:v>
                </c:pt>
                <c:pt idx="293">
                  <c:v>0.34</c:v>
                </c:pt>
                <c:pt idx="294">
                  <c:v>0.31</c:v>
                </c:pt>
                <c:pt idx="295">
                  <c:v>0.39</c:v>
                </c:pt>
                <c:pt idx="296">
                  <c:v>0.3</c:v>
                </c:pt>
                <c:pt idx="297">
                  <c:v>0.23</c:v>
                </c:pt>
                <c:pt idx="298">
                  <c:v>0.19</c:v>
                </c:pt>
                <c:pt idx="299">
                  <c:v>0.11</c:v>
                </c:pt>
                <c:pt idx="300">
                  <c:v>0.03</c:v>
                </c:pt>
                <c:pt idx="301">
                  <c:v>7.0000000000000007E-2</c:v>
                </c:pt>
                <c:pt idx="302">
                  <c:v>0.15</c:v>
                </c:pt>
                <c:pt idx="303">
                  <c:v>0.19</c:v>
                </c:pt>
                <c:pt idx="304">
                  <c:v>0.15</c:v>
                </c:pt>
                <c:pt idx="305">
                  <c:v>0.2</c:v>
                </c:pt>
                <c:pt idx="306">
                  <c:v>0.22</c:v>
                </c:pt>
                <c:pt idx="307">
                  <c:v>0.32</c:v>
                </c:pt>
                <c:pt idx="308">
                  <c:v>0.27</c:v>
                </c:pt>
                <c:pt idx="309">
                  <c:v>0.16</c:v>
                </c:pt>
                <c:pt idx="310">
                  <c:v>0.19</c:v>
                </c:pt>
                <c:pt idx="311">
                  <c:v>0.3</c:v>
                </c:pt>
                <c:pt idx="312">
                  <c:v>0.33</c:v>
                </c:pt>
                <c:pt idx="313">
                  <c:v>0.41</c:v>
                </c:pt>
                <c:pt idx="314">
                  <c:v>0.45</c:v>
                </c:pt>
                <c:pt idx="315">
                  <c:v>0.45</c:v>
                </c:pt>
                <c:pt idx="316">
                  <c:v>0.42</c:v>
                </c:pt>
                <c:pt idx="317">
                  <c:v>0.45</c:v>
                </c:pt>
                <c:pt idx="318">
                  <c:v>0.48</c:v>
                </c:pt>
                <c:pt idx="319">
                  <c:v>0.42</c:v>
                </c:pt>
                <c:pt idx="320">
                  <c:v>0.38</c:v>
                </c:pt>
                <c:pt idx="321">
                  <c:v>0.38</c:v>
                </c:pt>
                <c:pt idx="322">
                  <c:v>0.32</c:v>
                </c:pt>
                <c:pt idx="323">
                  <c:v>0.39</c:v>
                </c:pt>
                <c:pt idx="324">
                  <c:v>0.33</c:v>
                </c:pt>
                <c:pt idx="325">
                  <c:v>0.31</c:v>
                </c:pt>
                <c:pt idx="326">
                  <c:v>0.28999999999999998</c:v>
                </c:pt>
                <c:pt idx="327">
                  <c:v>0.15</c:v>
                </c:pt>
                <c:pt idx="328">
                  <c:v>0.09</c:v>
                </c:pt>
                <c:pt idx="329">
                  <c:v>0.04</c:v>
                </c:pt>
                <c:pt idx="330">
                  <c:v>0.1</c:v>
                </c:pt>
                <c:pt idx="331">
                  <c:v>0.15</c:v>
                </c:pt>
                <c:pt idx="332">
                  <c:v>0.2</c:v>
                </c:pt>
                <c:pt idx="333">
                  <c:v>0.18</c:v>
                </c:pt>
                <c:pt idx="334">
                  <c:v>0.16</c:v>
                </c:pt>
                <c:pt idx="335">
                  <c:v>0.14000000000000001</c:v>
                </c:pt>
                <c:pt idx="336">
                  <c:v>0.11</c:v>
                </c:pt>
                <c:pt idx="337">
                  <c:v>0.04</c:v>
                </c:pt>
                <c:pt idx="338">
                  <c:v>0.04</c:v>
                </c:pt>
                <c:pt idx="339">
                  <c:v>-0.13</c:v>
                </c:pt>
                <c:pt idx="340">
                  <c:v>-0.12</c:v>
                </c:pt>
                <c:pt idx="341">
                  <c:v>-0.04</c:v>
                </c:pt>
                <c:pt idx="342">
                  <c:v>-0.01</c:v>
                </c:pt>
                <c:pt idx="343">
                  <c:v>0.01</c:v>
                </c:pt>
                <c:pt idx="344">
                  <c:v>0.06</c:v>
                </c:pt>
                <c:pt idx="345">
                  <c:v>0.02</c:v>
                </c:pt>
                <c:pt idx="346">
                  <c:v>-0.05</c:v>
                </c:pt>
                <c:pt idx="347">
                  <c:v>-0.03</c:v>
                </c:pt>
                <c:pt idx="348">
                  <c:v>-7.0000000000000007E-2</c:v>
                </c:pt>
                <c:pt idx="349">
                  <c:v>-0.02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7.0000000000000007E-2</c:v>
                </c:pt>
                <c:pt idx="354">
                  <c:v>0.08</c:v>
                </c:pt>
                <c:pt idx="355">
                  <c:v>0.14000000000000001</c:v>
                </c:pt>
                <c:pt idx="356">
                  <c:v>0.02</c:v>
                </c:pt>
                <c:pt idx="357">
                  <c:v>0</c:v>
                </c:pt>
                <c:pt idx="358">
                  <c:v>0.16</c:v>
                </c:pt>
                <c:pt idx="359">
                  <c:v>0.36</c:v>
                </c:pt>
                <c:pt idx="360">
                  <c:v>0.36</c:v>
                </c:pt>
                <c:pt idx="361">
                  <c:v>0.47</c:v>
                </c:pt>
                <c:pt idx="362">
                  <c:v>0.49</c:v>
                </c:pt>
                <c:pt idx="363">
                  <c:v>0.28000000000000003</c:v>
                </c:pt>
                <c:pt idx="364">
                  <c:v>0.36</c:v>
                </c:pt>
                <c:pt idx="365">
                  <c:v>0.14000000000000001</c:v>
                </c:pt>
                <c:pt idx="366">
                  <c:v>0.09</c:v>
                </c:pt>
                <c:pt idx="367">
                  <c:v>-0.16</c:v>
                </c:pt>
                <c:pt idx="368">
                  <c:v>-0.13</c:v>
                </c:pt>
                <c:pt idx="369">
                  <c:v>-0.2</c:v>
                </c:pt>
                <c:pt idx="370">
                  <c:v>-0.26</c:v>
                </c:pt>
                <c:pt idx="371">
                  <c:v>-0.28999999999999998</c:v>
                </c:pt>
                <c:pt idx="372">
                  <c:v>-0.35</c:v>
                </c:pt>
                <c:pt idx="373">
                  <c:v>-0.4</c:v>
                </c:pt>
                <c:pt idx="374">
                  <c:v>-0.26</c:v>
                </c:pt>
                <c:pt idx="375">
                  <c:v>-0.33</c:v>
                </c:pt>
                <c:pt idx="376">
                  <c:v>-0.32</c:v>
                </c:pt>
                <c:pt idx="377">
                  <c:v>-0.27</c:v>
                </c:pt>
                <c:pt idx="378">
                  <c:v>-0.27</c:v>
                </c:pt>
                <c:pt idx="379">
                  <c:v>-0.23</c:v>
                </c:pt>
                <c:pt idx="380">
                  <c:v>-0.26</c:v>
                </c:pt>
                <c:pt idx="381">
                  <c:v>-0.21</c:v>
                </c:pt>
                <c:pt idx="382">
                  <c:v>-0.23</c:v>
                </c:pt>
                <c:pt idx="383">
                  <c:v>-0.19</c:v>
                </c:pt>
                <c:pt idx="384">
                  <c:v>-0.19</c:v>
                </c:pt>
                <c:pt idx="385">
                  <c:v>-0.15</c:v>
                </c:pt>
                <c:pt idx="386">
                  <c:v>-0.08</c:v>
                </c:pt>
                <c:pt idx="387">
                  <c:v>-0.2</c:v>
                </c:pt>
                <c:pt idx="388">
                  <c:v>-0.28000000000000003</c:v>
                </c:pt>
                <c:pt idx="389">
                  <c:v>-0.2</c:v>
                </c:pt>
                <c:pt idx="390">
                  <c:v>-0.11</c:v>
                </c:pt>
                <c:pt idx="391">
                  <c:v>-0.14000000000000001</c:v>
                </c:pt>
                <c:pt idx="392">
                  <c:v>-0.2</c:v>
                </c:pt>
                <c:pt idx="393">
                  <c:v>-0.19</c:v>
                </c:pt>
                <c:pt idx="394">
                  <c:v>-0.2</c:v>
                </c:pt>
                <c:pt idx="395">
                  <c:v>-0.22</c:v>
                </c:pt>
                <c:pt idx="396">
                  <c:v>-0.23</c:v>
                </c:pt>
                <c:pt idx="397">
                  <c:v>-0.22</c:v>
                </c:pt>
                <c:pt idx="398">
                  <c:v>-0.21</c:v>
                </c:pt>
                <c:pt idx="399">
                  <c:v>-0.16</c:v>
                </c:pt>
                <c:pt idx="400">
                  <c:v>-0.18</c:v>
                </c:pt>
                <c:pt idx="401">
                  <c:v>-0.11</c:v>
                </c:pt>
                <c:pt idx="402">
                  <c:v>-0.13</c:v>
                </c:pt>
                <c:pt idx="403">
                  <c:v>-0.11</c:v>
                </c:pt>
                <c:pt idx="404">
                  <c:v>-0.09</c:v>
                </c:pt>
                <c:pt idx="405">
                  <c:v>-0.12</c:v>
                </c:pt>
                <c:pt idx="406">
                  <c:v>-0.09</c:v>
                </c:pt>
                <c:pt idx="407">
                  <c:v>-0.06</c:v>
                </c:pt>
                <c:pt idx="408">
                  <c:v>-0.12</c:v>
                </c:pt>
                <c:pt idx="409">
                  <c:v>-0.05</c:v>
                </c:pt>
                <c:pt idx="410">
                  <c:v>-0.05</c:v>
                </c:pt>
                <c:pt idx="411">
                  <c:v>-0.11</c:v>
                </c:pt>
                <c:pt idx="412">
                  <c:v>-0.17</c:v>
                </c:pt>
                <c:pt idx="413">
                  <c:v>-0.14000000000000001</c:v>
                </c:pt>
                <c:pt idx="414">
                  <c:v>-0.2</c:v>
                </c:pt>
                <c:pt idx="415">
                  <c:v>-0.21</c:v>
                </c:pt>
                <c:pt idx="416">
                  <c:v>-0.23</c:v>
                </c:pt>
                <c:pt idx="417">
                  <c:v>-0.19</c:v>
                </c:pt>
                <c:pt idx="418">
                  <c:v>-0.2</c:v>
                </c:pt>
                <c:pt idx="419">
                  <c:v>-0.28000000000000003</c:v>
                </c:pt>
                <c:pt idx="420">
                  <c:v>-0.25</c:v>
                </c:pt>
                <c:pt idx="421">
                  <c:v>-0.11</c:v>
                </c:pt>
                <c:pt idx="422">
                  <c:v>-0.19</c:v>
                </c:pt>
                <c:pt idx="423">
                  <c:v>-0.19</c:v>
                </c:pt>
                <c:pt idx="424">
                  <c:v>-0.19</c:v>
                </c:pt>
                <c:pt idx="425">
                  <c:v>-0.21</c:v>
                </c:pt>
                <c:pt idx="426">
                  <c:v>-0.33</c:v>
                </c:pt>
                <c:pt idx="427">
                  <c:v>-0.3</c:v>
                </c:pt>
                <c:pt idx="428">
                  <c:v>-0.34</c:v>
                </c:pt>
                <c:pt idx="429">
                  <c:v>-0.36</c:v>
                </c:pt>
                <c:pt idx="430">
                  <c:v>-0.38</c:v>
                </c:pt>
                <c:pt idx="431">
                  <c:v>-0.34</c:v>
                </c:pt>
                <c:pt idx="432">
                  <c:v>-0.22</c:v>
                </c:pt>
                <c:pt idx="433">
                  <c:v>-0.23</c:v>
                </c:pt>
                <c:pt idx="434">
                  <c:v>-0.31</c:v>
                </c:pt>
                <c:pt idx="435">
                  <c:v>-0.34</c:v>
                </c:pt>
                <c:pt idx="436">
                  <c:v>-0.32</c:v>
                </c:pt>
                <c:pt idx="437">
                  <c:v>-0.39</c:v>
                </c:pt>
                <c:pt idx="438">
                  <c:v>-0.39</c:v>
                </c:pt>
                <c:pt idx="439">
                  <c:v>-0.4</c:v>
                </c:pt>
                <c:pt idx="440">
                  <c:v>-0.46</c:v>
                </c:pt>
                <c:pt idx="441">
                  <c:v>-0.54</c:v>
                </c:pt>
                <c:pt idx="442">
                  <c:v>-0.55000000000000004</c:v>
                </c:pt>
                <c:pt idx="443">
                  <c:v>-0.49</c:v>
                </c:pt>
                <c:pt idx="444">
                  <c:v>-0.49</c:v>
                </c:pt>
                <c:pt idx="445">
                  <c:v>-0.45</c:v>
                </c:pt>
                <c:pt idx="446">
                  <c:v>-0.45</c:v>
                </c:pt>
                <c:pt idx="447">
                  <c:v>-0.4</c:v>
                </c:pt>
                <c:pt idx="448">
                  <c:v>-0.43</c:v>
                </c:pt>
                <c:pt idx="449">
                  <c:v>-0.46</c:v>
                </c:pt>
                <c:pt idx="450">
                  <c:v>-0.35</c:v>
                </c:pt>
                <c:pt idx="451">
                  <c:v>-0.38</c:v>
                </c:pt>
                <c:pt idx="452">
                  <c:v>-0.26</c:v>
                </c:pt>
                <c:pt idx="453">
                  <c:v>-0.16</c:v>
                </c:pt>
                <c:pt idx="454">
                  <c:v>-0.01</c:v>
                </c:pt>
                <c:pt idx="455">
                  <c:v>0.09</c:v>
                </c:pt>
                <c:pt idx="456">
                  <c:v>0.3</c:v>
                </c:pt>
                <c:pt idx="457">
                  <c:v>0.36</c:v>
                </c:pt>
                <c:pt idx="458">
                  <c:v>0.44</c:v>
                </c:pt>
                <c:pt idx="459">
                  <c:v>0.4</c:v>
                </c:pt>
                <c:pt idx="460">
                  <c:v>0.34</c:v>
                </c:pt>
                <c:pt idx="461">
                  <c:v>0.35</c:v>
                </c:pt>
                <c:pt idx="462">
                  <c:v>0.23</c:v>
                </c:pt>
                <c:pt idx="463">
                  <c:v>0.18</c:v>
                </c:pt>
                <c:pt idx="464">
                  <c:v>0.2</c:v>
                </c:pt>
                <c:pt idx="465">
                  <c:v>0.15</c:v>
                </c:pt>
                <c:pt idx="466">
                  <c:v>0.04</c:v>
                </c:pt>
                <c:pt idx="467">
                  <c:v>-0.09</c:v>
                </c:pt>
                <c:pt idx="468">
                  <c:v>-0.15</c:v>
                </c:pt>
                <c:pt idx="469">
                  <c:v>-0.23</c:v>
                </c:pt>
                <c:pt idx="470">
                  <c:v>-0.22</c:v>
                </c:pt>
                <c:pt idx="471">
                  <c:v>-0.27</c:v>
                </c:pt>
                <c:pt idx="472">
                  <c:v>-0.23</c:v>
                </c:pt>
                <c:pt idx="473">
                  <c:v>-0.26</c:v>
                </c:pt>
                <c:pt idx="474">
                  <c:v>-0.24</c:v>
                </c:pt>
                <c:pt idx="475">
                  <c:v>-0.12</c:v>
                </c:pt>
                <c:pt idx="476">
                  <c:v>0.01</c:v>
                </c:pt>
                <c:pt idx="477">
                  <c:v>-0.1</c:v>
                </c:pt>
                <c:pt idx="478">
                  <c:v>-0.19</c:v>
                </c:pt>
                <c:pt idx="479">
                  <c:v>-0.24</c:v>
                </c:pt>
                <c:pt idx="480">
                  <c:v>-0.22</c:v>
                </c:pt>
                <c:pt idx="481">
                  <c:v>-0.19</c:v>
                </c:pt>
                <c:pt idx="482">
                  <c:v>-0.24</c:v>
                </c:pt>
                <c:pt idx="483">
                  <c:v>-0.23</c:v>
                </c:pt>
                <c:pt idx="484">
                  <c:v>-0.28999999999999998</c:v>
                </c:pt>
                <c:pt idx="485">
                  <c:v>-0.32</c:v>
                </c:pt>
                <c:pt idx="486">
                  <c:v>-0.25</c:v>
                </c:pt>
                <c:pt idx="487">
                  <c:v>-0.24</c:v>
                </c:pt>
                <c:pt idx="488">
                  <c:v>-0.26</c:v>
                </c:pt>
                <c:pt idx="489">
                  <c:v>-0.2</c:v>
                </c:pt>
                <c:pt idx="490">
                  <c:v>-0.12</c:v>
                </c:pt>
                <c:pt idx="491">
                  <c:v>-0.05</c:v>
                </c:pt>
                <c:pt idx="492">
                  <c:v>-0.06</c:v>
                </c:pt>
                <c:pt idx="493">
                  <c:v>-0.02</c:v>
                </c:pt>
                <c:pt idx="494">
                  <c:v>-0.09</c:v>
                </c:pt>
                <c:pt idx="495">
                  <c:v>0</c:v>
                </c:pt>
                <c:pt idx="496">
                  <c:v>-0.09</c:v>
                </c:pt>
                <c:pt idx="497">
                  <c:v>-0.02</c:v>
                </c:pt>
                <c:pt idx="498">
                  <c:v>-0.01</c:v>
                </c:pt>
                <c:pt idx="499">
                  <c:v>-0.02</c:v>
                </c:pt>
                <c:pt idx="500">
                  <c:v>-0.01</c:v>
                </c:pt>
                <c:pt idx="501">
                  <c:v>0.06</c:v>
                </c:pt>
                <c:pt idx="502">
                  <c:v>0.09</c:v>
                </c:pt>
                <c:pt idx="503">
                  <c:v>0.11</c:v>
                </c:pt>
                <c:pt idx="504">
                  <c:v>0.09</c:v>
                </c:pt>
                <c:pt idx="505">
                  <c:v>0.05</c:v>
                </c:pt>
                <c:pt idx="506">
                  <c:v>0.03</c:v>
                </c:pt>
                <c:pt idx="507">
                  <c:v>0</c:v>
                </c:pt>
                <c:pt idx="508">
                  <c:v>0.01</c:v>
                </c:pt>
                <c:pt idx="509">
                  <c:v>0.03</c:v>
                </c:pt>
                <c:pt idx="510">
                  <c:v>0.08</c:v>
                </c:pt>
                <c:pt idx="511">
                  <c:v>0.06</c:v>
                </c:pt>
                <c:pt idx="512">
                  <c:v>0.04</c:v>
                </c:pt>
                <c:pt idx="513">
                  <c:v>0.15</c:v>
                </c:pt>
                <c:pt idx="514">
                  <c:v>7.0000000000000007E-2</c:v>
                </c:pt>
                <c:pt idx="515">
                  <c:v>0.04</c:v>
                </c:pt>
                <c:pt idx="516">
                  <c:v>0.02</c:v>
                </c:pt>
                <c:pt idx="517">
                  <c:v>0.02</c:v>
                </c:pt>
                <c:pt idx="518">
                  <c:v>0.03</c:v>
                </c:pt>
                <c:pt idx="519">
                  <c:v>0.06</c:v>
                </c:pt>
                <c:pt idx="520">
                  <c:v>0.09</c:v>
                </c:pt>
                <c:pt idx="521">
                  <c:v>0.09</c:v>
                </c:pt>
                <c:pt idx="522">
                  <c:v>0.15</c:v>
                </c:pt>
                <c:pt idx="523">
                  <c:v>0.21</c:v>
                </c:pt>
                <c:pt idx="524">
                  <c:v>0.23</c:v>
                </c:pt>
                <c:pt idx="525">
                  <c:v>0.26</c:v>
                </c:pt>
                <c:pt idx="526">
                  <c:v>0.28999999999999998</c:v>
                </c:pt>
                <c:pt idx="527">
                  <c:v>0.34</c:v>
                </c:pt>
                <c:pt idx="528">
                  <c:v>0.38</c:v>
                </c:pt>
                <c:pt idx="529">
                  <c:v>0.34</c:v>
                </c:pt>
                <c:pt idx="530">
                  <c:v>0.46</c:v>
                </c:pt>
                <c:pt idx="531">
                  <c:v>0.5</c:v>
                </c:pt>
                <c:pt idx="532">
                  <c:v>0.62</c:v>
                </c:pt>
                <c:pt idx="533">
                  <c:v>0.68</c:v>
                </c:pt>
                <c:pt idx="534">
                  <c:v>0.77</c:v>
                </c:pt>
                <c:pt idx="535">
                  <c:v>1.03</c:v>
                </c:pt>
                <c:pt idx="536">
                  <c:v>1.67</c:v>
                </c:pt>
                <c:pt idx="537">
                  <c:v>2.5</c:v>
                </c:pt>
                <c:pt idx="538">
                  <c:v>3.49</c:v>
                </c:pt>
                <c:pt idx="539">
                  <c:v>4.7699999999999996</c:v>
                </c:pt>
                <c:pt idx="540">
                  <c:v>6.67</c:v>
                </c:pt>
                <c:pt idx="541">
                  <c:v>7.85</c:v>
                </c:pt>
                <c:pt idx="542">
                  <c:v>8.77</c:v>
                </c:pt>
                <c:pt idx="543">
                  <c:v>9.8000000000000007</c:v>
                </c:pt>
                <c:pt idx="544">
                  <c:v>10.11</c:v>
                </c:pt>
                <c:pt idx="545">
                  <c:v>10.39</c:v>
                </c:pt>
                <c:pt idx="546">
                  <c:v>11.42</c:v>
                </c:pt>
                <c:pt idx="547">
                  <c:v>12.49</c:v>
                </c:pt>
                <c:pt idx="548">
                  <c:v>13.55</c:v>
                </c:pt>
                <c:pt idx="549">
                  <c:v>14.89</c:v>
                </c:pt>
                <c:pt idx="550">
                  <c:v>16.170000000000002</c:v>
                </c:pt>
                <c:pt idx="551">
                  <c:v>16.8</c:v>
                </c:pt>
                <c:pt idx="552">
                  <c:v>17.579999999999998</c:v>
                </c:pt>
                <c:pt idx="553">
                  <c:v>18.37</c:v>
                </c:pt>
                <c:pt idx="554">
                  <c:v>18.850000000000001</c:v>
                </c:pt>
                <c:pt idx="555">
                  <c:v>20.399999999999999</c:v>
                </c:pt>
                <c:pt idx="556">
                  <c:v>22.54</c:v>
                </c:pt>
                <c:pt idx="557">
                  <c:v>24.47</c:v>
                </c:pt>
                <c:pt idx="558">
                  <c:v>26.35</c:v>
                </c:pt>
                <c:pt idx="559">
                  <c:v>27.4</c:v>
                </c:pt>
                <c:pt idx="560">
                  <c:v>28.16</c:v>
                </c:pt>
                <c:pt idx="561">
                  <c:v>30.19</c:v>
                </c:pt>
                <c:pt idx="562">
                  <c:v>31.43</c:v>
                </c:pt>
                <c:pt idx="563">
                  <c:v>32.49</c:v>
                </c:pt>
                <c:pt idx="564">
                  <c:v>33.49</c:v>
                </c:pt>
                <c:pt idx="565">
                  <c:v>34.42</c:v>
                </c:pt>
                <c:pt idx="566">
                  <c:v>35.049999999999997</c:v>
                </c:pt>
                <c:pt idx="567">
                  <c:v>35.67</c:v>
                </c:pt>
                <c:pt idx="568">
                  <c:v>36.4</c:v>
                </c:pt>
                <c:pt idx="569">
                  <c:v>36.82</c:v>
                </c:pt>
                <c:pt idx="570">
                  <c:v>37.75</c:v>
                </c:pt>
                <c:pt idx="571">
                  <c:v>38.18</c:v>
                </c:pt>
                <c:pt idx="572">
                  <c:v>38.380000000000003</c:v>
                </c:pt>
                <c:pt idx="573">
                  <c:v>38.83</c:v>
                </c:pt>
                <c:pt idx="574">
                  <c:v>38.909999999999997</c:v>
                </c:pt>
                <c:pt idx="575">
                  <c:v>38.67</c:v>
                </c:pt>
                <c:pt idx="576">
                  <c:v>38.4</c:v>
                </c:pt>
                <c:pt idx="577">
                  <c:v>38.31</c:v>
                </c:pt>
                <c:pt idx="578">
                  <c:v>38.31</c:v>
                </c:pt>
                <c:pt idx="579">
                  <c:v>38.380000000000003</c:v>
                </c:pt>
                <c:pt idx="580">
                  <c:v>38.64</c:v>
                </c:pt>
                <c:pt idx="581">
                  <c:v>38.65</c:v>
                </c:pt>
                <c:pt idx="582">
                  <c:v>38.58</c:v>
                </c:pt>
                <c:pt idx="583">
                  <c:v>38.58</c:v>
                </c:pt>
                <c:pt idx="584">
                  <c:v>38.43</c:v>
                </c:pt>
                <c:pt idx="585">
                  <c:v>38.68</c:v>
                </c:pt>
                <c:pt idx="586">
                  <c:v>38.92</c:v>
                </c:pt>
                <c:pt idx="587">
                  <c:v>38.79</c:v>
                </c:pt>
                <c:pt idx="588">
                  <c:v>38.380000000000003</c:v>
                </c:pt>
                <c:pt idx="589">
                  <c:v>38.22</c:v>
                </c:pt>
                <c:pt idx="590">
                  <c:v>38.1</c:v>
                </c:pt>
                <c:pt idx="591">
                  <c:v>37.96</c:v>
                </c:pt>
                <c:pt idx="592">
                  <c:v>37.840000000000003</c:v>
                </c:pt>
                <c:pt idx="593">
                  <c:v>37.840000000000003</c:v>
                </c:pt>
                <c:pt idx="594">
                  <c:v>37.74</c:v>
                </c:pt>
                <c:pt idx="595">
                  <c:v>37.94</c:v>
                </c:pt>
                <c:pt idx="596">
                  <c:v>38.06</c:v>
                </c:pt>
                <c:pt idx="597">
                  <c:v>38.15</c:v>
                </c:pt>
                <c:pt idx="598">
                  <c:v>37.96</c:v>
                </c:pt>
                <c:pt idx="599">
                  <c:v>37.840000000000003</c:v>
                </c:pt>
                <c:pt idx="600">
                  <c:v>37.49</c:v>
                </c:pt>
                <c:pt idx="601">
                  <c:v>37.43</c:v>
                </c:pt>
                <c:pt idx="602">
                  <c:v>37.6</c:v>
                </c:pt>
                <c:pt idx="603">
                  <c:v>37.450000000000003</c:v>
                </c:pt>
                <c:pt idx="604">
                  <c:v>37.46</c:v>
                </c:pt>
                <c:pt idx="605">
                  <c:v>37.590000000000003</c:v>
                </c:pt>
                <c:pt idx="606">
                  <c:v>37.770000000000003</c:v>
                </c:pt>
                <c:pt idx="607">
                  <c:v>37.81</c:v>
                </c:pt>
                <c:pt idx="608">
                  <c:v>37.840000000000003</c:v>
                </c:pt>
                <c:pt idx="609">
                  <c:v>37.770000000000003</c:v>
                </c:pt>
                <c:pt idx="610">
                  <c:v>37.700000000000003</c:v>
                </c:pt>
                <c:pt idx="611">
                  <c:v>37.79</c:v>
                </c:pt>
                <c:pt idx="612">
                  <c:v>37.799999999999997</c:v>
                </c:pt>
                <c:pt idx="613">
                  <c:v>37.81</c:v>
                </c:pt>
                <c:pt idx="614">
                  <c:v>37.75</c:v>
                </c:pt>
                <c:pt idx="615">
                  <c:v>37.51</c:v>
                </c:pt>
                <c:pt idx="616">
                  <c:v>37.6</c:v>
                </c:pt>
                <c:pt idx="617">
                  <c:v>37.36</c:v>
                </c:pt>
                <c:pt idx="618">
                  <c:v>36.97</c:v>
                </c:pt>
                <c:pt idx="619">
                  <c:v>36.979999999999997</c:v>
                </c:pt>
                <c:pt idx="620">
                  <c:v>36.74</c:v>
                </c:pt>
                <c:pt idx="621">
                  <c:v>36.68</c:v>
                </c:pt>
                <c:pt idx="622">
                  <c:v>36.64</c:v>
                </c:pt>
                <c:pt idx="623">
                  <c:v>36.75</c:v>
                </c:pt>
                <c:pt idx="624">
                  <c:v>36.75</c:v>
                </c:pt>
                <c:pt idx="625">
                  <c:v>36.6</c:v>
                </c:pt>
                <c:pt idx="626">
                  <c:v>35.69</c:v>
                </c:pt>
                <c:pt idx="627">
                  <c:v>34.4</c:v>
                </c:pt>
                <c:pt idx="628">
                  <c:v>32.9</c:v>
                </c:pt>
                <c:pt idx="629">
                  <c:v>31.91</c:v>
                </c:pt>
                <c:pt idx="630">
                  <c:v>31.57</c:v>
                </c:pt>
                <c:pt idx="631">
                  <c:v>31.62</c:v>
                </c:pt>
                <c:pt idx="632">
                  <c:v>31.61</c:v>
                </c:pt>
                <c:pt idx="633">
                  <c:v>30.8</c:v>
                </c:pt>
                <c:pt idx="634">
                  <c:v>29.83</c:v>
                </c:pt>
                <c:pt idx="635">
                  <c:v>28.21</c:v>
                </c:pt>
                <c:pt idx="636">
                  <c:v>26.27</c:v>
                </c:pt>
                <c:pt idx="637">
                  <c:v>23.9</c:v>
                </c:pt>
                <c:pt idx="638">
                  <c:v>21.56</c:v>
                </c:pt>
                <c:pt idx="639">
                  <c:v>18.46</c:v>
                </c:pt>
                <c:pt idx="640">
                  <c:v>15.35</c:v>
                </c:pt>
                <c:pt idx="641">
                  <c:v>12.67</c:v>
                </c:pt>
                <c:pt idx="642">
                  <c:v>9.2899999999999991</c:v>
                </c:pt>
                <c:pt idx="643">
                  <c:v>6.6</c:v>
                </c:pt>
                <c:pt idx="644">
                  <c:v>3.81</c:v>
                </c:pt>
                <c:pt idx="645">
                  <c:v>-0.28000000000000003</c:v>
                </c:pt>
                <c:pt idx="646">
                  <c:v>-0.23</c:v>
                </c:pt>
                <c:pt idx="647">
                  <c:v>-0.32</c:v>
                </c:pt>
                <c:pt idx="648">
                  <c:v>-0.3</c:v>
                </c:pt>
                <c:pt idx="649">
                  <c:v>-0.36</c:v>
                </c:pt>
                <c:pt idx="650">
                  <c:v>-0.37</c:v>
                </c:pt>
                <c:pt idx="651">
                  <c:v>-0.28000000000000003</c:v>
                </c:pt>
                <c:pt idx="652">
                  <c:v>-0.19</c:v>
                </c:pt>
                <c:pt idx="653">
                  <c:v>-0.08</c:v>
                </c:pt>
                <c:pt idx="654">
                  <c:v>0.13</c:v>
                </c:pt>
                <c:pt idx="655">
                  <c:v>0.21</c:v>
                </c:pt>
                <c:pt idx="656">
                  <c:v>0.24</c:v>
                </c:pt>
                <c:pt idx="657">
                  <c:v>0.26</c:v>
                </c:pt>
                <c:pt idx="658">
                  <c:v>0.28000000000000003</c:v>
                </c:pt>
                <c:pt idx="659">
                  <c:v>0.25</c:v>
                </c:pt>
                <c:pt idx="660">
                  <c:v>0.27</c:v>
                </c:pt>
                <c:pt idx="661">
                  <c:v>0.17</c:v>
                </c:pt>
                <c:pt idx="662">
                  <c:v>0.25</c:v>
                </c:pt>
                <c:pt idx="663">
                  <c:v>0.25</c:v>
                </c:pt>
                <c:pt idx="664">
                  <c:v>0.3</c:v>
                </c:pt>
                <c:pt idx="665">
                  <c:v>0.36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0.38</c:v>
                </c:pt>
                <c:pt idx="669">
                  <c:v>0.34</c:v>
                </c:pt>
                <c:pt idx="670">
                  <c:v>0.41</c:v>
                </c:pt>
                <c:pt idx="671">
                  <c:v>0.5</c:v>
                </c:pt>
                <c:pt idx="672">
                  <c:v>0.36</c:v>
                </c:pt>
                <c:pt idx="673">
                  <c:v>0.23</c:v>
                </c:pt>
                <c:pt idx="674">
                  <c:v>0.2</c:v>
                </c:pt>
                <c:pt idx="675">
                  <c:v>0.12</c:v>
                </c:pt>
                <c:pt idx="676">
                  <c:v>0.14000000000000001</c:v>
                </c:pt>
                <c:pt idx="677">
                  <c:v>7.0000000000000007E-2</c:v>
                </c:pt>
                <c:pt idx="678">
                  <c:v>0.16</c:v>
                </c:pt>
                <c:pt idx="679">
                  <c:v>0.13</c:v>
                </c:pt>
                <c:pt idx="680">
                  <c:v>0.11</c:v>
                </c:pt>
                <c:pt idx="681">
                  <c:v>0.09</c:v>
                </c:pt>
                <c:pt idx="682">
                  <c:v>0.18</c:v>
                </c:pt>
                <c:pt idx="683">
                  <c:v>0.17</c:v>
                </c:pt>
                <c:pt idx="684">
                  <c:v>0.27</c:v>
                </c:pt>
                <c:pt idx="685">
                  <c:v>0.22</c:v>
                </c:pt>
                <c:pt idx="686">
                  <c:v>0.17</c:v>
                </c:pt>
                <c:pt idx="687">
                  <c:v>0.17</c:v>
                </c:pt>
                <c:pt idx="688">
                  <c:v>0.13</c:v>
                </c:pt>
                <c:pt idx="689">
                  <c:v>0.08</c:v>
                </c:pt>
                <c:pt idx="690">
                  <c:v>7.0000000000000007E-2</c:v>
                </c:pt>
                <c:pt idx="691">
                  <c:v>0.06</c:v>
                </c:pt>
                <c:pt idx="692">
                  <c:v>0.04</c:v>
                </c:pt>
                <c:pt idx="693">
                  <c:v>0.02</c:v>
                </c:pt>
                <c:pt idx="694">
                  <c:v>0.05</c:v>
                </c:pt>
                <c:pt idx="695">
                  <c:v>0.05</c:v>
                </c:pt>
                <c:pt idx="696">
                  <c:v>0.14000000000000001</c:v>
                </c:pt>
                <c:pt idx="697">
                  <c:v>0.17</c:v>
                </c:pt>
                <c:pt idx="698">
                  <c:v>0.11</c:v>
                </c:pt>
                <c:pt idx="699">
                  <c:v>0.1</c:v>
                </c:pt>
                <c:pt idx="700">
                  <c:v>0.04</c:v>
                </c:pt>
                <c:pt idx="701">
                  <c:v>0.01</c:v>
                </c:pt>
                <c:pt idx="702">
                  <c:v>-0.05</c:v>
                </c:pt>
                <c:pt idx="703">
                  <c:v>-0.16</c:v>
                </c:pt>
                <c:pt idx="704">
                  <c:v>-0.06</c:v>
                </c:pt>
                <c:pt idx="705">
                  <c:v>-0.02</c:v>
                </c:pt>
                <c:pt idx="706">
                  <c:v>-0.06</c:v>
                </c:pt>
                <c:pt idx="707">
                  <c:v>-0.2</c:v>
                </c:pt>
                <c:pt idx="708">
                  <c:v>-0.27</c:v>
                </c:pt>
                <c:pt idx="709">
                  <c:v>-0.3</c:v>
                </c:pt>
                <c:pt idx="710">
                  <c:v>-0.41</c:v>
                </c:pt>
                <c:pt idx="711">
                  <c:v>-0.45</c:v>
                </c:pt>
                <c:pt idx="712">
                  <c:v>-0.44</c:v>
                </c:pt>
                <c:pt idx="713">
                  <c:v>-0.35</c:v>
                </c:pt>
                <c:pt idx="714">
                  <c:v>-0.38</c:v>
                </c:pt>
                <c:pt idx="715">
                  <c:v>-0.45</c:v>
                </c:pt>
                <c:pt idx="716">
                  <c:v>-0.35</c:v>
                </c:pt>
                <c:pt idx="717">
                  <c:v>-0.35</c:v>
                </c:pt>
                <c:pt idx="718">
                  <c:v>-0.56000000000000005</c:v>
                </c:pt>
                <c:pt idx="719">
                  <c:v>-0.76</c:v>
                </c:pt>
                <c:pt idx="720">
                  <c:v>-1.46</c:v>
                </c:pt>
                <c:pt idx="721">
                  <c:v>-1.93</c:v>
                </c:pt>
                <c:pt idx="722">
                  <c:v>-2.52</c:v>
                </c:pt>
                <c:pt idx="723">
                  <c:v>-3.3</c:v>
                </c:pt>
                <c:pt idx="724">
                  <c:v>-4.26</c:v>
                </c:pt>
                <c:pt idx="725">
                  <c:v>-5.04</c:v>
                </c:pt>
                <c:pt idx="726">
                  <c:v>-5.99</c:v>
                </c:pt>
                <c:pt idx="727">
                  <c:v>-6.62</c:v>
                </c:pt>
                <c:pt idx="728">
                  <c:v>-7.35</c:v>
                </c:pt>
                <c:pt idx="729">
                  <c:v>-8.35</c:v>
                </c:pt>
                <c:pt idx="730">
                  <c:v>-9.1300000000000008</c:v>
                </c:pt>
                <c:pt idx="731">
                  <c:v>-9.8800000000000008</c:v>
                </c:pt>
                <c:pt idx="732">
                  <c:v>-10.5</c:v>
                </c:pt>
                <c:pt idx="733">
                  <c:v>-10.82</c:v>
                </c:pt>
                <c:pt idx="734">
                  <c:v>-11.2</c:v>
                </c:pt>
                <c:pt idx="735">
                  <c:v>-11.75</c:v>
                </c:pt>
                <c:pt idx="736">
                  <c:v>-12.52</c:v>
                </c:pt>
                <c:pt idx="737">
                  <c:v>-13.27</c:v>
                </c:pt>
                <c:pt idx="738">
                  <c:v>-14.14</c:v>
                </c:pt>
                <c:pt idx="739">
                  <c:v>-15.22</c:v>
                </c:pt>
                <c:pt idx="740">
                  <c:v>-16.239999999999998</c:v>
                </c:pt>
                <c:pt idx="741">
                  <c:v>-16.68</c:v>
                </c:pt>
                <c:pt idx="742">
                  <c:v>-17.97</c:v>
                </c:pt>
                <c:pt idx="743">
                  <c:v>-19.34</c:v>
                </c:pt>
                <c:pt idx="744">
                  <c:v>-20.04</c:v>
                </c:pt>
                <c:pt idx="745">
                  <c:v>-20.58</c:v>
                </c:pt>
                <c:pt idx="746">
                  <c:v>-21.56</c:v>
                </c:pt>
                <c:pt idx="747">
                  <c:v>-22.64</c:v>
                </c:pt>
                <c:pt idx="748">
                  <c:v>-23.23</c:v>
                </c:pt>
                <c:pt idx="749">
                  <c:v>-23.81</c:v>
                </c:pt>
                <c:pt idx="750">
                  <c:v>-24.78</c:v>
                </c:pt>
                <c:pt idx="751">
                  <c:v>-25.59</c:v>
                </c:pt>
                <c:pt idx="752">
                  <c:v>-26.76</c:v>
                </c:pt>
                <c:pt idx="753">
                  <c:v>-27.68</c:v>
                </c:pt>
                <c:pt idx="754">
                  <c:v>-28</c:v>
                </c:pt>
                <c:pt idx="755">
                  <c:v>-29</c:v>
                </c:pt>
                <c:pt idx="756">
                  <c:v>-29.83</c:v>
                </c:pt>
                <c:pt idx="757">
                  <c:v>-30.37</c:v>
                </c:pt>
                <c:pt idx="758">
                  <c:v>-30.44</c:v>
                </c:pt>
                <c:pt idx="759">
                  <c:v>-31.07</c:v>
                </c:pt>
                <c:pt idx="760">
                  <c:v>-32.549999999999997</c:v>
                </c:pt>
                <c:pt idx="761">
                  <c:v>-32.29</c:v>
                </c:pt>
                <c:pt idx="762">
                  <c:v>-32.08</c:v>
                </c:pt>
                <c:pt idx="763">
                  <c:v>-32.83</c:v>
                </c:pt>
                <c:pt idx="764">
                  <c:v>-33.22</c:v>
                </c:pt>
                <c:pt idx="765">
                  <c:v>-33.65</c:v>
                </c:pt>
                <c:pt idx="766">
                  <c:v>-33.82</c:v>
                </c:pt>
                <c:pt idx="767">
                  <c:v>-34.42</c:v>
                </c:pt>
                <c:pt idx="768">
                  <c:v>-35.090000000000003</c:v>
                </c:pt>
                <c:pt idx="769">
                  <c:v>-34.83</c:v>
                </c:pt>
                <c:pt idx="770">
                  <c:v>-34.74</c:v>
                </c:pt>
                <c:pt idx="771">
                  <c:v>-34.97</c:v>
                </c:pt>
                <c:pt idx="772">
                  <c:v>-35.32</c:v>
                </c:pt>
                <c:pt idx="773">
                  <c:v>-35.47</c:v>
                </c:pt>
                <c:pt idx="774">
                  <c:v>-35.24</c:v>
                </c:pt>
                <c:pt idx="775">
                  <c:v>-35.46</c:v>
                </c:pt>
                <c:pt idx="776">
                  <c:v>-35.39</c:v>
                </c:pt>
                <c:pt idx="777">
                  <c:v>-35.700000000000003</c:v>
                </c:pt>
                <c:pt idx="778">
                  <c:v>-35.659999999999997</c:v>
                </c:pt>
                <c:pt idx="779">
                  <c:v>-35.79</c:v>
                </c:pt>
                <c:pt idx="780">
                  <c:v>-35.729999999999997</c:v>
                </c:pt>
                <c:pt idx="781">
                  <c:v>-35.57</c:v>
                </c:pt>
                <c:pt idx="782">
                  <c:v>-35.44</c:v>
                </c:pt>
                <c:pt idx="783">
                  <c:v>-35.81</c:v>
                </c:pt>
                <c:pt idx="784">
                  <c:v>-35.659999999999997</c:v>
                </c:pt>
                <c:pt idx="785">
                  <c:v>-35.93</c:v>
                </c:pt>
                <c:pt idx="786">
                  <c:v>-36.340000000000003</c:v>
                </c:pt>
                <c:pt idx="787">
                  <c:v>-35.99</c:v>
                </c:pt>
                <c:pt idx="788">
                  <c:v>-36.35</c:v>
                </c:pt>
                <c:pt idx="789">
                  <c:v>-36.82</c:v>
                </c:pt>
                <c:pt idx="790">
                  <c:v>-36.659999999999997</c:v>
                </c:pt>
                <c:pt idx="791">
                  <c:v>-36.68</c:v>
                </c:pt>
                <c:pt idx="792">
                  <c:v>-36.590000000000003</c:v>
                </c:pt>
                <c:pt idx="793">
                  <c:v>-36.93</c:v>
                </c:pt>
                <c:pt idx="794">
                  <c:v>-36.89</c:v>
                </c:pt>
                <c:pt idx="795">
                  <c:v>-36.97</c:v>
                </c:pt>
                <c:pt idx="796">
                  <c:v>-37.15</c:v>
                </c:pt>
                <c:pt idx="797">
                  <c:v>-37.08</c:v>
                </c:pt>
                <c:pt idx="798">
                  <c:v>-37.299999999999997</c:v>
                </c:pt>
                <c:pt idx="799">
                  <c:v>-37.590000000000003</c:v>
                </c:pt>
                <c:pt idx="800">
                  <c:v>-37.72</c:v>
                </c:pt>
                <c:pt idx="801">
                  <c:v>-37.659999999999997</c:v>
                </c:pt>
                <c:pt idx="802">
                  <c:v>-38.08</c:v>
                </c:pt>
                <c:pt idx="803">
                  <c:v>-38.11</c:v>
                </c:pt>
                <c:pt idx="804">
                  <c:v>-38.24</c:v>
                </c:pt>
                <c:pt idx="805">
                  <c:v>-38.11</c:v>
                </c:pt>
                <c:pt idx="806">
                  <c:v>-38.200000000000003</c:v>
                </c:pt>
                <c:pt idx="807">
                  <c:v>-38.03</c:v>
                </c:pt>
                <c:pt idx="808">
                  <c:v>-38</c:v>
                </c:pt>
                <c:pt idx="809">
                  <c:v>-38.200000000000003</c:v>
                </c:pt>
                <c:pt idx="810">
                  <c:v>-37.94</c:v>
                </c:pt>
                <c:pt idx="811">
                  <c:v>-38.090000000000003</c:v>
                </c:pt>
                <c:pt idx="812">
                  <c:v>-37.630000000000003</c:v>
                </c:pt>
                <c:pt idx="813">
                  <c:v>-37.31</c:v>
                </c:pt>
                <c:pt idx="814">
                  <c:v>-37</c:v>
                </c:pt>
                <c:pt idx="815">
                  <c:v>-36.65</c:v>
                </c:pt>
                <c:pt idx="816">
                  <c:v>-36.22</c:v>
                </c:pt>
                <c:pt idx="817">
                  <c:v>-35.619999999999997</c:v>
                </c:pt>
                <c:pt idx="818">
                  <c:v>-34.96</c:v>
                </c:pt>
                <c:pt idx="819">
                  <c:v>-34.49</c:v>
                </c:pt>
                <c:pt idx="820">
                  <c:v>-34.35</c:v>
                </c:pt>
                <c:pt idx="821">
                  <c:v>-33.43</c:v>
                </c:pt>
                <c:pt idx="822">
                  <c:v>-33.04</c:v>
                </c:pt>
                <c:pt idx="823">
                  <c:v>-32.83</c:v>
                </c:pt>
                <c:pt idx="824">
                  <c:v>-32.36</c:v>
                </c:pt>
                <c:pt idx="825">
                  <c:v>-31.93</c:v>
                </c:pt>
                <c:pt idx="826">
                  <c:v>-31.04</c:v>
                </c:pt>
                <c:pt idx="827">
                  <c:v>-29.44</c:v>
                </c:pt>
                <c:pt idx="828">
                  <c:v>-27.51</c:v>
                </c:pt>
                <c:pt idx="829">
                  <c:v>-25.13</c:v>
                </c:pt>
                <c:pt idx="830">
                  <c:v>-22.53</c:v>
                </c:pt>
                <c:pt idx="831">
                  <c:v>-21.02</c:v>
                </c:pt>
                <c:pt idx="832">
                  <c:v>-19.88</c:v>
                </c:pt>
                <c:pt idx="833">
                  <c:v>-19.38</c:v>
                </c:pt>
                <c:pt idx="834">
                  <c:v>-18.82</c:v>
                </c:pt>
                <c:pt idx="835">
                  <c:v>-17.18</c:v>
                </c:pt>
                <c:pt idx="836">
                  <c:v>-16.579999999999998</c:v>
                </c:pt>
                <c:pt idx="837">
                  <c:v>-16.170000000000002</c:v>
                </c:pt>
                <c:pt idx="838">
                  <c:v>-15.55</c:v>
                </c:pt>
                <c:pt idx="839">
                  <c:v>-13.74</c:v>
                </c:pt>
                <c:pt idx="840">
                  <c:v>-12.56</c:v>
                </c:pt>
                <c:pt idx="841">
                  <c:v>-11.11</c:v>
                </c:pt>
                <c:pt idx="842">
                  <c:v>-8.35</c:v>
                </c:pt>
                <c:pt idx="843">
                  <c:v>-5.6</c:v>
                </c:pt>
                <c:pt idx="844">
                  <c:v>-2.82</c:v>
                </c:pt>
                <c:pt idx="845">
                  <c:v>-2.21</c:v>
                </c:pt>
                <c:pt idx="846">
                  <c:v>-2.11</c:v>
                </c:pt>
                <c:pt idx="847">
                  <c:v>-1.88</c:v>
                </c:pt>
                <c:pt idx="848">
                  <c:v>-1.7</c:v>
                </c:pt>
                <c:pt idx="849">
                  <c:v>-1.69</c:v>
                </c:pt>
                <c:pt idx="850">
                  <c:v>-1.6</c:v>
                </c:pt>
                <c:pt idx="851">
                  <c:v>-1.51</c:v>
                </c:pt>
                <c:pt idx="852">
                  <c:v>-1.34</c:v>
                </c:pt>
                <c:pt idx="853">
                  <c:v>-1.1200000000000001</c:v>
                </c:pt>
                <c:pt idx="854">
                  <c:v>-0.93</c:v>
                </c:pt>
                <c:pt idx="855">
                  <c:v>-0.75</c:v>
                </c:pt>
                <c:pt idx="856">
                  <c:v>-0.72</c:v>
                </c:pt>
                <c:pt idx="857">
                  <c:v>-0.59</c:v>
                </c:pt>
                <c:pt idx="858">
                  <c:v>-0.3</c:v>
                </c:pt>
                <c:pt idx="859">
                  <c:v>-0.47</c:v>
                </c:pt>
                <c:pt idx="860">
                  <c:v>-0.3</c:v>
                </c:pt>
                <c:pt idx="861">
                  <c:v>-0.13</c:v>
                </c:pt>
                <c:pt idx="862">
                  <c:v>-0.15</c:v>
                </c:pt>
                <c:pt idx="863">
                  <c:v>-0.22</c:v>
                </c:pt>
                <c:pt idx="864">
                  <c:v>-0.15</c:v>
                </c:pt>
                <c:pt idx="865">
                  <c:v>-0.11</c:v>
                </c:pt>
                <c:pt idx="866">
                  <c:v>-0.27</c:v>
                </c:pt>
                <c:pt idx="867">
                  <c:v>-0.25</c:v>
                </c:pt>
                <c:pt idx="868">
                  <c:v>-0.11</c:v>
                </c:pt>
                <c:pt idx="869">
                  <c:v>-0.06</c:v>
                </c:pt>
                <c:pt idx="870">
                  <c:v>-7.0000000000000007E-2</c:v>
                </c:pt>
                <c:pt idx="871">
                  <c:v>-0.15</c:v>
                </c:pt>
                <c:pt idx="872">
                  <c:v>-0.26</c:v>
                </c:pt>
                <c:pt idx="873">
                  <c:v>-0.18</c:v>
                </c:pt>
                <c:pt idx="874">
                  <c:v>-0.08</c:v>
                </c:pt>
                <c:pt idx="875">
                  <c:v>0.06</c:v>
                </c:pt>
                <c:pt idx="876">
                  <c:v>0.06</c:v>
                </c:pt>
                <c:pt idx="877">
                  <c:v>0.03</c:v>
                </c:pt>
                <c:pt idx="878">
                  <c:v>0.04</c:v>
                </c:pt>
                <c:pt idx="879">
                  <c:v>0.05</c:v>
                </c:pt>
                <c:pt idx="880">
                  <c:v>0.03</c:v>
                </c:pt>
                <c:pt idx="881">
                  <c:v>0.01</c:v>
                </c:pt>
                <c:pt idx="882">
                  <c:v>0.1</c:v>
                </c:pt>
                <c:pt idx="883">
                  <c:v>7.0000000000000007E-2</c:v>
                </c:pt>
                <c:pt idx="884">
                  <c:v>0.04</c:v>
                </c:pt>
                <c:pt idx="885">
                  <c:v>0.09</c:v>
                </c:pt>
                <c:pt idx="886">
                  <c:v>0.1</c:v>
                </c:pt>
                <c:pt idx="887">
                  <c:v>0.12</c:v>
                </c:pt>
                <c:pt idx="888">
                  <c:v>0.11</c:v>
                </c:pt>
                <c:pt idx="889">
                  <c:v>0.06</c:v>
                </c:pt>
                <c:pt idx="890">
                  <c:v>-0.01</c:v>
                </c:pt>
                <c:pt idx="891">
                  <c:v>0</c:v>
                </c:pt>
                <c:pt idx="892">
                  <c:v>-0.05</c:v>
                </c:pt>
                <c:pt idx="893">
                  <c:v>0.06</c:v>
                </c:pt>
                <c:pt idx="894">
                  <c:v>0.03</c:v>
                </c:pt>
                <c:pt idx="895">
                  <c:v>0.01</c:v>
                </c:pt>
                <c:pt idx="896">
                  <c:v>0.09</c:v>
                </c:pt>
                <c:pt idx="897">
                  <c:v>0.13</c:v>
                </c:pt>
                <c:pt idx="898">
                  <c:v>0.11</c:v>
                </c:pt>
                <c:pt idx="899">
                  <c:v>7.0000000000000007E-2</c:v>
                </c:pt>
                <c:pt idx="900">
                  <c:v>0.02</c:v>
                </c:pt>
                <c:pt idx="901">
                  <c:v>-0.01</c:v>
                </c:pt>
                <c:pt idx="902">
                  <c:v>0</c:v>
                </c:pt>
                <c:pt idx="903">
                  <c:v>0</c:v>
                </c:pt>
                <c:pt idx="904">
                  <c:v>-0.1</c:v>
                </c:pt>
                <c:pt idx="905">
                  <c:v>-0.11</c:v>
                </c:pt>
                <c:pt idx="906">
                  <c:v>-0.08</c:v>
                </c:pt>
                <c:pt idx="907">
                  <c:v>-0.04</c:v>
                </c:pt>
                <c:pt idx="908">
                  <c:v>-0.08</c:v>
                </c:pt>
                <c:pt idx="909">
                  <c:v>-0.03</c:v>
                </c:pt>
                <c:pt idx="910">
                  <c:v>-0.1</c:v>
                </c:pt>
                <c:pt idx="911">
                  <c:v>-0.15</c:v>
                </c:pt>
                <c:pt idx="912">
                  <c:v>-0.24</c:v>
                </c:pt>
                <c:pt idx="913">
                  <c:v>-0.12</c:v>
                </c:pt>
                <c:pt idx="914">
                  <c:v>-0.17</c:v>
                </c:pt>
                <c:pt idx="915">
                  <c:v>-0.04</c:v>
                </c:pt>
                <c:pt idx="916">
                  <c:v>0.05</c:v>
                </c:pt>
                <c:pt idx="917">
                  <c:v>-0.01</c:v>
                </c:pt>
                <c:pt idx="918">
                  <c:v>0.05</c:v>
                </c:pt>
                <c:pt idx="919">
                  <c:v>7.0000000000000007E-2</c:v>
                </c:pt>
                <c:pt idx="920">
                  <c:v>0.01</c:v>
                </c:pt>
                <c:pt idx="921">
                  <c:v>-7.0000000000000007E-2</c:v>
                </c:pt>
                <c:pt idx="922">
                  <c:v>-0.09</c:v>
                </c:pt>
                <c:pt idx="923">
                  <c:v>-0.16</c:v>
                </c:pt>
                <c:pt idx="924">
                  <c:v>-0.23</c:v>
                </c:pt>
                <c:pt idx="925">
                  <c:v>-0.19</c:v>
                </c:pt>
                <c:pt idx="926">
                  <c:v>-0.16</c:v>
                </c:pt>
                <c:pt idx="927">
                  <c:v>-0.1</c:v>
                </c:pt>
                <c:pt idx="928">
                  <c:v>-0.15</c:v>
                </c:pt>
                <c:pt idx="929">
                  <c:v>-0.17</c:v>
                </c:pt>
                <c:pt idx="930">
                  <c:v>-0.2</c:v>
                </c:pt>
                <c:pt idx="931">
                  <c:v>-0.23</c:v>
                </c:pt>
                <c:pt idx="932">
                  <c:v>-0.19</c:v>
                </c:pt>
                <c:pt idx="933">
                  <c:v>-0.15</c:v>
                </c:pt>
                <c:pt idx="934">
                  <c:v>-0.18</c:v>
                </c:pt>
                <c:pt idx="935">
                  <c:v>-0.12</c:v>
                </c:pt>
                <c:pt idx="936">
                  <c:v>-0.11</c:v>
                </c:pt>
                <c:pt idx="937">
                  <c:v>-0.09</c:v>
                </c:pt>
                <c:pt idx="938">
                  <c:v>-0.01</c:v>
                </c:pt>
                <c:pt idx="939">
                  <c:v>-0.01</c:v>
                </c:pt>
                <c:pt idx="940">
                  <c:v>0.06</c:v>
                </c:pt>
                <c:pt idx="941">
                  <c:v>0.04</c:v>
                </c:pt>
                <c:pt idx="942">
                  <c:v>0.11</c:v>
                </c:pt>
                <c:pt idx="943">
                  <c:v>0.16</c:v>
                </c:pt>
                <c:pt idx="944">
                  <c:v>0.13</c:v>
                </c:pt>
                <c:pt idx="945">
                  <c:v>0.12</c:v>
                </c:pt>
                <c:pt idx="946">
                  <c:v>0.06</c:v>
                </c:pt>
                <c:pt idx="947">
                  <c:v>7.0000000000000007E-2</c:v>
                </c:pt>
                <c:pt idx="948">
                  <c:v>0.01</c:v>
                </c:pt>
                <c:pt idx="949">
                  <c:v>-0.02</c:v>
                </c:pt>
                <c:pt idx="950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7-4584-8AC0-A2EF7A07EA1B}"/>
            </c:ext>
          </c:extLst>
        </c:ser>
        <c:ser>
          <c:idx val="2"/>
          <c:order val="2"/>
          <c:tx>
            <c:strRef>
              <c:f>'ICM norm, KF, tilt variation'!$E$3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variation'!$B$4:$B$954</c:f>
              <c:numCache>
                <c:formatCode>General</c:formatCode>
                <c:ptCount val="951"/>
                <c:pt idx="0">
                  <c:v>0</c:v>
                </c:pt>
                <c:pt idx="1">
                  <c:v>3.8084E-2</c:v>
                </c:pt>
                <c:pt idx="2">
                  <c:v>7.6619999999999994E-2</c:v>
                </c:pt>
                <c:pt idx="3">
                  <c:v>0.11498</c:v>
                </c:pt>
                <c:pt idx="4">
                  <c:v>0.15349599999999999</c:v>
                </c:pt>
                <c:pt idx="5">
                  <c:v>0.19206399999999998</c:v>
                </c:pt>
                <c:pt idx="6">
                  <c:v>0.23060799999999998</c:v>
                </c:pt>
                <c:pt idx="7">
                  <c:v>0.26917199999999997</c:v>
                </c:pt>
                <c:pt idx="8">
                  <c:v>0.30774799999999997</c:v>
                </c:pt>
                <c:pt idx="9">
                  <c:v>0.34632399999999997</c:v>
                </c:pt>
                <c:pt idx="10">
                  <c:v>0.38486799999999999</c:v>
                </c:pt>
                <c:pt idx="11">
                  <c:v>0.42343999999999998</c:v>
                </c:pt>
                <c:pt idx="12">
                  <c:v>0.46201999999999999</c:v>
                </c:pt>
                <c:pt idx="13">
                  <c:v>0.50060399999999994</c:v>
                </c:pt>
                <c:pt idx="14">
                  <c:v>0.53917999999999999</c:v>
                </c:pt>
                <c:pt idx="15">
                  <c:v>0.57776399999999994</c:v>
                </c:pt>
                <c:pt idx="16">
                  <c:v>0.61632799999999999</c:v>
                </c:pt>
                <c:pt idx="17">
                  <c:v>0.65492799999999995</c:v>
                </c:pt>
                <c:pt idx="18">
                  <c:v>0.69328400000000001</c:v>
                </c:pt>
                <c:pt idx="19">
                  <c:v>0.73181600000000002</c:v>
                </c:pt>
                <c:pt idx="20">
                  <c:v>0.77037200000000006</c:v>
                </c:pt>
                <c:pt idx="21">
                  <c:v>0.80895600000000001</c:v>
                </c:pt>
                <c:pt idx="22">
                  <c:v>0.84752000000000005</c:v>
                </c:pt>
                <c:pt idx="23">
                  <c:v>0.886104</c:v>
                </c:pt>
                <c:pt idx="24">
                  <c:v>0.92466400000000004</c:v>
                </c:pt>
                <c:pt idx="25">
                  <c:v>0.96304000000000001</c:v>
                </c:pt>
                <c:pt idx="26">
                  <c:v>1.0016240000000001</c:v>
                </c:pt>
                <c:pt idx="27">
                  <c:v>1.0402120000000001</c:v>
                </c:pt>
                <c:pt idx="28">
                  <c:v>1.0787880000000001</c:v>
                </c:pt>
                <c:pt idx="29">
                  <c:v>1.1173360000000001</c:v>
                </c:pt>
                <c:pt idx="30">
                  <c:v>1.155672</c:v>
                </c:pt>
                <c:pt idx="31">
                  <c:v>1.194264</c:v>
                </c:pt>
                <c:pt idx="32">
                  <c:v>1.2328159999999999</c:v>
                </c:pt>
                <c:pt idx="33">
                  <c:v>1.2713759999999998</c:v>
                </c:pt>
                <c:pt idx="34">
                  <c:v>1.3099319999999999</c:v>
                </c:pt>
                <c:pt idx="35">
                  <c:v>1.3485079999999998</c:v>
                </c:pt>
                <c:pt idx="36">
                  <c:v>1.3870639999999999</c:v>
                </c:pt>
                <c:pt idx="37">
                  <c:v>1.4256559999999998</c:v>
                </c:pt>
                <c:pt idx="38">
                  <c:v>1.4642159999999997</c:v>
                </c:pt>
                <c:pt idx="39">
                  <c:v>1.5027719999999998</c:v>
                </c:pt>
                <c:pt idx="40">
                  <c:v>1.5413559999999997</c:v>
                </c:pt>
                <c:pt idx="41">
                  <c:v>1.5799239999999997</c:v>
                </c:pt>
                <c:pt idx="42">
                  <c:v>1.6184919999999996</c:v>
                </c:pt>
                <c:pt idx="43">
                  <c:v>1.6570839999999996</c:v>
                </c:pt>
                <c:pt idx="44">
                  <c:v>1.6956639999999996</c:v>
                </c:pt>
                <c:pt idx="45">
                  <c:v>1.7342159999999995</c:v>
                </c:pt>
                <c:pt idx="46">
                  <c:v>1.7727879999999996</c:v>
                </c:pt>
                <c:pt idx="47">
                  <c:v>1.8113479999999995</c:v>
                </c:pt>
                <c:pt idx="48">
                  <c:v>1.8498999999999994</c:v>
                </c:pt>
                <c:pt idx="49">
                  <c:v>1.8884479999999995</c:v>
                </c:pt>
                <c:pt idx="50">
                  <c:v>1.9270079999999994</c:v>
                </c:pt>
                <c:pt idx="51">
                  <c:v>1.9653559999999994</c:v>
                </c:pt>
                <c:pt idx="52">
                  <c:v>2.0039599999999993</c:v>
                </c:pt>
                <c:pt idx="53">
                  <c:v>2.0425079999999993</c:v>
                </c:pt>
                <c:pt idx="54">
                  <c:v>2.0810839999999993</c:v>
                </c:pt>
                <c:pt idx="55">
                  <c:v>2.1196279999999992</c:v>
                </c:pt>
                <c:pt idx="56">
                  <c:v>2.1581879999999991</c:v>
                </c:pt>
                <c:pt idx="57">
                  <c:v>2.1967599999999989</c:v>
                </c:pt>
                <c:pt idx="58">
                  <c:v>2.2353279999999991</c:v>
                </c:pt>
                <c:pt idx="59">
                  <c:v>2.273855999999999</c:v>
                </c:pt>
                <c:pt idx="60">
                  <c:v>2.3124119999999988</c:v>
                </c:pt>
                <c:pt idx="61">
                  <c:v>2.3509559999999987</c:v>
                </c:pt>
                <c:pt idx="62">
                  <c:v>2.3895159999999986</c:v>
                </c:pt>
                <c:pt idx="63">
                  <c:v>2.4280759999999986</c:v>
                </c:pt>
                <c:pt idx="64">
                  <c:v>2.4666759999999988</c:v>
                </c:pt>
                <c:pt idx="65">
                  <c:v>2.5052319999999986</c:v>
                </c:pt>
                <c:pt idx="66">
                  <c:v>2.5438119999999986</c:v>
                </c:pt>
                <c:pt idx="67">
                  <c:v>2.5823559999999985</c:v>
                </c:pt>
                <c:pt idx="68">
                  <c:v>2.6209159999999985</c:v>
                </c:pt>
                <c:pt idx="69">
                  <c:v>2.6594719999999983</c:v>
                </c:pt>
                <c:pt idx="70">
                  <c:v>2.6980399999999984</c:v>
                </c:pt>
                <c:pt idx="71">
                  <c:v>2.7366039999999985</c:v>
                </c:pt>
                <c:pt idx="72">
                  <c:v>2.7751639999999984</c:v>
                </c:pt>
                <c:pt idx="73">
                  <c:v>2.8137319999999986</c:v>
                </c:pt>
                <c:pt idx="74">
                  <c:v>2.8522799999999986</c:v>
                </c:pt>
                <c:pt idx="75">
                  <c:v>2.8908479999999988</c:v>
                </c:pt>
                <c:pt idx="76">
                  <c:v>2.9294079999999987</c:v>
                </c:pt>
                <c:pt idx="77">
                  <c:v>2.9679519999999986</c:v>
                </c:pt>
                <c:pt idx="78">
                  <c:v>3.0065319999999986</c:v>
                </c:pt>
                <c:pt idx="79">
                  <c:v>3.0450999999999988</c:v>
                </c:pt>
                <c:pt idx="80">
                  <c:v>3.0836439999999987</c:v>
                </c:pt>
                <c:pt idx="81">
                  <c:v>3.1221959999999989</c:v>
                </c:pt>
                <c:pt idx="82">
                  <c:v>3.1607399999999988</c:v>
                </c:pt>
                <c:pt idx="83">
                  <c:v>3.1992559999999988</c:v>
                </c:pt>
                <c:pt idx="84">
                  <c:v>3.2378159999999987</c:v>
                </c:pt>
                <c:pt idx="85">
                  <c:v>3.2763719999999985</c:v>
                </c:pt>
                <c:pt idx="86">
                  <c:v>3.3149399999999987</c:v>
                </c:pt>
                <c:pt idx="87">
                  <c:v>3.3535079999999988</c:v>
                </c:pt>
                <c:pt idx="88">
                  <c:v>3.392059999999999</c:v>
                </c:pt>
                <c:pt idx="89">
                  <c:v>3.4306319999999988</c:v>
                </c:pt>
                <c:pt idx="90">
                  <c:v>3.4691879999999986</c:v>
                </c:pt>
                <c:pt idx="91">
                  <c:v>3.5077359999999986</c:v>
                </c:pt>
                <c:pt idx="92">
                  <c:v>3.5462879999999988</c:v>
                </c:pt>
                <c:pt idx="93">
                  <c:v>3.5848679999999988</c:v>
                </c:pt>
                <c:pt idx="94">
                  <c:v>3.6234319999999989</c:v>
                </c:pt>
                <c:pt idx="95">
                  <c:v>3.6619719999999987</c:v>
                </c:pt>
                <c:pt idx="96">
                  <c:v>3.7005239999999988</c:v>
                </c:pt>
                <c:pt idx="97">
                  <c:v>3.7390799999999986</c:v>
                </c:pt>
                <c:pt idx="98">
                  <c:v>3.7776479999999988</c:v>
                </c:pt>
                <c:pt idx="99">
                  <c:v>3.8161999999999989</c:v>
                </c:pt>
                <c:pt idx="100">
                  <c:v>3.8547719999999988</c:v>
                </c:pt>
                <c:pt idx="101">
                  <c:v>3.8933359999999988</c:v>
                </c:pt>
                <c:pt idx="102">
                  <c:v>3.9319159999999989</c:v>
                </c:pt>
                <c:pt idx="103">
                  <c:v>3.9704639999999989</c:v>
                </c:pt>
                <c:pt idx="104">
                  <c:v>4.009015999999999</c:v>
                </c:pt>
                <c:pt idx="105">
                  <c:v>4.0475639999999986</c:v>
                </c:pt>
                <c:pt idx="106">
                  <c:v>4.0861479999999988</c:v>
                </c:pt>
                <c:pt idx="107">
                  <c:v>4.1246799999999988</c:v>
                </c:pt>
                <c:pt idx="108">
                  <c:v>4.1630079999999987</c:v>
                </c:pt>
                <c:pt idx="109">
                  <c:v>4.2015559999999983</c:v>
                </c:pt>
                <c:pt idx="110">
                  <c:v>4.2401319999999982</c:v>
                </c:pt>
                <c:pt idx="111">
                  <c:v>4.2786759999999981</c:v>
                </c:pt>
                <c:pt idx="112">
                  <c:v>4.3172239999999977</c:v>
                </c:pt>
                <c:pt idx="113">
                  <c:v>4.3557839999999981</c:v>
                </c:pt>
                <c:pt idx="114">
                  <c:v>4.3943359999999982</c:v>
                </c:pt>
                <c:pt idx="115">
                  <c:v>4.4328959999999986</c:v>
                </c:pt>
                <c:pt idx="116">
                  <c:v>4.4714439999999982</c:v>
                </c:pt>
                <c:pt idx="117">
                  <c:v>4.5100079999999982</c:v>
                </c:pt>
                <c:pt idx="118">
                  <c:v>4.5485399999999983</c:v>
                </c:pt>
                <c:pt idx="119">
                  <c:v>4.5871159999999982</c:v>
                </c:pt>
                <c:pt idx="120">
                  <c:v>4.6256959999999978</c:v>
                </c:pt>
                <c:pt idx="121">
                  <c:v>4.6642759999999974</c:v>
                </c:pt>
                <c:pt idx="122">
                  <c:v>4.7028359999999978</c:v>
                </c:pt>
                <c:pt idx="123">
                  <c:v>4.7414039999999975</c:v>
                </c:pt>
                <c:pt idx="124">
                  <c:v>4.7799519999999971</c:v>
                </c:pt>
                <c:pt idx="125">
                  <c:v>4.8185199999999968</c:v>
                </c:pt>
                <c:pt idx="126">
                  <c:v>4.8570999999999964</c:v>
                </c:pt>
                <c:pt idx="127">
                  <c:v>4.8956719999999967</c:v>
                </c:pt>
                <c:pt idx="128">
                  <c:v>4.9342159999999966</c:v>
                </c:pt>
                <c:pt idx="129">
                  <c:v>4.9727839999999963</c:v>
                </c:pt>
                <c:pt idx="130">
                  <c:v>5.0113319999999959</c:v>
                </c:pt>
                <c:pt idx="131">
                  <c:v>5.0498759999999958</c:v>
                </c:pt>
                <c:pt idx="132">
                  <c:v>5.088459999999996</c:v>
                </c:pt>
                <c:pt idx="133">
                  <c:v>5.127023999999996</c:v>
                </c:pt>
                <c:pt idx="134">
                  <c:v>5.1655879999999961</c:v>
                </c:pt>
                <c:pt idx="135">
                  <c:v>5.2039399999999958</c:v>
                </c:pt>
                <c:pt idx="136">
                  <c:v>5.2425159999999957</c:v>
                </c:pt>
                <c:pt idx="137">
                  <c:v>5.2810679999999959</c:v>
                </c:pt>
                <c:pt idx="138">
                  <c:v>5.3196239999999957</c:v>
                </c:pt>
                <c:pt idx="139">
                  <c:v>5.3582079999999959</c:v>
                </c:pt>
                <c:pt idx="140">
                  <c:v>5.396759999999996</c:v>
                </c:pt>
                <c:pt idx="141">
                  <c:v>5.4353079999999956</c:v>
                </c:pt>
                <c:pt idx="142">
                  <c:v>5.4739039999999957</c:v>
                </c:pt>
                <c:pt idx="143">
                  <c:v>5.512463999999996</c:v>
                </c:pt>
                <c:pt idx="144">
                  <c:v>5.5510039999999963</c:v>
                </c:pt>
                <c:pt idx="145">
                  <c:v>5.5895519999999959</c:v>
                </c:pt>
                <c:pt idx="146">
                  <c:v>5.6280879999999955</c:v>
                </c:pt>
                <c:pt idx="147">
                  <c:v>5.6666079999999956</c:v>
                </c:pt>
                <c:pt idx="148">
                  <c:v>5.705167999999996</c:v>
                </c:pt>
                <c:pt idx="149">
                  <c:v>5.7437119999999959</c:v>
                </c:pt>
                <c:pt idx="150">
                  <c:v>5.7822799999999956</c:v>
                </c:pt>
                <c:pt idx="151">
                  <c:v>5.8208039999999954</c:v>
                </c:pt>
                <c:pt idx="152">
                  <c:v>5.8593879999999956</c:v>
                </c:pt>
                <c:pt idx="153">
                  <c:v>5.8979439999999954</c:v>
                </c:pt>
                <c:pt idx="154">
                  <c:v>5.9365439999999952</c:v>
                </c:pt>
                <c:pt idx="155">
                  <c:v>5.9750959999999953</c:v>
                </c:pt>
                <c:pt idx="156">
                  <c:v>6.0136399999999952</c:v>
                </c:pt>
                <c:pt idx="157">
                  <c:v>6.0521599999999953</c:v>
                </c:pt>
                <c:pt idx="158">
                  <c:v>6.0906999999999956</c:v>
                </c:pt>
                <c:pt idx="159">
                  <c:v>6.1292439999999955</c:v>
                </c:pt>
                <c:pt idx="160">
                  <c:v>6.1678119999999952</c:v>
                </c:pt>
                <c:pt idx="161">
                  <c:v>6.2063399999999955</c:v>
                </c:pt>
                <c:pt idx="162">
                  <c:v>6.2448839999999954</c:v>
                </c:pt>
                <c:pt idx="163">
                  <c:v>6.2834359999999956</c:v>
                </c:pt>
                <c:pt idx="164">
                  <c:v>6.3219799999999955</c:v>
                </c:pt>
                <c:pt idx="165">
                  <c:v>6.3605559999999954</c:v>
                </c:pt>
                <c:pt idx="166">
                  <c:v>6.3990719999999959</c:v>
                </c:pt>
                <c:pt idx="167">
                  <c:v>6.4376279999999957</c:v>
                </c:pt>
                <c:pt idx="168">
                  <c:v>6.4761919999999957</c:v>
                </c:pt>
                <c:pt idx="169">
                  <c:v>6.514763999999996</c:v>
                </c:pt>
                <c:pt idx="170">
                  <c:v>6.5533239999999964</c:v>
                </c:pt>
                <c:pt idx="171">
                  <c:v>6.5918799999999962</c:v>
                </c:pt>
                <c:pt idx="172">
                  <c:v>6.6304439999999962</c:v>
                </c:pt>
                <c:pt idx="173">
                  <c:v>6.6689959999999964</c:v>
                </c:pt>
                <c:pt idx="174">
                  <c:v>6.7075559999999967</c:v>
                </c:pt>
                <c:pt idx="175">
                  <c:v>6.7461359999999964</c:v>
                </c:pt>
                <c:pt idx="176">
                  <c:v>6.7846799999999963</c:v>
                </c:pt>
                <c:pt idx="177">
                  <c:v>6.8232639999999964</c:v>
                </c:pt>
                <c:pt idx="178">
                  <c:v>6.8618879999999969</c:v>
                </c:pt>
                <c:pt idx="179">
                  <c:v>6.9004799999999973</c:v>
                </c:pt>
                <c:pt idx="180">
                  <c:v>6.9391679999999969</c:v>
                </c:pt>
                <c:pt idx="181">
                  <c:v>6.9778759999999966</c:v>
                </c:pt>
                <c:pt idx="182">
                  <c:v>7.0165919999999966</c:v>
                </c:pt>
                <c:pt idx="183">
                  <c:v>7.0553559999999962</c:v>
                </c:pt>
                <c:pt idx="184">
                  <c:v>7.0941319999999966</c:v>
                </c:pt>
                <c:pt idx="185">
                  <c:v>7.1328919999999965</c:v>
                </c:pt>
                <c:pt idx="186">
                  <c:v>7.1716479999999967</c:v>
                </c:pt>
                <c:pt idx="187">
                  <c:v>7.2103879999999965</c:v>
                </c:pt>
                <c:pt idx="188">
                  <c:v>7.2491599999999963</c:v>
                </c:pt>
                <c:pt idx="189">
                  <c:v>7.2879239999999958</c:v>
                </c:pt>
                <c:pt idx="190">
                  <c:v>7.3266759999999955</c:v>
                </c:pt>
                <c:pt idx="191">
                  <c:v>7.3654479999999953</c:v>
                </c:pt>
                <c:pt idx="192">
                  <c:v>7.4042039999999956</c:v>
                </c:pt>
                <c:pt idx="193">
                  <c:v>7.4429639999999955</c:v>
                </c:pt>
                <c:pt idx="194">
                  <c:v>7.4817399999999958</c:v>
                </c:pt>
                <c:pt idx="195">
                  <c:v>7.5205159999999962</c:v>
                </c:pt>
                <c:pt idx="196">
                  <c:v>7.559287999999996</c:v>
                </c:pt>
                <c:pt idx="197">
                  <c:v>7.5980839999999956</c:v>
                </c:pt>
                <c:pt idx="198">
                  <c:v>7.6368239999999954</c:v>
                </c:pt>
                <c:pt idx="199">
                  <c:v>7.6755839999999953</c:v>
                </c:pt>
                <c:pt idx="200">
                  <c:v>7.7143639999999953</c:v>
                </c:pt>
                <c:pt idx="201">
                  <c:v>7.7531239999999952</c:v>
                </c:pt>
                <c:pt idx="202">
                  <c:v>7.791895999999995</c:v>
                </c:pt>
                <c:pt idx="203">
                  <c:v>7.8306479999999947</c:v>
                </c:pt>
                <c:pt idx="204">
                  <c:v>7.8694119999999943</c:v>
                </c:pt>
                <c:pt idx="205">
                  <c:v>7.9081999999999946</c:v>
                </c:pt>
                <c:pt idx="206">
                  <c:v>7.9469679999999947</c:v>
                </c:pt>
                <c:pt idx="207">
                  <c:v>7.9857439999999951</c:v>
                </c:pt>
                <c:pt idx="208">
                  <c:v>8.0245119999999943</c:v>
                </c:pt>
                <c:pt idx="209">
                  <c:v>8.0632879999999947</c:v>
                </c:pt>
                <c:pt idx="210">
                  <c:v>8.1020599999999945</c:v>
                </c:pt>
                <c:pt idx="211">
                  <c:v>8.1408359999999949</c:v>
                </c:pt>
                <c:pt idx="212">
                  <c:v>8.1795999999999953</c:v>
                </c:pt>
                <c:pt idx="213">
                  <c:v>8.2183879999999956</c:v>
                </c:pt>
                <c:pt idx="214">
                  <c:v>8.2571399999999961</c:v>
                </c:pt>
                <c:pt idx="215">
                  <c:v>8.2959039999999966</c:v>
                </c:pt>
                <c:pt idx="216">
                  <c:v>8.3346559999999972</c:v>
                </c:pt>
                <c:pt idx="217">
                  <c:v>8.3734319999999975</c:v>
                </c:pt>
                <c:pt idx="218">
                  <c:v>8.4122039999999974</c:v>
                </c:pt>
                <c:pt idx="219">
                  <c:v>8.4509679999999978</c:v>
                </c:pt>
                <c:pt idx="220">
                  <c:v>8.4897199999999984</c:v>
                </c:pt>
                <c:pt idx="221">
                  <c:v>8.528459999999999</c:v>
                </c:pt>
                <c:pt idx="222">
                  <c:v>8.5672279999999983</c:v>
                </c:pt>
                <c:pt idx="223">
                  <c:v>8.6060079999999974</c:v>
                </c:pt>
                <c:pt idx="224">
                  <c:v>8.644759999999998</c:v>
                </c:pt>
                <c:pt idx="225">
                  <c:v>8.6835159999999973</c:v>
                </c:pt>
                <c:pt idx="226">
                  <c:v>8.7222799999999978</c:v>
                </c:pt>
                <c:pt idx="227">
                  <c:v>8.7610359999999972</c:v>
                </c:pt>
                <c:pt idx="228">
                  <c:v>8.799827999999998</c:v>
                </c:pt>
                <c:pt idx="229">
                  <c:v>8.8385799999999985</c:v>
                </c:pt>
                <c:pt idx="230">
                  <c:v>8.8773479999999978</c:v>
                </c:pt>
                <c:pt idx="231">
                  <c:v>8.9161079999999977</c:v>
                </c:pt>
                <c:pt idx="232">
                  <c:v>8.9548719999999982</c:v>
                </c:pt>
                <c:pt idx="233">
                  <c:v>8.9936399999999974</c:v>
                </c:pt>
                <c:pt idx="234">
                  <c:v>9.0324079999999967</c:v>
                </c:pt>
                <c:pt idx="235">
                  <c:v>9.0711799999999965</c:v>
                </c:pt>
                <c:pt idx="236">
                  <c:v>9.1099399999999964</c:v>
                </c:pt>
                <c:pt idx="237">
                  <c:v>9.1487319999999972</c:v>
                </c:pt>
                <c:pt idx="238">
                  <c:v>9.1874959999999977</c:v>
                </c:pt>
                <c:pt idx="239">
                  <c:v>9.2262599999999981</c:v>
                </c:pt>
                <c:pt idx="240">
                  <c:v>9.2650319999999979</c:v>
                </c:pt>
                <c:pt idx="241">
                  <c:v>9.3037999999999972</c:v>
                </c:pt>
                <c:pt idx="242">
                  <c:v>9.3425759999999975</c:v>
                </c:pt>
                <c:pt idx="243">
                  <c:v>9.3813639999999978</c:v>
                </c:pt>
                <c:pt idx="244">
                  <c:v>9.4201239999999977</c:v>
                </c:pt>
                <c:pt idx="245">
                  <c:v>9.4588839999999976</c:v>
                </c:pt>
                <c:pt idx="246">
                  <c:v>9.4976639999999968</c:v>
                </c:pt>
                <c:pt idx="247">
                  <c:v>9.5364279999999972</c:v>
                </c:pt>
                <c:pt idx="248">
                  <c:v>9.5752079999999964</c:v>
                </c:pt>
                <c:pt idx="249">
                  <c:v>9.6139839999999968</c:v>
                </c:pt>
                <c:pt idx="250">
                  <c:v>9.652751999999996</c:v>
                </c:pt>
                <c:pt idx="251">
                  <c:v>9.6914959999999954</c:v>
                </c:pt>
                <c:pt idx="252">
                  <c:v>9.7302759999999946</c:v>
                </c:pt>
                <c:pt idx="253">
                  <c:v>9.7690639999999949</c:v>
                </c:pt>
                <c:pt idx="254">
                  <c:v>9.8078239999999948</c:v>
                </c:pt>
                <c:pt idx="255">
                  <c:v>9.8465759999999953</c:v>
                </c:pt>
                <c:pt idx="256">
                  <c:v>9.8853559999999945</c:v>
                </c:pt>
                <c:pt idx="257">
                  <c:v>9.9241319999999948</c:v>
                </c:pt>
                <c:pt idx="258">
                  <c:v>9.9628879999999942</c:v>
                </c:pt>
                <c:pt idx="259">
                  <c:v>10.001651999999995</c:v>
                </c:pt>
                <c:pt idx="260">
                  <c:v>10.040411999999995</c:v>
                </c:pt>
                <c:pt idx="261">
                  <c:v>10.079183999999994</c:v>
                </c:pt>
                <c:pt idx="262">
                  <c:v>10.117943999999994</c:v>
                </c:pt>
                <c:pt idx="263">
                  <c:v>10.156735999999995</c:v>
                </c:pt>
                <c:pt idx="264">
                  <c:v>10.195499999999996</c:v>
                </c:pt>
                <c:pt idx="265">
                  <c:v>10.234279999999995</c:v>
                </c:pt>
                <c:pt idx="266">
                  <c:v>10.273051999999995</c:v>
                </c:pt>
                <c:pt idx="267">
                  <c:v>10.311823999999994</c:v>
                </c:pt>
                <c:pt idx="268">
                  <c:v>10.350563999999995</c:v>
                </c:pt>
                <c:pt idx="269">
                  <c:v>10.389343999999994</c:v>
                </c:pt>
                <c:pt idx="270">
                  <c:v>10.428115999999994</c:v>
                </c:pt>
                <c:pt idx="271">
                  <c:v>10.466891999999994</c:v>
                </c:pt>
                <c:pt idx="272">
                  <c:v>10.505687999999994</c:v>
                </c:pt>
                <c:pt idx="273">
                  <c:v>10.544467999999993</c:v>
                </c:pt>
                <c:pt idx="274">
                  <c:v>10.583167999999993</c:v>
                </c:pt>
                <c:pt idx="275">
                  <c:v>10.621859999999993</c:v>
                </c:pt>
                <c:pt idx="276">
                  <c:v>10.660487999999992</c:v>
                </c:pt>
                <c:pt idx="277">
                  <c:v>10.699115999999991</c:v>
                </c:pt>
                <c:pt idx="278">
                  <c:v>10.737735999999991</c:v>
                </c:pt>
                <c:pt idx="279">
                  <c:v>10.776355999999991</c:v>
                </c:pt>
                <c:pt idx="280">
                  <c:v>10.814979999999991</c:v>
                </c:pt>
                <c:pt idx="281">
                  <c:v>10.853575999999991</c:v>
                </c:pt>
                <c:pt idx="282">
                  <c:v>10.892167999999991</c:v>
                </c:pt>
                <c:pt idx="283">
                  <c:v>10.93077199999999</c:v>
                </c:pt>
                <c:pt idx="284">
                  <c:v>10.96939999999999</c:v>
                </c:pt>
                <c:pt idx="285">
                  <c:v>11.008015999999989</c:v>
                </c:pt>
                <c:pt idx="286">
                  <c:v>11.046655999999988</c:v>
                </c:pt>
                <c:pt idx="287">
                  <c:v>11.085275999999988</c:v>
                </c:pt>
                <c:pt idx="288">
                  <c:v>11.123883999999988</c:v>
                </c:pt>
                <c:pt idx="289">
                  <c:v>11.162427999999988</c:v>
                </c:pt>
                <c:pt idx="290">
                  <c:v>11.200971999999988</c:v>
                </c:pt>
                <c:pt idx="291">
                  <c:v>11.239531999999988</c:v>
                </c:pt>
                <c:pt idx="292">
                  <c:v>11.278099999999988</c:v>
                </c:pt>
                <c:pt idx="293">
                  <c:v>11.316663999999987</c:v>
                </c:pt>
                <c:pt idx="294">
                  <c:v>11.355227999999986</c:v>
                </c:pt>
                <c:pt idx="295">
                  <c:v>11.393783999999986</c:v>
                </c:pt>
                <c:pt idx="296">
                  <c:v>11.432351999999986</c:v>
                </c:pt>
                <c:pt idx="297">
                  <c:v>11.470891999999985</c:v>
                </c:pt>
                <c:pt idx="298">
                  <c:v>11.509463999999985</c:v>
                </c:pt>
                <c:pt idx="299">
                  <c:v>11.548023999999986</c:v>
                </c:pt>
                <c:pt idx="300">
                  <c:v>11.586599999999986</c:v>
                </c:pt>
                <c:pt idx="301">
                  <c:v>11.625179999999986</c:v>
                </c:pt>
                <c:pt idx="302">
                  <c:v>11.663723999999986</c:v>
                </c:pt>
                <c:pt idx="303">
                  <c:v>11.702299999999987</c:v>
                </c:pt>
                <c:pt idx="304">
                  <c:v>11.740875999999988</c:v>
                </c:pt>
                <c:pt idx="305">
                  <c:v>11.779431999999987</c:v>
                </c:pt>
                <c:pt idx="306">
                  <c:v>11.817995999999987</c:v>
                </c:pt>
                <c:pt idx="307">
                  <c:v>11.856495999999987</c:v>
                </c:pt>
                <c:pt idx="308">
                  <c:v>11.895015999999988</c:v>
                </c:pt>
                <c:pt idx="309">
                  <c:v>11.933543999999987</c:v>
                </c:pt>
                <c:pt idx="310">
                  <c:v>11.972083999999986</c:v>
                </c:pt>
                <c:pt idx="311">
                  <c:v>12.010583999999987</c:v>
                </c:pt>
                <c:pt idx="312">
                  <c:v>12.049111999999987</c:v>
                </c:pt>
                <c:pt idx="313">
                  <c:v>12.087639999999986</c:v>
                </c:pt>
                <c:pt idx="314">
                  <c:v>12.126139999999987</c:v>
                </c:pt>
                <c:pt idx="315">
                  <c:v>12.164671999999987</c:v>
                </c:pt>
                <c:pt idx="316">
                  <c:v>12.203191999999987</c:v>
                </c:pt>
                <c:pt idx="317">
                  <c:v>12.241671999999987</c:v>
                </c:pt>
                <c:pt idx="318">
                  <c:v>12.280155999999987</c:v>
                </c:pt>
                <c:pt idx="319">
                  <c:v>12.318651999999988</c:v>
                </c:pt>
                <c:pt idx="320">
                  <c:v>12.357199999999988</c:v>
                </c:pt>
                <c:pt idx="321">
                  <c:v>12.395719999999988</c:v>
                </c:pt>
                <c:pt idx="322">
                  <c:v>12.434231999999989</c:v>
                </c:pt>
                <c:pt idx="323">
                  <c:v>12.47273199999999</c:v>
                </c:pt>
                <c:pt idx="324">
                  <c:v>12.51122799999999</c:v>
                </c:pt>
                <c:pt idx="325">
                  <c:v>12.54971999999999</c:v>
                </c:pt>
                <c:pt idx="326">
                  <c:v>12.588231999999991</c:v>
                </c:pt>
                <c:pt idx="327">
                  <c:v>12.62674799999999</c:v>
                </c:pt>
                <c:pt idx="328">
                  <c:v>12.665231999999991</c:v>
                </c:pt>
                <c:pt idx="329">
                  <c:v>12.703767999999991</c:v>
                </c:pt>
                <c:pt idx="330">
                  <c:v>12.742271999999991</c:v>
                </c:pt>
                <c:pt idx="331">
                  <c:v>12.780731999999992</c:v>
                </c:pt>
                <c:pt idx="332">
                  <c:v>12.819259999999991</c:v>
                </c:pt>
                <c:pt idx="333">
                  <c:v>12.857767999999991</c:v>
                </c:pt>
                <c:pt idx="334">
                  <c:v>12.896323999999991</c:v>
                </c:pt>
                <c:pt idx="335">
                  <c:v>12.93486399999999</c:v>
                </c:pt>
                <c:pt idx="336">
                  <c:v>12.97341999999999</c:v>
                </c:pt>
                <c:pt idx="337">
                  <c:v>13.01199999999999</c:v>
                </c:pt>
                <c:pt idx="338">
                  <c:v>13.05054399999999</c:v>
                </c:pt>
                <c:pt idx="339">
                  <c:v>13.08910399999999</c:v>
                </c:pt>
                <c:pt idx="340">
                  <c:v>13.127655999999989</c:v>
                </c:pt>
                <c:pt idx="341">
                  <c:v>13.16620399999999</c:v>
                </c:pt>
                <c:pt idx="342">
                  <c:v>13.20458399999999</c:v>
                </c:pt>
                <c:pt idx="343">
                  <c:v>13.24314399999999</c:v>
                </c:pt>
                <c:pt idx="344">
                  <c:v>13.28172399999999</c:v>
                </c:pt>
                <c:pt idx="345">
                  <c:v>13.32027199999999</c:v>
                </c:pt>
                <c:pt idx="346">
                  <c:v>13.35881199999999</c:v>
                </c:pt>
                <c:pt idx="347">
                  <c:v>13.39736799999999</c:v>
                </c:pt>
                <c:pt idx="348">
                  <c:v>13.435931999999989</c:v>
                </c:pt>
                <c:pt idx="349">
                  <c:v>13.474467999999989</c:v>
                </c:pt>
                <c:pt idx="350">
                  <c:v>13.513011999999989</c:v>
                </c:pt>
                <c:pt idx="351">
                  <c:v>13.55157199999999</c:v>
                </c:pt>
                <c:pt idx="352">
                  <c:v>13.59010799999999</c:v>
                </c:pt>
                <c:pt idx="353">
                  <c:v>13.62866799999999</c:v>
                </c:pt>
                <c:pt idx="354">
                  <c:v>13.66719599999999</c:v>
                </c:pt>
                <c:pt idx="355">
                  <c:v>13.70573199999999</c:v>
                </c:pt>
                <c:pt idx="356">
                  <c:v>13.74428799999999</c:v>
                </c:pt>
                <c:pt idx="357">
                  <c:v>13.782863999999991</c:v>
                </c:pt>
                <c:pt idx="358">
                  <c:v>13.82149199999999</c:v>
                </c:pt>
                <c:pt idx="359">
                  <c:v>13.86018399999999</c:v>
                </c:pt>
                <c:pt idx="360">
                  <c:v>13.898879999999989</c:v>
                </c:pt>
                <c:pt idx="361">
                  <c:v>13.937559999999989</c:v>
                </c:pt>
                <c:pt idx="362">
                  <c:v>13.976019999999989</c:v>
                </c:pt>
                <c:pt idx="363">
                  <c:v>14.014711999999989</c:v>
                </c:pt>
                <c:pt idx="364">
                  <c:v>14.053411999999989</c:v>
                </c:pt>
                <c:pt idx="365">
                  <c:v>14.092115999999988</c:v>
                </c:pt>
                <c:pt idx="366">
                  <c:v>14.130799999999988</c:v>
                </c:pt>
                <c:pt idx="367">
                  <c:v>14.169511999999989</c:v>
                </c:pt>
                <c:pt idx="368">
                  <c:v>14.208171999999989</c:v>
                </c:pt>
                <c:pt idx="369">
                  <c:v>14.246859999999989</c:v>
                </c:pt>
                <c:pt idx="370">
                  <c:v>14.28558799999999</c:v>
                </c:pt>
                <c:pt idx="371">
                  <c:v>14.324263999999991</c:v>
                </c:pt>
                <c:pt idx="372">
                  <c:v>14.36297199999999</c:v>
                </c:pt>
                <c:pt idx="373">
                  <c:v>14.401671999999991</c:v>
                </c:pt>
                <c:pt idx="374">
                  <c:v>14.440367999999991</c:v>
                </c:pt>
                <c:pt idx="375">
                  <c:v>14.479083999999991</c:v>
                </c:pt>
                <c:pt idx="376">
                  <c:v>14.517795999999992</c:v>
                </c:pt>
                <c:pt idx="377">
                  <c:v>14.556499999999991</c:v>
                </c:pt>
                <c:pt idx="378">
                  <c:v>14.595199999999991</c:v>
                </c:pt>
                <c:pt idx="379">
                  <c:v>14.633899999999992</c:v>
                </c:pt>
                <c:pt idx="380">
                  <c:v>14.672599999999992</c:v>
                </c:pt>
                <c:pt idx="381">
                  <c:v>14.711259999999992</c:v>
                </c:pt>
                <c:pt idx="382">
                  <c:v>14.749967999999992</c:v>
                </c:pt>
                <c:pt idx="383">
                  <c:v>14.788683999999993</c:v>
                </c:pt>
                <c:pt idx="384">
                  <c:v>14.827403999999992</c:v>
                </c:pt>
                <c:pt idx="385">
                  <c:v>14.866115999999993</c:v>
                </c:pt>
                <c:pt idx="386">
                  <c:v>14.904799999999993</c:v>
                </c:pt>
                <c:pt idx="387">
                  <c:v>14.943495999999993</c:v>
                </c:pt>
                <c:pt idx="388">
                  <c:v>14.982203999999992</c:v>
                </c:pt>
                <c:pt idx="389">
                  <c:v>15.020927999999993</c:v>
                </c:pt>
                <c:pt idx="390">
                  <c:v>15.059631999999992</c:v>
                </c:pt>
                <c:pt idx="391">
                  <c:v>15.098331999999992</c:v>
                </c:pt>
                <c:pt idx="392">
                  <c:v>15.137043999999992</c:v>
                </c:pt>
                <c:pt idx="393">
                  <c:v>15.175751999999992</c:v>
                </c:pt>
                <c:pt idx="394">
                  <c:v>15.214455999999991</c:v>
                </c:pt>
                <c:pt idx="395">
                  <c:v>15.253155999999992</c:v>
                </c:pt>
                <c:pt idx="396">
                  <c:v>15.291859999999991</c:v>
                </c:pt>
                <c:pt idx="397">
                  <c:v>15.330579999999991</c:v>
                </c:pt>
                <c:pt idx="398">
                  <c:v>15.36927599999999</c:v>
                </c:pt>
                <c:pt idx="399">
                  <c:v>15.407991999999991</c:v>
                </c:pt>
                <c:pt idx="400">
                  <c:v>15.446707999999992</c:v>
                </c:pt>
                <c:pt idx="401">
                  <c:v>15.485447999999993</c:v>
                </c:pt>
                <c:pt idx="402">
                  <c:v>15.524147999999993</c:v>
                </c:pt>
                <c:pt idx="403">
                  <c:v>15.562859999999993</c:v>
                </c:pt>
                <c:pt idx="404">
                  <c:v>15.601575999999994</c:v>
                </c:pt>
                <c:pt idx="405">
                  <c:v>15.640291999999995</c:v>
                </c:pt>
                <c:pt idx="406">
                  <c:v>15.678975999999995</c:v>
                </c:pt>
                <c:pt idx="407">
                  <c:v>15.717659999999995</c:v>
                </c:pt>
                <c:pt idx="408">
                  <c:v>15.756151999999995</c:v>
                </c:pt>
                <c:pt idx="409">
                  <c:v>15.794855999999994</c:v>
                </c:pt>
                <c:pt idx="410">
                  <c:v>15.833555999999994</c:v>
                </c:pt>
                <c:pt idx="411">
                  <c:v>15.872247999999994</c:v>
                </c:pt>
                <c:pt idx="412">
                  <c:v>15.910919999999994</c:v>
                </c:pt>
                <c:pt idx="413">
                  <c:v>15.949603999999994</c:v>
                </c:pt>
                <c:pt idx="414">
                  <c:v>15.988339999999994</c:v>
                </c:pt>
                <c:pt idx="415">
                  <c:v>16.027063999999992</c:v>
                </c:pt>
                <c:pt idx="416">
                  <c:v>16.065743999999992</c:v>
                </c:pt>
                <c:pt idx="417">
                  <c:v>16.10444399999999</c:v>
                </c:pt>
                <c:pt idx="418">
                  <c:v>16.143143999999989</c:v>
                </c:pt>
                <c:pt idx="419">
                  <c:v>16.181847999999988</c:v>
                </c:pt>
                <c:pt idx="420">
                  <c:v>16.220575999999987</c:v>
                </c:pt>
                <c:pt idx="421">
                  <c:v>16.259291999999988</c:v>
                </c:pt>
                <c:pt idx="422">
                  <c:v>16.298007999999989</c:v>
                </c:pt>
                <c:pt idx="423">
                  <c:v>16.336695999999989</c:v>
                </c:pt>
                <c:pt idx="424">
                  <c:v>16.37541199999999</c:v>
                </c:pt>
                <c:pt idx="425">
                  <c:v>16.414099999999991</c:v>
                </c:pt>
                <c:pt idx="426">
                  <c:v>16.452767999999992</c:v>
                </c:pt>
                <c:pt idx="427">
                  <c:v>16.491239999999991</c:v>
                </c:pt>
                <c:pt idx="428">
                  <c:v>16.529955999999991</c:v>
                </c:pt>
                <c:pt idx="429">
                  <c:v>16.568667999999992</c:v>
                </c:pt>
                <c:pt idx="430">
                  <c:v>16.607375999999991</c:v>
                </c:pt>
                <c:pt idx="431">
                  <c:v>16.646091999999992</c:v>
                </c:pt>
                <c:pt idx="432">
                  <c:v>16.684791999999991</c:v>
                </c:pt>
                <c:pt idx="433">
                  <c:v>16.72349199999999</c:v>
                </c:pt>
                <c:pt idx="434">
                  <c:v>16.76220399999999</c:v>
                </c:pt>
                <c:pt idx="435">
                  <c:v>16.800895999999991</c:v>
                </c:pt>
                <c:pt idx="436">
                  <c:v>16.839591999999993</c:v>
                </c:pt>
                <c:pt idx="437">
                  <c:v>16.878303999999993</c:v>
                </c:pt>
                <c:pt idx="438">
                  <c:v>16.917007999999992</c:v>
                </c:pt>
                <c:pt idx="439">
                  <c:v>16.955699999999993</c:v>
                </c:pt>
                <c:pt idx="440">
                  <c:v>16.994387999999994</c:v>
                </c:pt>
                <c:pt idx="441">
                  <c:v>17.033087999999992</c:v>
                </c:pt>
                <c:pt idx="442">
                  <c:v>17.071791999999991</c:v>
                </c:pt>
                <c:pt idx="443">
                  <c:v>17.110487999999993</c:v>
                </c:pt>
                <c:pt idx="444">
                  <c:v>17.149199999999993</c:v>
                </c:pt>
                <c:pt idx="445">
                  <c:v>17.187899999999992</c:v>
                </c:pt>
                <c:pt idx="446">
                  <c:v>17.226607999999992</c:v>
                </c:pt>
                <c:pt idx="447">
                  <c:v>17.265323999999993</c:v>
                </c:pt>
                <c:pt idx="448">
                  <c:v>17.304031999999992</c:v>
                </c:pt>
                <c:pt idx="449">
                  <c:v>17.342743999999993</c:v>
                </c:pt>
                <c:pt idx="450">
                  <c:v>17.381435999999994</c:v>
                </c:pt>
                <c:pt idx="451">
                  <c:v>17.420139999999993</c:v>
                </c:pt>
                <c:pt idx="452">
                  <c:v>17.458811999999991</c:v>
                </c:pt>
                <c:pt idx="453">
                  <c:v>17.497499999999992</c:v>
                </c:pt>
                <c:pt idx="454">
                  <c:v>17.536203999999991</c:v>
                </c:pt>
                <c:pt idx="455">
                  <c:v>17.574899999999992</c:v>
                </c:pt>
                <c:pt idx="456">
                  <c:v>17.613599999999991</c:v>
                </c:pt>
                <c:pt idx="457">
                  <c:v>17.652307999999991</c:v>
                </c:pt>
                <c:pt idx="458">
                  <c:v>17.691003999999992</c:v>
                </c:pt>
                <c:pt idx="459">
                  <c:v>17.729699999999994</c:v>
                </c:pt>
                <c:pt idx="460">
                  <c:v>17.768323999999993</c:v>
                </c:pt>
                <c:pt idx="461">
                  <c:v>17.806899999999992</c:v>
                </c:pt>
                <c:pt idx="462">
                  <c:v>17.845463999999993</c:v>
                </c:pt>
                <c:pt idx="463">
                  <c:v>17.884015999999992</c:v>
                </c:pt>
                <c:pt idx="464">
                  <c:v>17.922559999999994</c:v>
                </c:pt>
                <c:pt idx="465">
                  <c:v>17.961103999999995</c:v>
                </c:pt>
                <c:pt idx="466">
                  <c:v>17.999651999999994</c:v>
                </c:pt>
                <c:pt idx="467">
                  <c:v>18.038207999999994</c:v>
                </c:pt>
                <c:pt idx="468">
                  <c:v>18.076779999999992</c:v>
                </c:pt>
                <c:pt idx="469">
                  <c:v>18.115343999999993</c:v>
                </c:pt>
                <c:pt idx="470">
                  <c:v>18.153895999999992</c:v>
                </c:pt>
                <c:pt idx="471">
                  <c:v>18.192471999999992</c:v>
                </c:pt>
                <c:pt idx="472">
                  <c:v>18.231027999999991</c:v>
                </c:pt>
                <c:pt idx="473">
                  <c:v>18.26962399999999</c:v>
                </c:pt>
                <c:pt idx="474">
                  <c:v>18.308215999999991</c:v>
                </c:pt>
                <c:pt idx="475">
                  <c:v>18.346803999999992</c:v>
                </c:pt>
                <c:pt idx="476">
                  <c:v>18.385395999999993</c:v>
                </c:pt>
                <c:pt idx="477">
                  <c:v>18.423951999999993</c:v>
                </c:pt>
                <c:pt idx="478">
                  <c:v>18.462531999999992</c:v>
                </c:pt>
                <c:pt idx="479">
                  <c:v>18.501095999999993</c:v>
                </c:pt>
                <c:pt idx="480">
                  <c:v>18.539667999999992</c:v>
                </c:pt>
                <c:pt idx="481">
                  <c:v>18.578215999999991</c:v>
                </c:pt>
                <c:pt idx="482">
                  <c:v>18.616827999999991</c:v>
                </c:pt>
                <c:pt idx="483">
                  <c:v>18.65537999999999</c:v>
                </c:pt>
                <c:pt idx="484">
                  <c:v>18.693943999999991</c:v>
                </c:pt>
                <c:pt idx="485">
                  <c:v>18.732523999999991</c:v>
                </c:pt>
                <c:pt idx="486">
                  <c:v>18.77110399999999</c:v>
                </c:pt>
                <c:pt idx="487">
                  <c:v>18.80965999999999</c:v>
                </c:pt>
                <c:pt idx="488">
                  <c:v>18.848251999999992</c:v>
                </c:pt>
                <c:pt idx="489">
                  <c:v>18.886827999999991</c:v>
                </c:pt>
                <c:pt idx="490">
                  <c:v>18.925371999999992</c:v>
                </c:pt>
                <c:pt idx="491">
                  <c:v>18.963943999999991</c:v>
                </c:pt>
                <c:pt idx="492">
                  <c:v>19.00251999999999</c:v>
                </c:pt>
                <c:pt idx="493">
                  <c:v>19.041095999999989</c:v>
                </c:pt>
                <c:pt idx="494">
                  <c:v>19.079651999999989</c:v>
                </c:pt>
                <c:pt idx="495">
                  <c:v>19.118211999999989</c:v>
                </c:pt>
                <c:pt idx="496">
                  <c:v>19.156787999999988</c:v>
                </c:pt>
                <c:pt idx="497">
                  <c:v>19.195343999999988</c:v>
                </c:pt>
                <c:pt idx="498">
                  <c:v>19.233907999999989</c:v>
                </c:pt>
                <c:pt idx="499">
                  <c:v>19.272459999999988</c:v>
                </c:pt>
                <c:pt idx="500">
                  <c:v>19.311035999999987</c:v>
                </c:pt>
                <c:pt idx="501">
                  <c:v>19.349615999999987</c:v>
                </c:pt>
                <c:pt idx="502">
                  <c:v>19.388195999999986</c:v>
                </c:pt>
                <c:pt idx="503">
                  <c:v>19.426755999999987</c:v>
                </c:pt>
                <c:pt idx="504">
                  <c:v>19.465323999999988</c:v>
                </c:pt>
                <c:pt idx="505">
                  <c:v>19.503903999999988</c:v>
                </c:pt>
                <c:pt idx="506">
                  <c:v>19.542455999999987</c:v>
                </c:pt>
                <c:pt idx="507">
                  <c:v>19.581003999999986</c:v>
                </c:pt>
                <c:pt idx="508">
                  <c:v>19.619575999999984</c:v>
                </c:pt>
                <c:pt idx="509">
                  <c:v>19.658151999999983</c:v>
                </c:pt>
                <c:pt idx="510">
                  <c:v>19.696691999999985</c:v>
                </c:pt>
                <c:pt idx="511">
                  <c:v>19.735255999999985</c:v>
                </c:pt>
                <c:pt idx="512">
                  <c:v>19.773611999999986</c:v>
                </c:pt>
                <c:pt idx="513">
                  <c:v>19.812187999999985</c:v>
                </c:pt>
                <c:pt idx="514">
                  <c:v>19.850735999999984</c:v>
                </c:pt>
                <c:pt idx="515">
                  <c:v>19.889307999999982</c:v>
                </c:pt>
                <c:pt idx="516">
                  <c:v>19.927875999999983</c:v>
                </c:pt>
                <c:pt idx="517">
                  <c:v>19.966207999999984</c:v>
                </c:pt>
                <c:pt idx="518">
                  <c:v>20.004779999999982</c:v>
                </c:pt>
                <c:pt idx="519">
                  <c:v>20.043323999999984</c:v>
                </c:pt>
                <c:pt idx="520">
                  <c:v>20.081891999999986</c:v>
                </c:pt>
                <c:pt idx="521">
                  <c:v>20.120435999999987</c:v>
                </c:pt>
                <c:pt idx="522">
                  <c:v>20.158963999999987</c:v>
                </c:pt>
                <c:pt idx="523">
                  <c:v>20.197511999999985</c:v>
                </c:pt>
                <c:pt idx="524">
                  <c:v>20.236059999999984</c:v>
                </c:pt>
                <c:pt idx="525">
                  <c:v>20.274631999999983</c:v>
                </c:pt>
                <c:pt idx="526">
                  <c:v>20.312975999999981</c:v>
                </c:pt>
                <c:pt idx="527">
                  <c:v>20.351535999999982</c:v>
                </c:pt>
                <c:pt idx="528">
                  <c:v>20.390111999999981</c:v>
                </c:pt>
                <c:pt idx="529">
                  <c:v>20.428655999999982</c:v>
                </c:pt>
                <c:pt idx="530">
                  <c:v>20.467219999999983</c:v>
                </c:pt>
                <c:pt idx="531">
                  <c:v>20.505763999999985</c:v>
                </c:pt>
                <c:pt idx="532">
                  <c:v>20.544339999999984</c:v>
                </c:pt>
                <c:pt idx="533">
                  <c:v>20.582891999999983</c:v>
                </c:pt>
                <c:pt idx="534">
                  <c:v>20.621459999999985</c:v>
                </c:pt>
                <c:pt idx="535">
                  <c:v>20.660051999999986</c:v>
                </c:pt>
                <c:pt idx="536">
                  <c:v>20.698599999999985</c:v>
                </c:pt>
                <c:pt idx="537">
                  <c:v>20.737163999999986</c:v>
                </c:pt>
                <c:pt idx="538">
                  <c:v>20.775715999999985</c:v>
                </c:pt>
                <c:pt idx="539">
                  <c:v>20.814279999999986</c:v>
                </c:pt>
                <c:pt idx="540">
                  <c:v>20.852835999999986</c:v>
                </c:pt>
                <c:pt idx="541">
                  <c:v>20.891383999999984</c:v>
                </c:pt>
                <c:pt idx="542">
                  <c:v>20.929919999999985</c:v>
                </c:pt>
                <c:pt idx="543">
                  <c:v>20.968475999999985</c:v>
                </c:pt>
                <c:pt idx="544">
                  <c:v>21.007043999999986</c:v>
                </c:pt>
                <c:pt idx="545">
                  <c:v>21.045595999999986</c:v>
                </c:pt>
                <c:pt idx="546">
                  <c:v>21.084135999999987</c:v>
                </c:pt>
                <c:pt idx="547">
                  <c:v>21.122763999999986</c:v>
                </c:pt>
                <c:pt idx="548">
                  <c:v>21.161379999999987</c:v>
                </c:pt>
                <c:pt idx="549">
                  <c:v>21.199995999999988</c:v>
                </c:pt>
                <c:pt idx="550">
                  <c:v>21.238619999999987</c:v>
                </c:pt>
                <c:pt idx="551">
                  <c:v>21.277199999999986</c:v>
                </c:pt>
                <c:pt idx="552">
                  <c:v>21.315911999999987</c:v>
                </c:pt>
                <c:pt idx="553">
                  <c:v>21.354611999999985</c:v>
                </c:pt>
                <c:pt idx="554">
                  <c:v>21.393311999999984</c:v>
                </c:pt>
                <c:pt idx="555">
                  <c:v>21.432011999999983</c:v>
                </c:pt>
                <c:pt idx="556">
                  <c:v>21.470695999999982</c:v>
                </c:pt>
                <c:pt idx="557">
                  <c:v>21.509391999999984</c:v>
                </c:pt>
                <c:pt idx="558">
                  <c:v>21.548111999999985</c:v>
                </c:pt>
                <c:pt idx="559">
                  <c:v>21.586831999999987</c:v>
                </c:pt>
                <c:pt idx="560">
                  <c:v>21.625547999999988</c:v>
                </c:pt>
                <c:pt idx="561">
                  <c:v>21.664239999999989</c:v>
                </c:pt>
                <c:pt idx="562">
                  <c:v>21.70293199999999</c:v>
                </c:pt>
                <c:pt idx="563">
                  <c:v>21.741627999999992</c:v>
                </c:pt>
                <c:pt idx="564">
                  <c:v>21.780331999999991</c:v>
                </c:pt>
                <c:pt idx="565">
                  <c:v>21.819047999999992</c:v>
                </c:pt>
                <c:pt idx="566">
                  <c:v>21.857735999999992</c:v>
                </c:pt>
                <c:pt idx="567">
                  <c:v>21.896435999999991</c:v>
                </c:pt>
                <c:pt idx="568">
                  <c:v>21.935155999999992</c:v>
                </c:pt>
                <c:pt idx="569">
                  <c:v>21.973851999999994</c:v>
                </c:pt>
                <c:pt idx="570">
                  <c:v>22.012551999999992</c:v>
                </c:pt>
                <c:pt idx="571">
                  <c:v>22.051259999999992</c:v>
                </c:pt>
                <c:pt idx="572">
                  <c:v>22.089959999999991</c:v>
                </c:pt>
                <c:pt idx="573">
                  <c:v>22.128643999999991</c:v>
                </c:pt>
                <c:pt idx="574">
                  <c:v>22.167339999999992</c:v>
                </c:pt>
                <c:pt idx="575">
                  <c:v>22.206031999999993</c:v>
                </c:pt>
                <c:pt idx="576">
                  <c:v>22.244715999999993</c:v>
                </c:pt>
                <c:pt idx="577">
                  <c:v>22.283415999999992</c:v>
                </c:pt>
                <c:pt idx="578">
                  <c:v>22.322107999999993</c:v>
                </c:pt>
                <c:pt idx="579">
                  <c:v>22.360799999999994</c:v>
                </c:pt>
                <c:pt idx="580">
                  <c:v>22.399503999999993</c:v>
                </c:pt>
                <c:pt idx="581">
                  <c:v>22.438203999999992</c:v>
                </c:pt>
                <c:pt idx="582">
                  <c:v>22.476899999999993</c:v>
                </c:pt>
                <c:pt idx="583">
                  <c:v>22.515595999999995</c:v>
                </c:pt>
                <c:pt idx="584">
                  <c:v>22.554299999999994</c:v>
                </c:pt>
                <c:pt idx="585">
                  <c:v>22.592987999999995</c:v>
                </c:pt>
                <c:pt idx="586">
                  <c:v>22.631663999999994</c:v>
                </c:pt>
                <c:pt idx="587">
                  <c:v>22.670371999999993</c:v>
                </c:pt>
                <c:pt idx="588">
                  <c:v>22.709055999999993</c:v>
                </c:pt>
                <c:pt idx="589">
                  <c:v>22.747743999999994</c:v>
                </c:pt>
                <c:pt idx="590">
                  <c:v>22.786427999999994</c:v>
                </c:pt>
                <c:pt idx="591">
                  <c:v>22.825115999999994</c:v>
                </c:pt>
                <c:pt idx="592">
                  <c:v>22.863827999999994</c:v>
                </c:pt>
                <c:pt idx="593">
                  <c:v>22.902523999999996</c:v>
                </c:pt>
                <c:pt idx="594">
                  <c:v>22.941223999999995</c:v>
                </c:pt>
                <c:pt idx="595">
                  <c:v>22.979919999999996</c:v>
                </c:pt>
                <c:pt idx="596">
                  <c:v>23.018615999999998</c:v>
                </c:pt>
                <c:pt idx="597">
                  <c:v>23.057319999999997</c:v>
                </c:pt>
                <c:pt idx="598">
                  <c:v>23.096019999999996</c:v>
                </c:pt>
                <c:pt idx="599">
                  <c:v>23.134695999999995</c:v>
                </c:pt>
                <c:pt idx="600">
                  <c:v>23.173403999999994</c:v>
                </c:pt>
                <c:pt idx="601">
                  <c:v>23.212095999999995</c:v>
                </c:pt>
                <c:pt idx="602">
                  <c:v>23.250815999999997</c:v>
                </c:pt>
                <c:pt idx="603">
                  <c:v>23.289503999999997</c:v>
                </c:pt>
                <c:pt idx="604">
                  <c:v>23.328187999999997</c:v>
                </c:pt>
                <c:pt idx="605">
                  <c:v>23.366847999999997</c:v>
                </c:pt>
                <c:pt idx="606">
                  <c:v>23.405539999999998</c:v>
                </c:pt>
                <c:pt idx="607">
                  <c:v>23.444247999999998</c:v>
                </c:pt>
                <c:pt idx="608">
                  <c:v>23.482935999999999</c:v>
                </c:pt>
                <c:pt idx="609">
                  <c:v>23.521632</c:v>
                </c:pt>
                <c:pt idx="610">
                  <c:v>23.560336</c:v>
                </c:pt>
                <c:pt idx="611">
                  <c:v>23.599052</c:v>
                </c:pt>
                <c:pt idx="612">
                  <c:v>23.637740000000001</c:v>
                </c:pt>
                <c:pt idx="613">
                  <c:v>23.676452000000001</c:v>
                </c:pt>
                <c:pt idx="614">
                  <c:v>23.715123999999999</c:v>
                </c:pt>
                <c:pt idx="615">
                  <c:v>23.753827999999999</c:v>
                </c:pt>
                <c:pt idx="616">
                  <c:v>23.792527999999997</c:v>
                </c:pt>
                <c:pt idx="617">
                  <c:v>23.831235999999997</c:v>
                </c:pt>
                <c:pt idx="618">
                  <c:v>23.869939999999996</c:v>
                </c:pt>
                <c:pt idx="619">
                  <c:v>23.908635999999998</c:v>
                </c:pt>
                <c:pt idx="620">
                  <c:v>23.947319999999998</c:v>
                </c:pt>
                <c:pt idx="621">
                  <c:v>23.986019999999996</c:v>
                </c:pt>
                <c:pt idx="622">
                  <c:v>24.024727999999996</c:v>
                </c:pt>
                <c:pt idx="623">
                  <c:v>24.063431999999995</c:v>
                </c:pt>
                <c:pt idx="624">
                  <c:v>24.102135999999994</c:v>
                </c:pt>
                <c:pt idx="625">
                  <c:v>24.140843999999994</c:v>
                </c:pt>
                <c:pt idx="626">
                  <c:v>24.179539999999996</c:v>
                </c:pt>
                <c:pt idx="627">
                  <c:v>24.218239999999994</c:v>
                </c:pt>
                <c:pt idx="628">
                  <c:v>24.256927999999995</c:v>
                </c:pt>
                <c:pt idx="629">
                  <c:v>24.295643999999996</c:v>
                </c:pt>
                <c:pt idx="630">
                  <c:v>24.334343999999994</c:v>
                </c:pt>
                <c:pt idx="631">
                  <c:v>24.373035999999995</c:v>
                </c:pt>
                <c:pt idx="632">
                  <c:v>24.411735999999994</c:v>
                </c:pt>
                <c:pt idx="633">
                  <c:v>24.450431999999996</c:v>
                </c:pt>
                <c:pt idx="634">
                  <c:v>24.489139999999995</c:v>
                </c:pt>
                <c:pt idx="635">
                  <c:v>24.527835999999997</c:v>
                </c:pt>
                <c:pt idx="636">
                  <c:v>24.566547999999997</c:v>
                </c:pt>
                <c:pt idx="637">
                  <c:v>24.605251999999997</c:v>
                </c:pt>
                <c:pt idx="638">
                  <c:v>24.643939999999997</c:v>
                </c:pt>
                <c:pt idx="639">
                  <c:v>24.682627999999998</c:v>
                </c:pt>
                <c:pt idx="640">
                  <c:v>24.721335999999997</c:v>
                </c:pt>
                <c:pt idx="641">
                  <c:v>24.760047999999998</c:v>
                </c:pt>
                <c:pt idx="642">
                  <c:v>24.798751999999997</c:v>
                </c:pt>
                <c:pt idx="643">
                  <c:v>24.837471999999998</c:v>
                </c:pt>
                <c:pt idx="644">
                  <c:v>24.876067999999997</c:v>
                </c:pt>
                <c:pt idx="645">
                  <c:v>24.914591999999995</c:v>
                </c:pt>
                <c:pt idx="646">
                  <c:v>24.953147999999995</c:v>
                </c:pt>
                <c:pt idx="647">
                  <c:v>24.991667999999994</c:v>
                </c:pt>
                <c:pt idx="648">
                  <c:v>25.030239999999992</c:v>
                </c:pt>
                <c:pt idx="649">
                  <c:v>25.068799999999992</c:v>
                </c:pt>
                <c:pt idx="650">
                  <c:v>25.107155999999993</c:v>
                </c:pt>
                <c:pt idx="651">
                  <c:v>25.145703999999991</c:v>
                </c:pt>
                <c:pt idx="652">
                  <c:v>25.184267999999992</c:v>
                </c:pt>
                <c:pt idx="653">
                  <c:v>25.222827999999993</c:v>
                </c:pt>
                <c:pt idx="654">
                  <c:v>25.261383999999993</c:v>
                </c:pt>
                <c:pt idx="655">
                  <c:v>25.299931999999991</c:v>
                </c:pt>
                <c:pt idx="656">
                  <c:v>25.338495999999992</c:v>
                </c:pt>
                <c:pt idx="657">
                  <c:v>25.377047999999991</c:v>
                </c:pt>
                <c:pt idx="658">
                  <c:v>25.41561999999999</c:v>
                </c:pt>
                <c:pt idx="659">
                  <c:v>25.454171999999989</c:v>
                </c:pt>
                <c:pt idx="660">
                  <c:v>25.49273599999999</c:v>
                </c:pt>
                <c:pt idx="661">
                  <c:v>25.531311999999989</c:v>
                </c:pt>
                <c:pt idx="662">
                  <c:v>25.56987599999999</c:v>
                </c:pt>
                <c:pt idx="663">
                  <c:v>25.60845599999999</c:v>
                </c:pt>
                <c:pt idx="664">
                  <c:v>25.647023999999991</c:v>
                </c:pt>
                <c:pt idx="665">
                  <c:v>25.685559999999992</c:v>
                </c:pt>
                <c:pt idx="666">
                  <c:v>25.724139999999991</c:v>
                </c:pt>
                <c:pt idx="667">
                  <c:v>25.762699999999992</c:v>
                </c:pt>
                <c:pt idx="668">
                  <c:v>25.801263999999993</c:v>
                </c:pt>
                <c:pt idx="669">
                  <c:v>25.839815999999992</c:v>
                </c:pt>
                <c:pt idx="670">
                  <c:v>25.878403999999993</c:v>
                </c:pt>
                <c:pt idx="671">
                  <c:v>25.916947999999994</c:v>
                </c:pt>
                <c:pt idx="672">
                  <c:v>25.955503999999994</c:v>
                </c:pt>
                <c:pt idx="673">
                  <c:v>25.994091999999995</c:v>
                </c:pt>
                <c:pt idx="674">
                  <c:v>26.032659999999996</c:v>
                </c:pt>
                <c:pt idx="675">
                  <c:v>26.071223999999997</c:v>
                </c:pt>
                <c:pt idx="676">
                  <c:v>26.109799999999996</c:v>
                </c:pt>
                <c:pt idx="677">
                  <c:v>26.148367999999998</c:v>
                </c:pt>
                <c:pt idx="678">
                  <c:v>26.186947999999997</c:v>
                </c:pt>
                <c:pt idx="679">
                  <c:v>26.225523999999997</c:v>
                </c:pt>
                <c:pt idx="680">
                  <c:v>26.264079999999996</c:v>
                </c:pt>
                <c:pt idx="681">
                  <c:v>26.302631999999996</c:v>
                </c:pt>
                <c:pt idx="682">
                  <c:v>26.340975999999994</c:v>
                </c:pt>
                <c:pt idx="683">
                  <c:v>26.379551999999993</c:v>
                </c:pt>
                <c:pt idx="684">
                  <c:v>26.418131999999993</c:v>
                </c:pt>
                <c:pt idx="685">
                  <c:v>26.456679999999992</c:v>
                </c:pt>
                <c:pt idx="686">
                  <c:v>26.495259999999991</c:v>
                </c:pt>
                <c:pt idx="687">
                  <c:v>26.53383199999999</c:v>
                </c:pt>
                <c:pt idx="688">
                  <c:v>26.572371999999991</c:v>
                </c:pt>
                <c:pt idx="689">
                  <c:v>26.61094799999999</c:v>
                </c:pt>
                <c:pt idx="690">
                  <c:v>26.649511999999991</c:v>
                </c:pt>
                <c:pt idx="691">
                  <c:v>26.688051999999992</c:v>
                </c:pt>
                <c:pt idx="692">
                  <c:v>26.726615999999993</c:v>
                </c:pt>
                <c:pt idx="693">
                  <c:v>26.764955999999994</c:v>
                </c:pt>
                <c:pt idx="694">
                  <c:v>26.803499999999996</c:v>
                </c:pt>
                <c:pt idx="695">
                  <c:v>26.842071999999995</c:v>
                </c:pt>
                <c:pt idx="696">
                  <c:v>26.880627999999994</c:v>
                </c:pt>
                <c:pt idx="697">
                  <c:v>26.919207999999994</c:v>
                </c:pt>
                <c:pt idx="698">
                  <c:v>26.957771999999995</c:v>
                </c:pt>
                <c:pt idx="699">
                  <c:v>26.996331999999995</c:v>
                </c:pt>
                <c:pt idx="700">
                  <c:v>27.034915999999996</c:v>
                </c:pt>
                <c:pt idx="701">
                  <c:v>27.073467999999995</c:v>
                </c:pt>
                <c:pt idx="702">
                  <c:v>27.112031999999996</c:v>
                </c:pt>
                <c:pt idx="703">
                  <c:v>27.150599999999997</c:v>
                </c:pt>
                <c:pt idx="704">
                  <c:v>27.189163999999998</c:v>
                </c:pt>
                <c:pt idx="705">
                  <c:v>27.227735999999997</c:v>
                </c:pt>
                <c:pt idx="706">
                  <c:v>27.266339999999996</c:v>
                </c:pt>
                <c:pt idx="707">
                  <c:v>27.304919999999996</c:v>
                </c:pt>
                <c:pt idx="708">
                  <c:v>27.343495999999995</c:v>
                </c:pt>
                <c:pt idx="709">
                  <c:v>27.382067999999993</c:v>
                </c:pt>
                <c:pt idx="710">
                  <c:v>27.420647999999993</c:v>
                </c:pt>
                <c:pt idx="711">
                  <c:v>27.459219999999991</c:v>
                </c:pt>
                <c:pt idx="712">
                  <c:v>27.497799999999991</c:v>
                </c:pt>
                <c:pt idx="713">
                  <c:v>27.536367999999992</c:v>
                </c:pt>
                <c:pt idx="714">
                  <c:v>27.574951999999993</c:v>
                </c:pt>
                <c:pt idx="715">
                  <c:v>27.613531999999992</c:v>
                </c:pt>
                <c:pt idx="716">
                  <c:v>27.652107999999991</c:v>
                </c:pt>
                <c:pt idx="717">
                  <c:v>27.690695999999992</c:v>
                </c:pt>
                <c:pt idx="718">
                  <c:v>27.729275999999992</c:v>
                </c:pt>
                <c:pt idx="719">
                  <c:v>27.767831999999991</c:v>
                </c:pt>
                <c:pt idx="720">
                  <c:v>27.806183999999991</c:v>
                </c:pt>
                <c:pt idx="721">
                  <c:v>27.84475599999999</c:v>
                </c:pt>
                <c:pt idx="722">
                  <c:v>27.883327999999988</c:v>
                </c:pt>
                <c:pt idx="723">
                  <c:v>27.921907999999988</c:v>
                </c:pt>
                <c:pt idx="724">
                  <c:v>27.960479999999986</c:v>
                </c:pt>
                <c:pt idx="725">
                  <c:v>27.999039999999987</c:v>
                </c:pt>
                <c:pt idx="726">
                  <c:v>28.037611999999985</c:v>
                </c:pt>
                <c:pt idx="727">
                  <c:v>28.076183999999984</c:v>
                </c:pt>
                <c:pt idx="728">
                  <c:v>28.114759999999983</c:v>
                </c:pt>
                <c:pt idx="729">
                  <c:v>28.153307999999981</c:v>
                </c:pt>
                <c:pt idx="730">
                  <c:v>28.191875999999983</c:v>
                </c:pt>
                <c:pt idx="731">
                  <c:v>28.230447999999981</c:v>
                </c:pt>
                <c:pt idx="732">
                  <c:v>28.26904399999998</c:v>
                </c:pt>
                <c:pt idx="733">
                  <c:v>28.30760399999998</c:v>
                </c:pt>
                <c:pt idx="734">
                  <c:v>28.34618399999998</c:v>
                </c:pt>
                <c:pt idx="735">
                  <c:v>28.384823999999981</c:v>
                </c:pt>
                <c:pt idx="736">
                  <c:v>28.423443999999982</c:v>
                </c:pt>
                <c:pt idx="737">
                  <c:v>28.462087999999984</c:v>
                </c:pt>
                <c:pt idx="738">
                  <c:v>28.500711999999982</c:v>
                </c:pt>
                <c:pt idx="739">
                  <c:v>28.539359999999981</c:v>
                </c:pt>
                <c:pt idx="740">
                  <c:v>28.577995999999981</c:v>
                </c:pt>
                <c:pt idx="741">
                  <c:v>28.616627999999981</c:v>
                </c:pt>
                <c:pt idx="742">
                  <c:v>28.65528399999998</c:v>
                </c:pt>
                <c:pt idx="743">
                  <c:v>28.694031999999979</c:v>
                </c:pt>
                <c:pt idx="744">
                  <c:v>28.73275199999998</c:v>
                </c:pt>
                <c:pt idx="745">
                  <c:v>28.771479999999979</c:v>
                </c:pt>
                <c:pt idx="746">
                  <c:v>28.81019999999998</c:v>
                </c:pt>
                <c:pt idx="747">
                  <c:v>28.848935999999981</c:v>
                </c:pt>
                <c:pt idx="748">
                  <c:v>28.887651999999981</c:v>
                </c:pt>
                <c:pt idx="749">
                  <c:v>28.92637999999998</c:v>
                </c:pt>
                <c:pt idx="750">
                  <c:v>28.965075999999982</c:v>
                </c:pt>
                <c:pt idx="751">
                  <c:v>29.003787999999982</c:v>
                </c:pt>
                <c:pt idx="752">
                  <c:v>29.042555999999983</c:v>
                </c:pt>
                <c:pt idx="753">
                  <c:v>29.081295999999984</c:v>
                </c:pt>
                <c:pt idx="754">
                  <c:v>29.120027999999984</c:v>
                </c:pt>
                <c:pt idx="755">
                  <c:v>29.158787999999983</c:v>
                </c:pt>
                <c:pt idx="756">
                  <c:v>29.197519999999983</c:v>
                </c:pt>
                <c:pt idx="757">
                  <c:v>29.236263999999984</c:v>
                </c:pt>
                <c:pt idx="758">
                  <c:v>29.275003999999985</c:v>
                </c:pt>
                <c:pt idx="759">
                  <c:v>29.313759999999984</c:v>
                </c:pt>
                <c:pt idx="760">
                  <c:v>29.352531999999986</c:v>
                </c:pt>
                <c:pt idx="761">
                  <c:v>29.391299999999987</c:v>
                </c:pt>
                <c:pt idx="762">
                  <c:v>29.430027999999986</c:v>
                </c:pt>
                <c:pt idx="763">
                  <c:v>29.468775999999984</c:v>
                </c:pt>
                <c:pt idx="764">
                  <c:v>29.507539999999985</c:v>
                </c:pt>
                <c:pt idx="765">
                  <c:v>29.546267999999984</c:v>
                </c:pt>
                <c:pt idx="766">
                  <c:v>29.585035999999985</c:v>
                </c:pt>
                <c:pt idx="767">
                  <c:v>29.623795999999984</c:v>
                </c:pt>
                <c:pt idx="768">
                  <c:v>29.662539999999986</c:v>
                </c:pt>
                <c:pt idx="769">
                  <c:v>29.701307999999987</c:v>
                </c:pt>
                <c:pt idx="770">
                  <c:v>29.740079999999988</c:v>
                </c:pt>
                <c:pt idx="771">
                  <c:v>29.778835999999988</c:v>
                </c:pt>
                <c:pt idx="772">
                  <c:v>29.817599999999988</c:v>
                </c:pt>
                <c:pt idx="773">
                  <c:v>29.856355999999987</c:v>
                </c:pt>
                <c:pt idx="774">
                  <c:v>29.895087999999987</c:v>
                </c:pt>
                <c:pt idx="775">
                  <c:v>29.933835999999985</c:v>
                </c:pt>
                <c:pt idx="776">
                  <c:v>29.972591999999985</c:v>
                </c:pt>
                <c:pt idx="777">
                  <c:v>30.011331999999985</c:v>
                </c:pt>
                <c:pt idx="778">
                  <c:v>30.050091999999985</c:v>
                </c:pt>
                <c:pt idx="779">
                  <c:v>30.088847999999984</c:v>
                </c:pt>
                <c:pt idx="780">
                  <c:v>30.127599999999983</c:v>
                </c:pt>
                <c:pt idx="781">
                  <c:v>30.166339999999984</c:v>
                </c:pt>
                <c:pt idx="782">
                  <c:v>30.205075999999984</c:v>
                </c:pt>
                <c:pt idx="783">
                  <c:v>30.243831999999983</c:v>
                </c:pt>
                <c:pt idx="784">
                  <c:v>30.282591999999983</c:v>
                </c:pt>
                <c:pt idx="785">
                  <c:v>30.321347999999983</c:v>
                </c:pt>
                <c:pt idx="786">
                  <c:v>30.360087999999983</c:v>
                </c:pt>
                <c:pt idx="787">
                  <c:v>30.398851999999984</c:v>
                </c:pt>
                <c:pt idx="788">
                  <c:v>30.437591999999984</c:v>
                </c:pt>
                <c:pt idx="789">
                  <c:v>30.476331999999985</c:v>
                </c:pt>
                <c:pt idx="790">
                  <c:v>30.515099999999986</c:v>
                </c:pt>
                <c:pt idx="791">
                  <c:v>30.553863999999987</c:v>
                </c:pt>
                <c:pt idx="792">
                  <c:v>30.592619999999986</c:v>
                </c:pt>
                <c:pt idx="793">
                  <c:v>30.631371999999985</c:v>
                </c:pt>
                <c:pt idx="794">
                  <c:v>30.670139999999986</c:v>
                </c:pt>
                <c:pt idx="795">
                  <c:v>30.708891999999985</c:v>
                </c:pt>
                <c:pt idx="796">
                  <c:v>30.747671999999984</c:v>
                </c:pt>
                <c:pt idx="797">
                  <c:v>30.786411999999984</c:v>
                </c:pt>
                <c:pt idx="798">
                  <c:v>30.825147999999984</c:v>
                </c:pt>
                <c:pt idx="799">
                  <c:v>30.863919999999986</c:v>
                </c:pt>
                <c:pt idx="800">
                  <c:v>30.902667999999984</c:v>
                </c:pt>
                <c:pt idx="801">
                  <c:v>30.941407999999985</c:v>
                </c:pt>
                <c:pt idx="802">
                  <c:v>30.980147999999986</c:v>
                </c:pt>
                <c:pt idx="803">
                  <c:v>31.018899999999984</c:v>
                </c:pt>
                <c:pt idx="804">
                  <c:v>31.057643999999986</c:v>
                </c:pt>
                <c:pt idx="805">
                  <c:v>31.096371999999985</c:v>
                </c:pt>
                <c:pt idx="806">
                  <c:v>31.135135999999985</c:v>
                </c:pt>
                <c:pt idx="807">
                  <c:v>31.173891999999984</c:v>
                </c:pt>
                <c:pt idx="808">
                  <c:v>31.212631999999985</c:v>
                </c:pt>
                <c:pt idx="809">
                  <c:v>31.251355999999983</c:v>
                </c:pt>
                <c:pt idx="810">
                  <c:v>31.290095999999984</c:v>
                </c:pt>
                <c:pt idx="811">
                  <c:v>31.328831999999984</c:v>
                </c:pt>
                <c:pt idx="812">
                  <c:v>31.367583999999983</c:v>
                </c:pt>
                <c:pt idx="813">
                  <c:v>31.406347999999984</c:v>
                </c:pt>
                <c:pt idx="814">
                  <c:v>31.445091999999985</c:v>
                </c:pt>
                <c:pt idx="815">
                  <c:v>31.483847999999984</c:v>
                </c:pt>
                <c:pt idx="816">
                  <c:v>31.522603999999983</c:v>
                </c:pt>
                <c:pt idx="817">
                  <c:v>31.561339999999984</c:v>
                </c:pt>
                <c:pt idx="818">
                  <c:v>31.600079999999984</c:v>
                </c:pt>
                <c:pt idx="819">
                  <c:v>31.638815999999984</c:v>
                </c:pt>
                <c:pt idx="820">
                  <c:v>31.677551999999984</c:v>
                </c:pt>
                <c:pt idx="821">
                  <c:v>31.716303999999983</c:v>
                </c:pt>
                <c:pt idx="822">
                  <c:v>31.755035999999983</c:v>
                </c:pt>
                <c:pt idx="823">
                  <c:v>31.793779999999984</c:v>
                </c:pt>
                <c:pt idx="824">
                  <c:v>31.832527999999982</c:v>
                </c:pt>
                <c:pt idx="825">
                  <c:v>31.871283999999982</c:v>
                </c:pt>
                <c:pt idx="826">
                  <c:v>31.91003199999998</c:v>
                </c:pt>
                <c:pt idx="827">
                  <c:v>31.948799999999981</c:v>
                </c:pt>
                <c:pt idx="828">
                  <c:v>31.987567999999982</c:v>
                </c:pt>
                <c:pt idx="829">
                  <c:v>32.026323999999981</c:v>
                </c:pt>
                <c:pt idx="830">
                  <c:v>32.06507999999998</c:v>
                </c:pt>
                <c:pt idx="831">
                  <c:v>32.103807999999979</c:v>
                </c:pt>
                <c:pt idx="832">
                  <c:v>32.142547999999977</c:v>
                </c:pt>
                <c:pt idx="833">
                  <c:v>32.181287999999974</c:v>
                </c:pt>
                <c:pt idx="834">
                  <c:v>32.220051999999974</c:v>
                </c:pt>
                <c:pt idx="835">
                  <c:v>32.258787999999974</c:v>
                </c:pt>
                <c:pt idx="836">
                  <c:v>32.297531999999975</c:v>
                </c:pt>
                <c:pt idx="837">
                  <c:v>32.336275999999977</c:v>
                </c:pt>
                <c:pt idx="838">
                  <c:v>32.375047999999978</c:v>
                </c:pt>
                <c:pt idx="839">
                  <c:v>32.413707999999978</c:v>
                </c:pt>
                <c:pt idx="840">
                  <c:v>32.452483999999977</c:v>
                </c:pt>
                <c:pt idx="841">
                  <c:v>32.491267999999977</c:v>
                </c:pt>
                <c:pt idx="842">
                  <c:v>32.530035999999974</c:v>
                </c:pt>
                <c:pt idx="843">
                  <c:v>32.568679999999972</c:v>
                </c:pt>
                <c:pt idx="844">
                  <c:v>32.607335999999975</c:v>
                </c:pt>
                <c:pt idx="845">
                  <c:v>32.645975999999976</c:v>
                </c:pt>
                <c:pt idx="846">
                  <c:v>32.684587999999977</c:v>
                </c:pt>
                <c:pt idx="847">
                  <c:v>32.723227999999978</c:v>
                </c:pt>
                <c:pt idx="848">
                  <c:v>32.761787999999974</c:v>
                </c:pt>
                <c:pt idx="849">
                  <c:v>32.800371999999975</c:v>
                </c:pt>
                <c:pt idx="850">
                  <c:v>32.838975999999974</c:v>
                </c:pt>
                <c:pt idx="851">
                  <c:v>32.877551999999973</c:v>
                </c:pt>
                <c:pt idx="852">
                  <c:v>32.916151999999975</c:v>
                </c:pt>
                <c:pt idx="853">
                  <c:v>32.954743999999977</c:v>
                </c:pt>
                <c:pt idx="854">
                  <c:v>32.993299999999977</c:v>
                </c:pt>
                <c:pt idx="855">
                  <c:v>33.031847999999975</c:v>
                </c:pt>
                <c:pt idx="856">
                  <c:v>33.070415999999973</c:v>
                </c:pt>
                <c:pt idx="857">
                  <c:v>33.10900399999997</c:v>
                </c:pt>
                <c:pt idx="858">
                  <c:v>33.147595999999972</c:v>
                </c:pt>
                <c:pt idx="859">
                  <c:v>33.186159999999973</c:v>
                </c:pt>
                <c:pt idx="860">
                  <c:v>33.224739999999976</c:v>
                </c:pt>
                <c:pt idx="861">
                  <c:v>33.263275999999976</c:v>
                </c:pt>
                <c:pt idx="862">
                  <c:v>33.301847999999978</c:v>
                </c:pt>
                <c:pt idx="863">
                  <c:v>33.340219999999981</c:v>
                </c:pt>
                <c:pt idx="864">
                  <c:v>33.378815999999979</c:v>
                </c:pt>
                <c:pt idx="865">
                  <c:v>33.417395999999982</c:v>
                </c:pt>
                <c:pt idx="866">
                  <c:v>33.45598399999998</c:v>
                </c:pt>
                <c:pt idx="867">
                  <c:v>33.494551999999977</c:v>
                </c:pt>
                <c:pt idx="868">
                  <c:v>33.533115999999978</c:v>
                </c:pt>
                <c:pt idx="869">
                  <c:v>33.571679999999979</c:v>
                </c:pt>
                <c:pt idx="870">
                  <c:v>33.610255999999978</c:v>
                </c:pt>
                <c:pt idx="871">
                  <c:v>33.648835999999982</c:v>
                </c:pt>
                <c:pt idx="872">
                  <c:v>33.687403999999979</c:v>
                </c:pt>
                <c:pt idx="873">
                  <c:v>33.725747999999982</c:v>
                </c:pt>
                <c:pt idx="874">
                  <c:v>33.764339999999983</c:v>
                </c:pt>
                <c:pt idx="875">
                  <c:v>33.802919999999986</c:v>
                </c:pt>
                <c:pt idx="876">
                  <c:v>33.841503999999986</c:v>
                </c:pt>
                <c:pt idx="877">
                  <c:v>33.880071999999984</c:v>
                </c:pt>
                <c:pt idx="878">
                  <c:v>33.918631999999981</c:v>
                </c:pt>
                <c:pt idx="879">
                  <c:v>33.957183999999984</c:v>
                </c:pt>
                <c:pt idx="880">
                  <c:v>33.995743999999981</c:v>
                </c:pt>
                <c:pt idx="881">
                  <c:v>34.034315999999983</c:v>
                </c:pt>
                <c:pt idx="882">
                  <c:v>34.072879999999984</c:v>
                </c:pt>
                <c:pt idx="883">
                  <c:v>34.111223999999986</c:v>
                </c:pt>
                <c:pt idx="884">
                  <c:v>34.149779999999986</c:v>
                </c:pt>
                <c:pt idx="885">
                  <c:v>34.188379999999988</c:v>
                </c:pt>
                <c:pt idx="886">
                  <c:v>34.226935999999988</c:v>
                </c:pt>
                <c:pt idx="887">
                  <c:v>34.265491999999988</c:v>
                </c:pt>
                <c:pt idx="888">
                  <c:v>34.304075999999988</c:v>
                </c:pt>
                <c:pt idx="889">
                  <c:v>34.342623999999986</c:v>
                </c:pt>
                <c:pt idx="890">
                  <c:v>34.381191999999984</c:v>
                </c:pt>
                <c:pt idx="891">
                  <c:v>34.419767999999983</c:v>
                </c:pt>
                <c:pt idx="892">
                  <c:v>34.458343999999983</c:v>
                </c:pt>
                <c:pt idx="893">
                  <c:v>34.496887999999984</c:v>
                </c:pt>
                <c:pt idx="894">
                  <c:v>34.535463999999983</c:v>
                </c:pt>
                <c:pt idx="895">
                  <c:v>34.574031999999981</c:v>
                </c:pt>
                <c:pt idx="896">
                  <c:v>34.612571999999979</c:v>
                </c:pt>
                <c:pt idx="897">
                  <c:v>34.651131999999976</c:v>
                </c:pt>
                <c:pt idx="898">
                  <c:v>34.689675999999977</c:v>
                </c:pt>
                <c:pt idx="899">
                  <c:v>34.728243999999975</c:v>
                </c:pt>
                <c:pt idx="900">
                  <c:v>34.766823999999978</c:v>
                </c:pt>
                <c:pt idx="901">
                  <c:v>34.805379999999978</c:v>
                </c:pt>
                <c:pt idx="902">
                  <c:v>34.843943999999979</c:v>
                </c:pt>
                <c:pt idx="903">
                  <c:v>34.882523999999982</c:v>
                </c:pt>
                <c:pt idx="904">
                  <c:v>34.921087999999983</c:v>
                </c:pt>
                <c:pt idx="905">
                  <c:v>34.959623999999984</c:v>
                </c:pt>
                <c:pt idx="906">
                  <c:v>34.998179999999984</c:v>
                </c:pt>
                <c:pt idx="907">
                  <c:v>35.036759999999987</c:v>
                </c:pt>
                <c:pt idx="908">
                  <c:v>35.075331999999989</c:v>
                </c:pt>
                <c:pt idx="909">
                  <c:v>35.113907999999988</c:v>
                </c:pt>
                <c:pt idx="910">
                  <c:v>35.152459999999991</c:v>
                </c:pt>
                <c:pt idx="911">
                  <c:v>35.191019999999988</c:v>
                </c:pt>
                <c:pt idx="912">
                  <c:v>35.22957199999999</c:v>
                </c:pt>
                <c:pt idx="913">
                  <c:v>35.268155999999991</c:v>
                </c:pt>
                <c:pt idx="914">
                  <c:v>35.306739999999991</c:v>
                </c:pt>
                <c:pt idx="915">
                  <c:v>35.34531599999999</c:v>
                </c:pt>
                <c:pt idx="916">
                  <c:v>35.383907999999991</c:v>
                </c:pt>
                <c:pt idx="917">
                  <c:v>35.422467999999988</c:v>
                </c:pt>
                <c:pt idx="918">
                  <c:v>35.461031999999989</c:v>
                </c:pt>
                <c:pt idx="919">
                  <c:v>35.499571999999986</c:v>
                </c:pt>
                <c:pt idx="920">
                  <c:v>35.537911999999984</c:v>
                </c:pt>
                <c:pt idx="921">
                  <c:v>35.576491999999988</c:v>
                </c:pt>
                <c:pt idx="922">
                  <c:v>35.615051999999984</c:v>
                </c:pt>
                <c:pt idx="923">
                  <c:v>35.653615999999985</c:v>
                </c:pt>
                <c:pt idx="924">
                  <c:v>35.692179999999986</c:v>
                </c:pt>
                <c:pt idx="925">
                  <c:v>35.730711999999983</c:v>
                </c:pt>
                <c:pt idx="926">
                  <c:v>35.769039999999983</c:v>
                </c:pt>
                <c:pt idx="927">
                  <c:v>35.807643999999982</c:v>
                </c:pt>
                <c:pt idx="928">
                  <c:v>35.846195999999985</c:v>
                </c:pt>
                <c:pt idx="929">
                  <c:v>35.884759999999986</c:v>
                </c:pt>
                <c:pt idx="930">
                  <c:v>35.923355999999984</c:v>
                </c:pt>
                <c:pt idx="931">
                  <c:v>35.961919999999985</c:v>
                </c:pt>
                <c:pt idx="932">
                  <c:v>36.000487999999983</c:v>
                </c:pt>
                <c:pt idx="933">
                  <c:v>36.03907599999998</c:v>
                </c:pt>
                <c:pt idx="934">
                  <c:v>36.07765999999998</c:v>
                </c:pt>
                <c:pt idx="935">
                  <c:v>36.116219999999977</c:v>
                </c:pt>
                <c:pt idx="936">
                  <c:v>36.154807999999974</c:v>
                </c:pt>
                <c:pt idx="937">
                  <c:v>36.193363999999974</c:v>
                </c:pt>
                <c:pt idx="938">
                  <c:v>36.231927999999975</c:v>
                </c:pt>
                <c:pt idx="939">
                  <c:v>36.270515999999972</c:v>
                </c:pt>
                <c:pt idx="940">
                  <c:v>36.309067999999975</c:v>
                </c:pt>
                <c:pt idx="941">
                  <c:v>36.347651999999975</c:v>
                </c:pt>
                <c:pt idx="942">
                  <c:v>36.386223999999977</c:v>
                </c:pt>
                <c:pt idx="943">
                  <c:v>36.424779999999977</c:v>
                </c:pt>
                <c:pt idx="944">
                  <c:v>36.463339999999974</c:v>
                </c:pt>
                <c:pt idx="945">
                  <c:v>36.501911999999976</c:v>
                </c:pt>
                <c:pt idx="946">
                  <c:v>36.540467999999976</c:v>
                </c:pt>
                <c:pt idx="947">
                  <c:v>36.579043999999975</c:v>
                </c:pt>
                <c:pt idx="948">
                  <c:v>36.617627999999975</c:v>
                </c:pt>
                <c:pt idx="949">
                  <c:v>36.656167999999973</c:v>
                </c:pt>
                <c:pt idx="950">
                  <c:v>36.69473599999997</c:v>
                </c:pt>
              </c:numCache>
            </c:numRef>
          </c:xVal>
          <c:yVal>
            <c:numRef>
              <c:f>'ICM norm, KF, tilt variation'!$E$4:$E$954</c:f>
              <c:numCache>
                <c:formatCode>General</c:formatCode>
                <c:ptCount val="951"/>
                <c:pt idx="0">
                  <c:v>46.49</c:v>
                </c:pt>
                <c:pt idx="1">
                  <c:v>46.46</c:v>
                </c:pt>
                <c:pt idx="2">
                  <c:v>46.52</c:v>
                </c:pt>
                <c:pt idx="3">
                  <c:v>46.49</c:v>
                </c:pt>
                <c:pt idx="4">
                  <c:v>46.54</c:v>
                </c:pt>
                <c:pt idx="5">
                  <c:v>46.57</c:v>
                </c:pt>
                <c:pt idx="6">
                  <c:v>46.64</c:v>
                </c:pt>
                <c:pt idx="7">
                  <c:v>46.61</c:v>
                </c:pt>
                <c:pt idx="8">
                  <c:v>46.56</c:v>
                </c:pt>
                <c:pt idx="9">
                  <c:v>46.62</c:v>
                </c:pt>
                <c:pt idx="10">
                  <c:v>46.55</c:v>
                </c:pt>
                <c:pt idx="11">
                  <c:v>46.52</c:v>
                </c:pt>
                <c:pt idx="12">
                  <c:v>46.61</c:v>
                </c:pt>
                <c:pt idx="13">
                  <c:v>46.75</c:v>
                </c:pt>
                <c:pt idx="14">
                  <c:v>46.74</c:v>
                </c:pt>
                <c:pt idx="15">
                  <c:v>46.88</c:v>
                </c:pt>
                <c:pt idx="16">
                  <c:v>46.98</c:v>
                </c:pt>
                <c:pt idx="17">
                  <c:v>47.01</c:v>
                </c:pt>
                <c:pt idx="18">
                  <c:v>46.87</c:v>
                </c:pt>
                <c:pt idx="19">
                  <c:v>46.95</c:v>
                </c:pt>
                <c:pt idx="20">
                  <c:v>47.1</c:v>
                </c:pt>
                <c:pt idx="21">
                  <c:v>47.1</c:v>
                </c:pt>
                <c:pt idx="22">
                  <c:v>47.04</c:v>
                </c:pt>
                <c:pt idx="23">
                  <c:v>47.04</c:v>
                </c:pt>
                <c:pt idx="24">
                  <c:v>46.93</c:v>
                </c:pt>
                <c:pt idx="25">
                  <c:v>46.88</c:v>
                </c:pt>
                <c:pt idx="26">
                  <c:v>47.03</c:v>
                </c:pt>
                <c:pt idx="27">
                  <c:v>46.91</c:v>
                </c:pt>
                <c:pt idx="28">
                  <c:v>46.92</c:v>
                </c:pt>
                <c:pt idx="29">
                  <c:v>47.14</c:v>
                </c:pt>
                <c:pt idx="30">
                  <c:v>47.28</c:v>
                </c:pt>
                <c:pt idx="31">
                  <c:v>47.5</c:v>
                </c:pt>
                <c:pt idx="32">
                  <c:v>47.49</c:v>
                </c:pt>
                <c:pt idx="33">
                  <c:v>47.38</c:v>
                </c:pt>
                <c:pt idx="34">
                  <c:v>47.48</c:v>
                </c:pt>
                <c:pt idx="35">
                  <c:v>47.6</c:v>
                </c:pt>
                <c:pt idx="36">
                  <c:v>47.69</c:v>
                </c:pt>
                <c:pt idx="37">
                  <c:v>47.68</c:v>
                </c:pt>
                <c:pt idx="38">
                  <c:v>47.81</c:v>
                </c:pt>
                <c:pt idx="39">
                  <c:v>47.91</c:v>
                </c:pt>
                <c:pt idx="40">
                  <c:v>47.82</c:v>
                </c:pt>
                <c:pt idx="41">
                  <c:v>47.79</c:v>
                </c:pt>
                <c:pt idx="42">
                  <c:v>47.89</c:v>
                </c:pt>
                <c:pt idx="43">
                  <c:v>47.95</c:v>
                </c:pt>
                <c:pt idx="44">
                  <c:v>47.98</c:v>
                </c:pt>
                <c:pt idx="45">
                  <c:v>48.06</c:v>
                </c:pt>
                <c:pt idx="46">
                  <c:v>48.03</c:v>
                </c:pt>
                <c:pt idx="47">
                  <c:v>48.13</c:v>
                </c:pt>
                <c:pt idx="48">
                  <c:v>48.2</c:v>
                </c:pt>
                <c:pt idx="49">
                  <c:v>48.26</c:v>
                </c:pt>
                <c:pt idx="50">
                  <c:v>48.29</c:v>
                </c:pt>
                <c:pt idx="51">
                  <c:v>48.22</c:v>
                </c:pt>
                <c:pt idx="52">
                  <c:v>48.18</c:v>
                </c:pt>
                <c:pt idx="53">
                  <c:v>48.29</c:v>
                </c:pt>
                <c:pt idx="54">
                  <c:v>48.47</c:v>
                </c:pt>
                <c:pt idx="55">
                  <c:v>48.66</c:v>
                </c:pt>
                <c:pt idx="56">
                  <c:v>48.64</c:v>
                </c:pt>
                <c:pt idx="57">
                  <c:v>48.61</c:v>
                </c:pt>
                <c:pt idx="58">
                  <c:v>48.45</c:v>
                </c:pt>
                <c:pt idx="59">
                  <c:v>48.58</c:v>
                </c:pt>
                <c:pt idx="60">
                  <c:v>48.6</c:v>
                </c:pt>
                <c:pt idx="61">
                  <c:v>48.64</c:v>
                </c:pt>
                <c:pt idx="62">
                  <c:v>48.43</c:v>
                </c:pt>
                <c:pt idx="63">
                  <c:v>48.31</c:v>
                </c:pt>
                <c:pt idx="64">
                  <c:v>48.39</c:v>
                </c:pt>
                <c:pt idx="65">
                  <c:v>48.48</c:v>
                </c:pt>
                <c:pt idx="66">
                  <c:v>48.38</c:v>
                </c:pt>
                <c:pt idx="67">
                  <c:v>48.28</c:v>
                </c:pt>
                <c:pt idx="68">
                  <c:v>48.41</c:v>
                </c:pt>
                <c:pt idx="69">
                  <c:v>48.43</c:v>
                </c:pt>
                <c:pt idx="70">
                  <c:v>48.32</c:v>
                </c:pt>
                <c:pt idx="71">
                  <c:v>48.48</c:v>
                </c:pt>
                <c:pt idx="72">
                  <c:v>48.36</c:v>
                </c:pt>
                <c:pt idx="73">
                  <c:v>48.29</c:v>
                </c:pt>
                <c:pt idx="74">
                  <c:v>48.25</c:v>
                </c:pt>
                <c:pt idx="75">
                  <c:v>48.19</c:v>
                </c:pt>
                <c:pt idx="76">
                  <c:v>48.21</c:v>
                </c:pt>
                <c:pt idx="77">
                  <c:v>48</c:v>
                </c:pt>
                <c:pt idx="78">
                  <c:v>48.08</c:v>
                </c:pt>
                <c:pt idx="79">
                  <c:v>48.09</c:v>
                </c:pt>
                <c:pt idx="80">
                  <c:v>48.09</c:v>
                </c:pt>
                <c:pt idx="81">
                  <c:v>48.08</c:v>
                </c:pt>
                <c:pt idx="82">
                  <c:v>48.1</c:v>
                </c:pt>
                <c:pt idx="83">
                  <c:v>47.99</c:v>
                </c:pt>
                <c:pt idx="84">
                  <c:v>47.94</c:v>
                </c:pt>
                <c:pt idx="85">
                  <c:v>47.91</c:v>
                </c:pt>
                <c:pt idx="86">
                  <c:v>48.07</c:v>
                </c:pt>
                <c:pt idx="87">
                  <c:v>48.22</c:v>
                </c:pt>
                <c:pt idx="88">
                  <c:v>48.29</c:v>
                </c:pt>
                <c:pt idx="89">
                  <c:v>48.47</c:v>
                </c:pt>
                <c:pt idx="90">
                  <c:v>48.31</c:v>
                </c:pt>
                <c:pt idx="91">
                  <c:v>48.14</c:v>
                </c:pt>
                <c:pt idx="92">
                  <c:v>48.02</c:v>
                </c:pt>
                <c:pt idx="93">
                  <c:v>48.05</c:v>
                </c:pt>
                <c:pt idx="94">
                  <c:v>48.09</c:v>
                </c:pt>
                <c:pt idx="95">
                  <c:v>47.89</c:v>
                </c:pt>
                <c:pt idx="96">
                  <c:v>47.82</c:v>
                </c:pt>
                <c:pt idx="97">
                  <c:v>47.82</c:v>
                </c:pt>
                <c:pt idx="98">
                  <c:v>47.82</c:v>
                </c:pt>
                <c:pt idx="99">
                  <c:v>47.87</c:v>
                </c:pt>
                <c:pt idx="100">
                  <c:v>47.96</c:v>
                </c:pt>
                <c:pt idx="101">
                  <c:v>48.17</c:v>
                </c:pt>
                <c:pt idx="102">
                  <c:v>48.31</c:v>
                </c:pt>
                <c:pt idx="103">
                  <c:v>48.34</c:v>
                </c:pt>
                <c:pt idx="104">
                  <c:v>48.33</c:v>
                </c:pt>
                <c:pt idx="105">
                  <c:v>48.48</c:v>
                </c:pt>
                <c:pt idx="106">
                  <c:v>48.25</c:v>
                </c:pt>
                <c:pt idx="107">
                  <c:v>48.59</c:v>
                </c:pt>
                <c:pt idx="108">
                  <c:v>48.59</c:v>
                </c:pt>
                <c:pt idx="109">
                  <c:v>48.58</c:v>
                </c:pt>
                <c:pt idx="110">
                  <c:v>48.73</c:v>
                </c:pt>
                <c:pt idx="111">
                  <c:v>48.68</c:v>
                </c:pt>
                <c:pt idx="112">
                  <c:v>48.59</c:v>
                </c:pt>
                <c:pt idx="113">
                  <c:v>48.37</c:v>
                </c:pt>
                <c:pt idx="114">
                  <c:v>48.5</c:v>
                </c:pt>
                <c:pt idx="115">
                  <c:v>48.38</c:v>
                </c:pt>
                <c:pt idx="116">
                  <c:v>48.37</c:v>
                </c:pt>
                <c:pt idx="117">
                  <c:v>48.3</c:v>
                </c:pt>
                <c:pt idx="118">
                  <c:v>48.22</c:v>
                </c:pt>
                <c:pt idx="119">
                  <c:v>48.06</c:v>
                </c:pt>
                <c:pt idx="120">
                  <c:v>48.04</c:v>
                </c:pt>
                <c:pt idx="121">
                  <c:v>48</c:v>
                </c:pt>
                <c:pt idx="122">
                  <c:v>47.92</c:v>
                </c:pt>
                <c:pt idx="123">
                  <c:v>47.82</c:v>
                </c:pt>
                <c:pt idx="124">
                  <c:v>47.71</c:v>
                </c:pt>
                <c:pt idx="125">
                  <c:v>47.7</c:v>
                </c:pt>
                <c:pt idx="126">
                  <c:v>47.74</c:v>
                </c:pt>
                <c:pt idx="127">
                  <c:v>47.93</c:v>
                </c:pt>
                <c:pt idx="128">
                  <c:v>47.85</c:v>
                </c:pt>
                <c:pt idx="129">
                  <c:v>47.98</c:v>
                </c:pt>
                <c:pt idx="130">
                  <c:v>48.18</c:v>
                </c:pt>
                <c:pt idx="131">
                  <c:v>48.4</c:v>
                </c:pt>
                <c:pt idx="132">
                  <c:v>48.28</c:v>
                </c:pt>
                <c:pt idx="133">
                  <c:v>48.16</c:v>
                </c:pt>
                <c:pt idx="134">
                  <c:v>48.28</c:v>
                </c:pt>
                <c:pt idx="135">
                  <c:v>48.16</c:v>
                </c:pt>
                <c:pt idx="136">
                  <c:v>48.28</c:v>
                </c:pt>
                <c:pt idx="137">
                  <c:v>48.26</c:v>
                </c:pt>
                <c:pt idx="138">
                  <c:v>48.23</c:v>
                </c:pt>
                <c:pt idx="139">
                  <c:v>48.36</c:v>
                </c:pt>
                <c:pt idx="140">
                  <c:v>48.14</c:v>
                </c:pt>
                <c:pt idx="141">
                  <c:v>48.1</c:v>
                </c:pt>
                <c:pt idx="142">
                  <c:v>48.04</c:v>
                </c:pt>
                <c:pt idx="143">
                  <c:v>48.72</c:v>
                </c:pt>
                <c:pt idx="144">
                  <c:v>49.07</c:v>
                </c:pt>
                <c:pt idx="145">
                  <c:v>49.48</c:v>
                </c:pt>
                <c:pt idx="146">
                  <c:v>48.94</c:v>
                </c:pt>
                <c:pt idx="147">
                  <c:v>47.76</c:v>
                </c:pt>
                <c:pt idx="148">
                  <c:v>47.05</c:v>
                </c:pt>
                <c:pt idx="149">
                  <c:v>47.57</c:v>
                </c:pt>
                <c:pt idx="150">
                  <c:v>47.23</c:v>
                </c:pt>
                <c:pt idx="151">
                  <c:v>46.97</c:v>
                </c:pt>
                <c:pt idx="152">
                  <c:v>46.85</c:v>
                </c:pt>
                <c:pt idx="153">
                  <c:v>46.87</c:v>
                </c:pt>
                <c:pt idx="154">
                  <c:v>45.84</c:v>
                </c:pt>
                <c:pt idx="155">
                  <c:v>46.22</c:v>
                </c:pt>
                <c:pt idx="156">
                  <c:v>45.6</c:v>
                </c:pt>
                <c:pt idx="157">
                  <c:v>46.97</c:v>
                </c:pt>
                <c:pt idx="158">
                  <c:v>47.64</c:v>
                </c:pt>
                <c:pt idx="159">
                  <c:v>48.42</c:v>
                </c:pt>
                <c:pt idx="160">
                  <c:v>48.89</c:v>
                </c:pt>
                <c:pt idx="161">
                  <c:v>49.76</c:v>
                </c:pt>
                <c:pt idx="162">
                  <c:v>49.59</c:v>
                </c:pt>
                <c:pt idx="163">
                  <c:v>48.69</c:v>
                </c:pt>
                <c:pt idx="164">
                  <c:v>47.93</c:v>
                </c:pt>
                <c:pt idx="165">
                  <c:v>47.21</c:v>
                </c:pt>
                <c:pt idx="166">
                  <c:v>46.01</c:v>
                </c:pt>
                <c:pt idx="167">
                  <c:v>45.7</c:v>
                </c:pt>
                <c:pt idx="168">
                  <c:v>45.29</c:v>
                </c:pt>
                <c:pt idx="169">
                  <c:v>44.64</c:v>
                </c:pt>
                <c:pt idx="170">
                  <c:v>43.62</c:v>
                </c:pt>
                <c:pt idx="171">
                  <c:v>42</c:v>
                </c:pt>
                <c:pt idx="172">
                  <c:v>41.36</c:v>
                </c:pt>
                <c:pt idx="173">
                  <c:v>40.74</c:v>
                </c:pt>
                <c:pt idx="174">
                  <c:v>39.53</c:v>
                </c:pt>
                <c:pt idx="175">
                  <c:v>37.21</c:v>
                </c:pt>
                <c:pt idx="176">
                  <c:v>34.06</c:v>
                </c:pt>
                <c:pt idx="177">
                  <c:v>57.24</c:v>
                </c:pt>
                <c:pt idx="178">
                  <c:v>78.680000000000007</c:v>
                </c:pt>
                <c:pt idx="179">
                  <c:v>99.33</c:v>
                </c:pt>
                <c:pt idx="180">
                  <c:v>117.35</c:v>
                </c:pt>
                <c:pt idx="181">
                  <c:v>135.47</c:v>
                </c:pt>
                <c:pt idx="182">
                  <c:v>152.41</c:v>
                </c:pt>
                <c:pt idx="183">
                  <c:v>168.25</c:v>
                </c:pt>
                <c:pt idx="184">
                  <c:v>182.99</c:v>
                </c:pt>
                <c:pt idx="185">
                  <c:v>197.28</c:v>
                </c:pt>
                <c:pt idx="186">
                  <c:v>210.56</c:v>
                </c:pt>
                <c:pt idx="187">
                  <c:v>222.87</c:v>
                </c:pt>
                <c:pt idx="188">
                  <c:v>234.25</c:v>
                </c:pt>
                <c:pt idx="189">
                  <c:v>245.16</c:v>
                </c:pt>
                <c:pt idx="190">
                  <c:v>255.06</c:v>
                </c:pt>
                <c:pt idx="191">
                  <c:v>264.33</c:v>
                </c:pt>
                <c:pt idx="192">
                  <c:v>273.12</c:v>
                </c:pt>
                <c:pt idx="193">
                  <c:v>281.45</c:v>
                </c:pt>
                <c:pt idx="194">
                  <c:v>289.27</c:v>
                </c:pt>
                <c:pt idx="195">
                  <c:v>296.47000000000003</c:v>
                </c:pt>
                <c:pt idx="196">
                  <c:v>303.60000000000002</c:v>
                </c:pt>
                <c:pt idx="197">
                  <c:v>310</c:v>
                </c:pt>
                <c:pt idx="198">
                  <c:v>316.19</c:v>
                </c:pt>
                <c:pt idx="199">
                  <c:v>321.73</c:v>
                </c:pt>
                <c:pt idx="200">
                  <c:v>327.26</c:v>
                </c:pt>
                <c:pt idx="201">
                  <c:v>332.26</c:v>
                </c:pt>
                <c:pt idx="202">
                  <c:v>336.35</c:v>
                </c:pt>
                <c:pt idx="203">
                  <c:v>340.1</c:v>
                </c:pt>
                <c:pt idx="204">
                  <c:v>343.89</c:v>
                </c:pt>
                <c:pt idx="205">
                  <c:v>347.26</c:v>
                </c:pt>
                <c:pt idx="206">
                  <c:v>350.32</c:v>
                </c:pt>
                <c:pt idx="207">
                  <c:v>352.97</c:v>
                </c:pt>
                <c:pt idx="208">
                  <c:v>355.18</c:v>
                </c:pt>
                <c:pt idx="209">
                  <c:v>357.01</c:v>
                </c:pt>
                <c:pt idx="210">
                  <c:v>358.64</c:v>
                </c:pt>
                <c:pt idx="211">
                  <c:v>360.11</c:v>
                </c:pt>
                <c:pt idx="212">
                  <c:v>361.43</c:v>
                </c:pt>
                <c:pt idx="213">
                  <c:v>362.54</c:v>
                </c:pt>
                <c:pt idx="214">
                  <c:v>363.12</c:v>
                </c:pt>
                <c:pt idx="215">
                  <c:v>363.89</c:v>
                </c:pt>
                <c:pt idx="216">
                  <c:v>364.27</c:v>
                </c:pt>
                <c:pt idx="217">
                  <c:v>364.48</c:v>
                </c:pt>
                <c:pt idx="218">
                  <c:v>364.62</c:v>
                </c:pt>
                <c:pt idx="219">
                  <c:v>364.65</c:v>
                </c:pt>
                <c:pt idx="220">
                  <c:v>364.53</c:v>
                </c:pt>
                <c:pt idx="221">
                  <c:v>364.5</c:v>
                </c:pt>
                <c:pt idx="222">
                  <c:v>364.39</c:v>
                </c:pt>
                <c:pt idx="223">
                  <c:v>364.06</c:v>
                </c:pt>
                <c:pt idx="224">
                  <c:v>363.77</c:v>
                </c:pt>
                <c:pt idx="225">
                  <c:v>363.21</c:v>
                </c:pt>
                <c:pt idx="226">
                  <c:v>362.52</c:v>
                </c:pt>
                <c:pt idx="227">
                  <c:v>361.9</c:v>
                </c:pt>
                <c:pt idx="228">
                  <c:v>361.28</c:v>
                </c:pt>
                <c:pt idx="229">
                  <c:v>360.44</c:v>
                </c:pt>
                <c:pt idx="230">
                  <c:v>359.62</c:v>
                </c:pt>
                <c:pt idx="231">
                  <c:v>358.73</c:v>
                </c:pt>
                <c:pt idx="232">
                  <c:v>357.8</c:v>
                </c:pt>
                <c:pt idx="233">
                  <c:v>356.87</c:v>
                </c:pt>
                <c:pt idx="234">
                  <c:v>355.8</c:v>
                </c:pt>
                <c:pt idx="235">
                  <c:v>354.87</c:v>
                </c:pt>
                <c:pt idx="236">
                  <c:v>353.82</c:v>
                </c:pt>
                <c:pt idx="237">
                  <c:v>352.81</c:v>
                </c:pt>
                <c:pt idx="238">
                  <c:v>351.84</c:v>
                </c:pt>
                <c:pt idx="239">
                  <c:v>350.77</c:v>
                </c:pt>
                <c:pt idx="240">
                  <c:v>349.69</c:v>
                </c:pt>
                <c:pt idx="241">
                  <c:v>348.71</c:v>
                </c:pt>
                <c:pt idx="242">
                  <c:v>347.59</c:v>
                </c:pt>
                <c:pt idx="243">
                  <c:v>346.53</c:v>
                </c:pt>
                <c:pt idx="244">
                  <c:v>345.61</c:v>
                </c:pt>
                <c:pt idx="245">
                  <c:v>344.52</c:v>
                </c:pt>
                <c:pt idx="246">
                  <c:v>343.59</c:v>
                </c:pt>
                <c:pt idx="247">
                  <c:v>342.59</c:v>
                </c:pt>
                <c:pt idx="248">
                  <c:v>341.34</c:v>
                </c:pt>
                <c:pt idx="249">
                  <c:v>340.25</c:v>
                </c:pt>
                <c:pt idx="250">
                  <c:v>338.97</c:v>
                </c:pt>
                <c:pt idx="251">
                  <c:v>338.03</c:v>
                </c:pt>
                <c:pt idx="252">
                  <c:v>337.11</c:v>
                </c:pt>
                <c:pt idx="253">
                  <c:v>336</c:v>
                </c:pt>
                <c:pt idx="254">
                  <c:v>335.17</c:v>
                </c:pt>
                <c:pt idx="255">
                  <c:v>334.32</c:v>
                </c:pt>
                <c:pt idx="256">
                  <c:v>333.68</c:v>
                </c:pt>
                <c:pt idx="257">
                  <c:v>333.07</c:v>
                </c:pt>
                <c:pt idx="258">
                  <c:v>332.49</c:v>
                </c:pt>
                <c:pt idx="259">
                  <c:v>331.96</c:v>
                </c:pt>
                <c:pt idx="260">
                  <c:v>331.82</c:v>
                </c:pt>
                <c:pt idx="261">
                  <c:v>331.99</c:v>
                </c:pt>
                <c:pt idx="262">
                  <c:v>332.21</c:v>
                </c:pt>
                <c:pt idx="263">
                  <c:v>332.66</c:v>
                </c:pt>
                <c:pt idx="264">
                  <c:v>333.55</c:v>
                </c:pt>
                <c:pt idx="265">
                  <c:v>334.53</c:v>
                </c:pt>
                <c:pt idx="266">
                  <c:v>335.9</c:v>
                </c:pt>
                <c:pt idx="267">
                  <c:v>337.37</c:v>
                </c:pt>
                <c:pt idx="268">
                  <c:v>338.79</c:v>
                </c:pt>
                <c:pt idx="269">
                  <c:v>340.46</c:v>
                </c:pt>
                <c:pt idx="270">
                  <c:v>342.32</c:v>
                </c:pt>
                <c:pt idx="271">
                  <c:v>317.79000000000002</c:v>
                </c:pt>
                <c:pt idx="272">
                  <c:v>294.89999999999998</c:v>
                </c:pt>
                <c:pt idx="273">
                  <c:v>272.77</c:v>
                </c:pt>
                <c:pt idx="274">
                  <c:v>252.5</c:v>
                </c:pt>
                <c:pt idx="275">
                  <c:v>233.82</c:v>
                </c:pt>
                <c:pt idx="276">
                  <c:v>216.34</c:v>
                </c:pt>
                <c:pt idx="277">
                  <c:v>200.53</c:v>
                </c:pt>
                <c:pt idx="278">
                  <c:v>186.05</c:v>
                </c:pt>
                <c:pt idx="279">
                  <c:v>172.31</c:v>
                </c:pt>
                <c:pt idx="280">
                  <c:v>159.13</c:v>
                </c:pt>
                <c:pt idx="281">
                  <c:v>146.91</c:v>
                </c:pt>
                <c:pt idx="282">
                  <c:v>135.22</c:v>
                </c:pt>
                <c:pt idx="283">
                  <c:v>124.02</c:v>
                </c:pt>
                <c:pt idx="284">
                  <c:v>113.67</c:v>
                </c:pt>
                <c:pt idx="285">
                  <c:v>104.14</c:v>
                </c:pt>
                <c:pt idx="286">
                  <c:v>95.09</c:v>
                </c:pt>
                <c:pt idx="287">
                  <c:v>86.67</c:v>
                </c:pt>
                <c:pt idx="288">
                  <c:v>78.599999999999994</c:v>
                </c:pt>
                <c:pt idx="289">
                  <c:v>71.31</c:v>
                </c:pt>
                <c:pt idx="290">
                  <c:v>64.31</c:v>
                </c:pt>
                <c:pt idx="291">
                  <c:v>57.69</c:v>
                </c:pt>
                <c:pt idx="292">
                  <c:v>51.84</c:v>
                </c:pt>
                <c:pt idx="293">
                  <c:v>46.18</c:v>
                </c:pt>
                <c:pt idx="294">
                  <c:v>41.02</c:v>
                </c:pt>
                <c:pt idx="295">
                  <c:v>36.39</c:v>
                </c:pt>
                <c:pt idx="296">
                  <c:v>31.99</c:v>
                </c:pt>
                <c:pt idx="297">
                  <c:v>28.02</c:v>
                </c:pt>
                <c:pt idx="298">
                  <c:v>24.48</c:v>
                </c:pt>
                <c:pt idx="299">
                  <c:v>21.22</c:v>
                </c:pt>
                <c:pt idx="300">
                  <c:v>18.329999999999998</c:v>
                </c:pt>
                <c:pt idx="301">
                  <c:v>15.73</c:v>
                </c:pt>
                <c:pt idx="302">
                  <c:v>13.74</c:v>
                </c:pt>
                <c:pt idx="303">
                  <c:v>11.64</c:v>
                </c:pt>
                <c:pt idx="304">
                  <c:v>9.6999999999999993</c:v>
                </c:pt>
                <c:pt idx="305">
                  <c:v>7.89</c:v>
                </c:pt>
                <c:pt idx="306">
                  <c:v>6.2</c:v>
                </c:pt>
                <c:pt idx="307">
                  <c:v>4.9000000000000004</c:v>
                </c:pt>
                <c:pt idx="308">
                  <c:v>3.79</c:v>
                </c:pt>
                <c:pt idx="309">
                  <c:v>2.9</c:v>
                </c:pt>
                <c:pt idx="310">
                  <c:v>2.13</c:v>
                </c:pt>
                <c:pt idx="311">
                  <c:v>1.54</c:v>
                </c:pt>
                <c:pt idx="312">
                  <c:v>1.21</c:v>
                </c:pt>
                <c:pt idx="313">
                  <c:v>1.1499999999999999</c:v>
                </c:pt>
                <c:pt idx="314">
                  <c:v>0.95</c:v>
                </c:pt>
                <c:pt idx="315">
                  <c:v>0.87</c:v>
                </c:pt>
                <c:pt idx="316">
                  <c:v>1.04</c:v>
                </c:pt>
                <c:pt idx="317">
                  <c:v>1.1000000000000001</c:v>
                </c:pt>
                <c:pt idx="318">
                  <c:v>1.28</c:v>
                </c:pt>
                <c:pt idx="319">
                  <c:v>1.66</c:v>
                </c:pt>
                <c:pt idx="320">
                  <c:v>2</c:v>
                </c:pt>
                <c:pt idx="321">
                  <c:v>2.5099999999999998</c:v>
                </c:pt>
                <c:pt idx="322">
                  <c:v>3.02</c:v>
                </c:pt>
                <c:pt idx="323">
                  <c:v>3.63</c:v>
                </c:pt>
                <c:pt idx="324">
                  <c:v>4.2699999999999996</c:v>
                </c:pt>
                <c:pt idx="325">
                  <c:v>5</c:v>
                </c:pt>
                <c:pt idx="326">
                  <c:v>5.86</c:v>
                </c:pt>
                <c:pt idx="327">
                  <c:v>6.77</c:v>
                </c:pt>
                <c:pt idx="328">
                  <c:v>7.51</c:v>
                </c:pt>
                <c:pt idx="329">
                  <c:v>8.56</c:v>
                </c:pt>
                <c:pt idx="330">
                  <c:v>9.4600000000000009</c:v>
                </c:pt>
                <c:pt idx="331">
                  <c:v>10.37</c:v>
                </c:pt>
                <c:pt idx="332">
                  <c:v>11.32</c:v>
                </c:pt>
                <c:pt idx="333">
                  <c:v>12.34</c:v>
                </c:pt>
                <c:pt idx="334">
                  <c:v>13.51</c:v>
                </c:pt>
                <c:pt idx="335">
                  <c:v>14.52</c:v>
                </c:pt>
                <c:pt idx="336">
                  <c:v>15.66</c:v>
                </c:pt>
                <c:pt idx="337">
                  <c:v>16.739999999999998</c:v>
                </c:pt>
                <c:pt idx="338">
                  <c:v>17.87</c:v>
                </c:pt>
                <c:pt idx="339">
                  <c:v>18.850000000000001</c:v>
                </c:pt>
                <c:pt idx="340">
                  <c:v>20.16</c:v>
                </c:pt>
                <c:pt idx="341">
                  <c:v>21.33</c:v>
                </c:pt>
                <c:pt idx="342">
                  <c:v>22.1</c:v>
                </c:pt>
                <c:pt idx="343">
                  <c:v>23.23</c:v>
                </c:pt>
                <c:pt idx="344">
                  <c:v>24.15</c:v>
                </c:pt>
                <c:pt idx="345">
                  <c:v>24.9</c:v>
                </c:pt>
                <c:pt idx="346">
                  <c:v>25.75</c:v>
                </c:pt>
                <c:pt idx="347">
                  <c:v>26.52</c:v>
                </c:pt>
                <c:pt idx="348">
                  <c:v>27.59</c:v>
                </c:pt>
                <c:pt idx="349">
                  <c:v>28.6</c:v>
                </c:pt>
                <c:pt idx="350">
                  <c:v>29.6</c:v>
                </c:pt>
                <c:pt idx="351">
                  <c:v>30.7</c:v>
                </c:pt>
                <c:pt idx="352">
                  <c:v>31.99</c:v>
                </c:pt>
                <c:pt idx="353">
                  <c:v>32.78</c:v>
                </c:pt>
                <c:pt idx="354">
                  <c:v>34.04</c:v>
                </c:pt>
                <c:pt idx="355">
                  <c:v>35.409999999999997</c:v>
                </c:pt>
                <c:pt idx="356">
                  <c:v>36.61</c:v>
                </c:pt>
                <c:pt idx="357">
                  <c:v>37.619999999999997</c:v>
                </c:pt>
                <c:pt idx="358">
                  <c:v>39.590000000000003</c:v>
                </c:pt>
                <c:pt idx="359">
                  <c:v>41.69</c:v>
                </c:pt>
                <c:pt idx="360">
                  <c:v>43.77</c:v>
                </c:pt>
                <c:pt idx="361">
                  <c:v>45.35</c:v>
                </c:pt>
                <c:pt idx="362">
                  <c:v>46.79</c:v>
                </c:pt>
                <c:pt idx="363">
                  <c:v>48.13</c:v>
                </c:pt>
                <c:pt idx="364">
                  <c:v>49.38</c:v>
                </c:pt>
                <c:pt idx="365">
                  <c:v>50.5</c:v>
                </c:pt>
                <c:pt idx="366">
                  <c:v>51.7</c:v>
                </c:pt>
                <c:pt idx="367">
                  <c:v>52.44</c:v>
                </c:pt>
                <c:pt idx="368">
                  <c:v>53.52</c:v>
                </c:pt>
                <c:pt idx="369">
                  <c:v>54.57</c:v>
                </c:pt>
                <c:pt idx="370">
                  <c:v>55.66</c:v>
                </c:pt>
                <c:pt idx="371">
                  <c:v>56.59</c:v>
                </c:pt>
                <c:pt idx="372">
                  <c:v>57.5</c:v>
                </c:pt>
                <c:pt idx="373">
                  <c:v>58.53</c:v>
                </c:pt>
                <c:pt idx="374">
                  <c:v>59.35</c:v>
                </c:pt>
                <c:pt idx="375">
                  <c:v>60.21</c:v>
                </c:pt>
                <c:pt idx="376">
                  <c:v>61.01</c:v>
                </c:pt>
                <c:pt idx="377">
                  <c:v>61.74</c:v>
                </c:pt>
                <c:pt idx="378">
                  <c:v>62.27</c:v>
                </c:pt>
                <c:pt idx="379">
                  <c:v>63.07</c:v>
                </c:pt>
                <c:pt idx="380">
                  <c:v>63.77</c:v>
                </c:pt>
                <c:pt idx="381">
                  <c:v>64.36</c:v>
                </c:pt>
                <c:pt idx="382">
                  <c:v>64.959999999999994</c:v>
                </c:pt>
                <c:pt idx="383">
                  <c:v>65.680000000000007</c:v>
                </c:pt>
                <c:pt idx="384">
                  <c:v>66.27</c:v>
                </c:pt>
                <c:pt idx="385">
                  <c:v>66.75</c:v>
                </c:pt>
                <c:pt idx="386">
                  <c:v>67.209999999999994</c:v>
                </c:pt>
                <c:pt idx="387">
                  <c:v>67.69</c:v>
                </c:pt>
                <c:pt idx="388">
                  <c:v>68.23</c:v>
                </c:pt>
                <c:pt idx="389">
                  <c:v>68.72</c:v>
                </c:pt>
                <c:pt idx="390">
                  <c:v>68.98</c:v>
                </c:pt>
                <c:pt idx="391">
                  <c:v>69.47</c:v>
                </c:pt>
                <c:pt idx="392">
                  <c:v>69.709999999999994</c:v>
                </c:pt>
                <c:pt idx="393">
                  <c:v>69.94</c:v>
                </c:pt>
                <c:pt idx="394">
                  <c:v>70.05</c:v>
                </c:pt>
                <c:pt idx="395">
                  <c:v>70.400000000000006</c:v>
                </c:pt>
                <c:pt idx="396">
                  <c:v>70.56</c:v>
                </c:pt>
                <c:pt idx="397">
                  <c:v>70.739999999999995</c:v>
                </c:pt>
                <c:pt idx="398">
                  <c:v>70.86</c:v>
                </c:pt>
                <c:pt idx="399">
                  <c:v>70.87</c:v>
                </c:pt>
                <c:pt idx="400">
                  <c:v>71.09</c:v>
                </c:pt>
                <c:pt idx="401">
                  <c:v>71.25</c:v>
                </c:pt>
                <c:pt idx="402">
                  <c:v>71.22</c:v>
                </c:pt>
                <c:pt idx="403">
                  <c:v>71.22</c:v>
                </c:pt>
                <c:pt idx="404">
                  <c:v>71.209999999999994</c:v>
                </c:pt>
                <c:pt idx="405">
                  <c:v>71.31</c:v>
                </c:pt>
                <c:pt idx="406">
                  <c:v>71.319999999999993</c:v>
                </c:pt>
                <c:pt idx="407">
                  <c:v>71.22</c:v>
                </c:pt>
                <c:pt idx="408">
                  <c:v>71.36</c:v>
                </c:pt>
                <c:pt idx="409">
                  <c:v>71.349999999999994</c:v>
                </c:pt>
                <c:pt idx="410">
                  <c:v>71.349999999999994</c:v>
                </c:pt>
                <c:pt idx="411">
                  <c:v>71.42</c:v>
                </c:pt>
                <c:pt idx="412">
                  <c:v>71.38</c:v>
                </c:pt>
                <c:pt idx="413">
                  <c:v>71.17</c:v>
                </c:pt>
                <c:pt idx="414">
                  <c:v>71.12</c:v>
                </c:pt>
                <c:pt idx="415">
                  <c:v>71.2</c:v>
                </c:pt>
                <c:pt idx="416">
                  <c:v>71.08</c:v>
                </c:pt>
                <c:pt idx="417">
                  <c:v>70.87</c:v>
                </c:pt>
                <c:pt idx="418">
                  <c:v>70.88</c:v>
                </c:pt>
                <c:pt idx="419">
                  <c:v>70.900000000000006</c:v>
                </c:pt>
                <c:pt idx="420">
                  <c:v>70.87</c:v>
                </c:pt>
                <c:pt idx="421">
                  <c:v>70.760000000000005</c:v>
                </c:pt>
                <c:pt idx="422">
                  <c:v>70.7</c:v>
                </c:pt>
                <c:pt idx="423">
                  <c:v>70.709999999999994</c:v>
                </c:pt>
                <c:pt idx="424">
                  <c:v>70.569999999999993</c:v>
                </c:pt>
                <c:pt idx="425">
                  <c:v>70.53</c:v>
                </c:pt>
                <c:pt idx="426">
                  <c:v>70.489999999999995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70.349999999999994</c:v>
                </c:pt>
                <c:pt idx="430">
                  <c:v>70.319999999999993</c:v>
                </c:pt>
                <c:pt idx="431">
                  <c:v>70.22</c:v>
                </c:pt>
                <c:pt idx="432">
                  <c:v>70.239999999999995</c:v>
                </c:pt>
                <c:pt idx="433">
                  <c:v>70.099999999999994</c:v>
                </c:pt>
                <c:pt idx="434">
                  <c:v>70.069999999999993</c:v>
                </c:pt>
                <c:pt idx="435">
                  <c:v>70.14</c:v>
                </c:pt>
                <c:pt idx="436">
                  <c:v>69.92</c:v>
                </c:pt>
                <c:pt idx="437">
                  <c:v>69.849999999999994</c:v>
                </c:pt>
                <c:pt idx="438">
                  <c:v>69.72</c:v>
                </c:pt>
                <c:pt idx="439">
                  <c:v>69.81</c:v>
                </c:pt>
                <c:pt idx="440">
                  <c:v>69.88</c:v>
                </c:pt>
                <c:pt idx="441">
                  <c:v>69.81</c:v>
                </c:pt>
                <c:pt idx="442">
                  <c:v>69.66</c:v>
                </c:pt>
                <c:pt idx="443">
                  <c:v>69.61</c:v>
                </c:pt>
                <c:pt idx="444">
                  <c:v>69.599999999999994</c:v>
                </c:pt>
                <c:pt idx="445">
                  <c:v>69.599999999999994</c:v>
                </c:pt>
                <c:pt idx="446">
                  <c:v>69.459999999999994</c:v>
                </c:pt>
                <c:pt idx="447">
                  <c:v>69.23</c:v>
                </c:pt>
                <c:pt idx="448">
                  <c:v>69.27</c:v>
                </c:pt>
                <c:pt idx="449">
                  <c:v>69.05</c:v>
                </c:pt>
                <c:pt idx="450">
                  <c:v>69</c:v>
                </c:pt>
                <c:pt idx="451">
                  <c:v>68.89</c:v>
                </c:pt>
                <c:pt idx="452">
                  <c:v>68.819999999999993</c:v>
                </c:pt>
                <c:pt idx="453">
                  <c:v>68.760000000000005</c:v>
                </c:pt>
                <c:pt idx="454">
                  <c:v>68.63</c:v>
                </c:pt>
                <c:pt idx="455">
                  <c:v>68.790000000000006</c:v>
                </c:pt>
                <c:pt idx="456">
                  <c:v>68.55</c:v>
                </c:pt>
                <c:pt idx="457">
                  <c:v>68.16</c:v>
                </c:pt>
                <c:pt idx="458">
                  <c:v>67.58</c:v>
                </c:pt>
                <c:pt idx="459">
                  <c:v>67.17</c:v>
                </c:pt>
                <c:pt idx="460">
                  <c:v>66.62</c:v>
                </c:pt>
                <c:pt idx="461">
                  <c:v>65.98</c:v>
                </c:pt>
                <c:pt idx="462">
                  <c:v>65.739999999999995</c:v>
                </c:pt>
                <c:pt idx="463">
                  <c:v>64.7</c:v>
                </c:pt>
                <c:pt idx="464">
                  <c:v>63.49</c:v>
                </c:pt>
                <c:pt idx="465">
                  <c:v>62.15</c:v>
                </c:pt>
                <c:pt idx="466">
                  <c:v>60.84</c:v>
                </c:pt>
                <c:pt idx="467">
                  <c:v>59.6</c:v>
                </c:pt>
                <c:pt idx="468">
                  <c:v>58.34</c:v>
                </c:pt>
                <c:pt idx="469">
                  <c:v>56.82</c:v>
                </c:pt>
                <c:pt idx="470">
                  <c:v>56.2</c:v>
                </c:pt>
                <c:pt idx="471">
                  <c:v>55.42</c:v>
                </c:pt>
                <c:pt idx="472">
                  <c:v>54.73</c:v>
                </c:pt>
                <c:pt idx="473">
                  <c:v>54.09</c:v>
                </c:pt>
                <c:pt idx="474">
                  <c:v>53.5</c:v>
                </c:pt>
                <c:pt idx="475">
                  <c:v>52.86</c:v>
                </c:pt>
                <c:pt idx="476">
                  <c:v>52.19</c:v>
                </c:pt>
                <c:pt idx="477">
                  <c:v>51.62</c:v>
                </c:pt>
                <c:pt idx="478">
                  <c:v>50.98</c:v>
                </c:pt>
                <c:pt idx="479">
                  <c:v>50.52</c:v>
                </c:pt>
                <c:pt idx="480">
                  <c:v>50</c:v>
                </c:pt>
                <c:pt idx="481">
                  <c:v>49.74</c:v>
                </c:pt>
                <c:pt idx="482">
                  <c:v>49.05</c:v>
                </c:pt>
                <c:pt idx="483">
                  <c:v>48.93</c:v>
                </c:pt>
                <c:pt idx="484">
                  <c:v>48.75</c:v>
                </c:pt>
                <c:pt idx="485">
                  <c:v>48.59</c:v>
                </c:pt>
                <c:pt idx="486">
                  <c:v>48.33</c:v>
                </c:pt>
                <c:pt idx="487">
                  <c:v>47.97</c:v>
                </c:pt>
                <c:pt idx="488">
                  <c:v>47.73</c:v>
                </c:pt>
                <c:pt idx="489">
                  <c:v>47.31</c:v>
                </c:pt>
                <c:pt idx="490">
                  <c:v>47.3</c:v>
                </c:pt>
                <c:pt idx="491">
                  <c:v>47.17</c:v>
                </c:pt>
                <c:pt idx="492">
                  <c:v>46.99</c:v>
                </c:pt>
                <c:pt idx="493">
                  <c:v>46.95</c:v>
                </c:pt>
                <c:pt idx="494">
                  <c:v>46.87</c:v>
                </c:pt>
                <c:pt idx="495">
                  <c:v>46.79</c:v>
                </c:pt>
                <c:pt idx="496">
                  <c:v>46.66</c:v>
                </c:pt>
                <c:pt idx="497">
                  <c:v>46.68</c:v>
                </c:pt>
                <c:pt idx="498">
                  <c:v>46.65</c:v>
                </c:pt>
                <c:pt idx="499">
                  <c:v>46.71</c:v>
                </c:pt>
                <c:pt idx="500">
                  <c:v>46.63</c:v>
                </c:pt>
                <c:pt idx="501">
                  <c:v>46.7</c:v>
                </c:pt>
                <c:pt idx="502">
                  <c:v>46.74</c:v>
                </c:pt>
                <c:pt idx="503">
                  <c:v>46.74</c:v>
                </c:pt>
                <c:pt idx="504">
                  <c:v>46.85</c:v>
                </c:pt>
                <c:pt idx="505">
                  <c:v>46.9</c:v>
                </c:pt>
                <c:pt idx="506">
                  <c:v>46.94</c:v>
                </c:pt>
                <c:pt idx="507">
                  <c:v>46.91</c:v>
                </c:pt>
                <c:pt idx="508">
                  <c:v>46.86</c:v>
                </c:pt>
                <c:pt idx="509">
                  <c:v>46.8</c:v>
                </c:pt>
                <c:pt idx="510">
                  <c:v>46.79</c:v>
                </c:pt>
                <c:pt idx="511">
                  <c:v>46.88</c:v>
                </c:pt>
                <c:pt idx="512">
                  <c:v>46.76</c:v>
                </c:pt>
                <c:pt idx="513">
                  <c:v>46.87</c:v>
                </c:pt>
                <c:pt idx="514">
                  <c:v>47.06</c:v>
                </c:pt>
                <c:pt idx="515">
                  <c:v>47.06</c:v>
                </c:pt>
                <c:pt idx="516">
                  <c:v>46.89</c:v>
                </c:pt>
                <c:pt idx="517">
                  <c:v>46.92</c:v>
                </c:pt>
                <c:pt idx="518">
                  <c:v>47.03</c:v>
                </c:pt>
                <c:pt idx="519">
                  <c:v>47.12</c:v>
                </c:pt>
                <c:pt idx="520">
                  <c:v>47.44</c:v>
                </c:pt>
                <c:pt idx="521">
                  <c:v>47.58</c:v>
                </c:pt>
                <c:pt idx="522">
                  <c:v>47.52</c:v>
                </c:pt>
                <c:pt idx="523">
                  <c:v>47.69</c:v>
                </c:pt>
                <c:pt idx="524">
                  <c:v>47.95</c:v>
                </c:pt>
                <c:pt idx="525">
                  <c:v>48.07</c:v>
                </c:pt>
                <c:pt idx="526">
                  <c:v>48.08</c:v>
                </c:pt>
                <c:pt idx="527">
                  <c:v>48.17</c:v>
                </c:pt>
                <c:pt idx="528">
                  <c:v>48.23</c:v>
                </c:pt>
                <c:pt idx="529">
                  <c:v>48.4</c:v>
                </c:pt>
                <c:pt idx="530">
                  <c:v>48.57</c:v>
                </c:pt>
                <c:pt idx="531">
                  <c:v>48.85</c:v>
                </c:pt>
                <c:pt idx="532">
                  <c:v>49.37</c:v>
                </c:pt>
                <c:pt idx="533">
                  <c:v>49.57</c:v>
                </c:pt>
                <c:pt idx="534">
                  <c:v>49.47</c:v>
                </c:pt>
                <c:pt idx="535">
                  <c:v>49.17</c:v>
                </c:pt>
                <c:pt idx="536">
                  <c:v>48.84</c:v>
                </c:pt>
                <c:pt idx="537">
                  <c:v>48.21</c:v>
                </c:pt>
                <c:pt idx="538">
                  <c:v>47.8</c:v>
                </c:pt>
                <c:pt idx="539">
                  <c:v>47.32</c:v>
                </c:pt>
                <c:pt idx="540">
                  <c:v>46.4</c:v>
                </c:pt>
                <c:pt idx="541">
                  <c:v>45.52</c:v>
                </c:pt>
                <c:pt idx="542">
                  <c:v>44.5</c:v>
                </c:pt>
                <c:pt idx="543">
                  <c:v>43.35</c:v>
                </c:pt>
                <c:pt idx="544">
                  <c:v>42.81</c:v>
                </c:pt>
                <c:pt idx="545">
                  <c:v>42.2</c:v>
                </c:pt>
                <c:pt idx="546">
                  <c:v>41.16</c:v>
                </c:pt>
                <c:pt idx="547">
                  <c:v>40.5</c:v>
                </c:pt>
                <c:pt idx="548">
                  <c:v>40.020000000000003</c:v>
                </c:pt>
                <c:pt idx="549">
                  <c:v>38.99</c:v>
                </c:pt>
                <c:pt idx="550">
                  <c:v>38.090000000000003</c:v>
                </c:pt>
                <c:pt idx="551">
                  <c:v>37.57</c:v>
                </c:pt>
                <c:pt idx="552">
                  <c:v>36.6</c:v>
                </c:pt>
                <c:pt idx="553">
                  <c:v>35.799999999999997</c:v>
                </c:pt>
                <c:pt idx="554">
                  <c:v>35.17</c:v>
                </c:pt>
                <c:pt idx="555">
                  <c:v>33.82</c:v>
                </c:pt>
                <c:pt idx="556">
                  <c:v>32.76</c:v>
                </c:pt>
                <c:pt idx="557">
                  <c:v>31.82</c:v>
                </c:pt>
                <c:pt idx="558">
                  <c:v>30.87</c:v>
                </c:pt>
                <c:pt idx="559">
                  <c:v>30.24</c:v>
                </c:pt>
                <c:pt idx="560">
                  <c:v>29.37</c:v>
                </c:pt>
                <c:pt idx="561">
                  <c:v>28.71</c:v>
                </c:pt>
                <c:pt idx="562">
                  <c:v>28.04</c:v>
                </c:pt>
                <c:pt idx="563">
                  <c:v>27.53</c:v>
                </c:pt>
                <c:pt idx="564">
                  <c:v>26.76</c:v>
                </c:pt>
                <c:pt idx="565">
                  <c:v>26.26</c:v>
                </c:pt>
                <c:pt idx="566">
                  <c:v>25.67</c:v>
                </c:pt>
                <c:pt idx="567">
                  <c:v>25.19</c:v>
                </c:pt>
                <c:pt idx="568">
                  <c:v>24.98</c:v>
                </c:pt>
                <c:pt idx="569">
                  <c:v>24.71</c:v>
                </c:pt>
                <c:pt idx="570">
                  <c:v>24.32</c:v>
                </c:pt>
                <c:pt idx="571">
                  <c:v>24.02</c:v>
                </c:pt>
                <c:pt idx="572">
                  <c:v>23.72</c:v>
                </c:pt>
                <c:pt idx="573">
                  <c:v>23.41</c:v>
                </c:pt>
                <c:pt idx="574">
                  <c:v>23.14</c:v>
                </c:pt>
                <c:pt idx="575">
                  <c:v>23.09</c:v>
                </c:pt>
                <c:pt idx="576">
                  <c:v>22.79</c:v>
                </c:pt>
                <c:pt idx="577">
                  <c:v>22.7</c:v>
                </c:pt>
                <c:pt idx="578">
                  <c:v>22.65</c:v>
                </c:pt>
                <c:pt idx="579">
                  <c:v>22.56</c:v>
                </c:pt>
                <c:pt idx="580">
                  <c:v>22.26</c:v>
                </c:pt>
                <c:pt idx="581">
                  <c:v>22.21</c:v>
                </c:pt>
                <c:pt idx="582">
                  <c:v>22.18</c:v>
                </c:pt>
                <c:pt idx="583">
                  <c:v>22.05</c:v>
                </c:pt>
                <c:pt idx="584">
                  <c:v>22.03</c:v>
                </c:pt>
                <c:pt idx="585">
                  <c:v>22.15</c:v>
                </c:pt>
                <c:pt idx="586">
                  <c:v>22.09</c:v>
                </c:pt>
                <c:pt idx="587">
                  <c:v>22.16</c:v>
                </c:pt>
                <c:pt idx="588">
                  <c:v>22</c:v>
                </c:pt>
                <c:pt idx="589">
                  <c:v>21.84</c:v>
                </c:pt>
                <c:pt idx="590">
                  <c:v>21.79</c:v>
                </c:pt>
                <c:pt idx="591">
                  <c:v>21.87</c:v>
                </c:pt>
                <c:pt idx="592">
                  <c:v>21.94</c:v>
                </c:pt>
                <c:pt idx="593">
                  <c:v>21.94</c:v>
                </c:pt>
                <c:pt idx="594">
                  <c:v>21.94</c:v>
                </c:pt>
                <c:pt idx="595">
                  <c:v>22.02</c:v>
                </c:pt>
                <c:pt idx="596">
                  <c:v>22.05</c:v>
                </c:pt>
                <c:pt idx="597">
                  <c:v>22.14</c:v>
                </c:pt>
                <c:pt idx="598">
                  <c:v>22.16</c:v>
                </c:pt>
                <c:pt idx="599">
                  <c:v>22.05</c:v>
                </c:pt>
                <c:pt idx="600">
                  <c:v>21.94</c:v>
                </c:pt>
                <c:pt idx="601">
                  <c:v>22.07</c:v>
                </c:pt>
                <c:pt idx="602">
                  <c:v>22.06</c:v>
                </c:pt>
                <c:pt idx="603">
                  <c:v>21.99</c:v>
                </c:pt>
                <c:pt idx="604">
                  <c:v>21.99</c:v>
                </c:pt>
                <c:pt idx="605">
                  <c:v>22</c:v>
                </c:pt>
                <c:pt idx="606">
                  <c:v>21.96</c:v>
                </c:pt>
                <c:pt idx="607">
                  <c:v>22.09</c:v>
                </c:pt>
                <c:pt idx="608">
                  <c:v>22.25</c:v>
                </c:pt>
                <c:pt idx="609">
                  <c:v>22.37</c:v>
                </c:pt>
                <c:pt idx="610">
                  <c:v>22.48</c:v>
                </c:pt>
                <c:pt idx="611">
                  <c:v>22.6</c:v>
                </c:pt>
                <c:pt idx="612">
                  <c:v>22.7</c:v>
                </c:pt>
                <c:pt idx="613">
                  <c:v>22.77</c:v>
                </c:pt>
                <c:pt idx="614">
                  <c:v>22.87</c:v>
                </c:pt>
                <c:pt idx="615">
                  <c:v>22.92</c:v>
                </c:pt>
                <c:pt idx="616">
                  <c:v>23.08</c:v>
                </c:pt>
                <c:pt idx="617">
                  <c:v>23.24</c:v>
                </c:pt>
                <c:pt idx="618">
                  <c:v>23.32</c:v>
                </c:pt>
                <c:pt idx="619">
                  <c:v>23.47</c:v>
                </c:pt>
                <c:pt idx="620">
                  <c:v>23.59</c:v>
                </c:pt>
                <c:pt idx="621">
                  <c:v>23.74</c:v>
                </c:pt>
                <c:pt idx="622">
                  <c:v>23.69</c:v>
                </c:pt>
                <c:pt idx="623">
                  <c:v>23.76</c:v>
                </c:pt>
                <c:pt idx="624">
                  <c:v>23.82</c:v>
                </c:pt>
                <c:pt idx="625">
                  <c:v>23.91</c:v>
                </c:pt>
                <c:pt idx="626">
                  <c:v>23.92</c:v>
                </c:pt>
                <c:pt idx="627">
                  <c:v>24.11</c:v>
                </c:pt>
                <c:pt idx="628">
                  <c:v>24.36</c:v>
                </c:pt>
                <c:pt idx="629">
                  <c:v>24.56</c:v>
                </c:pt>
                <c:pt idx="630">
                  <c:v>24.64</c:v>
                </c:pt>
                <c:pt idx="631">
                  <c:v>24.75</c:v>
                </c:pt>
                <c:pt idx="632">
                  <c:v>24.79</c:v>
                </c:pt>
                <c:pt idx="633">
                  <c:v>24.89</c:v>
                </c:pt>
                <c:pt idx="634">
                  <c:v>24.96</c:v>
                </c:pt>
                <c:pt idx="635">
                  <c:v>24.64</c:v>
                </c:pt>
                <c:pt idx="636">
                  <c:v>24.63</c:v>
                </c:pt>
                <c:pt idx="637">
                  <c:v>24.84</c:v>
                </c:pt>
                <c:pt idx="638">
                  <c:v>25.32</c:v>
                </c:pt>
                <c:pt idx="639">
                  <c:v>25.93</c:v>
                </c:pt>
                <c:pt idx="640">
                  <c:v>26.57</c:v>
                </c:pt>
                <c:pt idx="641">
                  <c:v>27.25</c:v>
                </c:pt>
                <c:pt idx="642">
                  <c:v>28.08</c:v>
                </c:pt>
                <c:pt idx="643">
                  <c:v>29.01</c:v>
                </c:pt>
                <c:pt idx="644">
                  <c:v>30.16</c:v>
                </c:pt>
                <c:pt idx="645">
                  <c:v>31.52</c:v>
                </c:pt>
                <c:pt idx="646">
                  <c:v>32.94</c:v>
                </c:pt>
                <c:pt idx="647">
                  <c:v>34.299999999999997</c:v>
                </c:pt>
                <c:pt idx="648">
                  <c:v>35.61</c:v>
                </c:pt>
                <c:pt idx="649">
                  <c:v>36.54</c:v>
                </c:pt>
                <c:pt idx="650">
                  <c:v>37.79</c:v>
                </c:pt>
                <c:pt idx="651">
                  <c:v>38.869999999999997</c:v>
                </c:pt>
                <c:pt idx="652">
                  <c:v>40.03</c:v>
                </c:pt>
                <c:pt idx="653">
                  <c:v>41.12</c:v>
                </c:pt>
                <c:pt idx="654">
                  <c:v>41.85</c:v>
                </c:pt>
                <c:pt idx="655">
                  <c:v>42.96</c:v>
                </c:pt>
                <c:pt idx="656">
                  <c:v>44.03</c:v>
                </c:pt>
                <c:pt idx="657">
                  <c:v>44.82</c:v>
                </c:pt>
                <c:pt idx="658">
                  <c:v>45.52</c:v>
                </c:pt>
                <c:pt idx="659">
                  <c:v>46.27</c:v>
                </c:pt>
                <c:pt idx="660">
                  <c:v>46.96</c:v>
                </c:pt>
                <c:pt idx="661">
                  <c:v>47.7</c:v>
                </c:pt>
                <c:pt idx="662">
                  <c:v>48.29</c:v>
                </c:pt>
                <c:pt idx="663">
                  <c:v>48.69</c:v>
                </c:pt>
                <c:pt idx="664">
                  <c:v>49.13</c:v>
                </c:pt>
                <c:pt idx="665">
                  <c:v>49.55</c:v>
                </c:pt>
                <c:pt idx="666">
                  <c:v>49.96</c:v>
                </c:pt>
                <c:pt idx="667">
                  <c:v>50.37</c:v>
                </c:pt>
                <c:pt idx="668">
                  <c:v>50.95</c:v>
                </c:pt>
                <c:pt idx="669">
                  <c:v>51.29</c:v>
                </c:pt>
                <c:pt idx="670">
                  <c:v>51.57</c:v>
                </c:pt>
                <c:pt idx="671">
                  <c:v>51.59</c:v>
                </c:pt>
                <c:pt idx="672">
                  <c:v>51.68</c:v>
                </c:pt>
                <c:pt idx="673">
                  <c:v>52.02</c:v>
                </c:pt>
                <c:pt idx="674">
                  <c:v>52.38</c:v>
                </c:pt>
                <c:pt idx="675">
                  <c:v>52.59</c:v>
                </c:pt>
                <c:pt idx="676">
                  <c:v>52.87</c:v>
                </c:pt>
                <c:pt idx="677">
                  <c:v>53.22</c:v>
                </c:pt>
                <c:pt idx="678">
                  <c:v>53.45</c:v>
                </c:pt>
                <c:pt idx="679">
                  <c:v>53.72</c:v>
                </c:pt>
                <c:pt idx="680">
                  <c:v>53.94</c:v>
                </c:pt>
                <c:pt idx="681">
                  <c:v>53.93</c:v>
                </c:pt>
                <c:pt idx="682">
                  <c:v>53.83</c:v>
                </c:pt>
                <c:pt idx="683">
                  <c:v>53.85</c:v>
                </c:pt>
                <c:pt idx="684">
                  <c:v>53.84</c:v>
                </c:pt>
                <c:pt idx="685">
                  <c:v>53.91</c:v>
                </c:pt>
                <c:pt idx="686">
                  <c:v>53.89</c:v>
                </c:pt>
                <c:pt idx="687">
                  <c:v>53.86</c:v>
                </c:pt>
                <c:pt idx="688">
                  <c:v>53.82</c:v>
                </c:pt>
                <c:pt idx="689">
                  <c:v>53.66</c:v>
                </c:pt>
                <c:pt idx="690">
                  <c:v>53.82</c:v>
                </c:pt>
                <c:pt idx="691">
                  <c:v>53.91</c:v>
                </c:pt>
                <c:pt idx="692">
                  <c:v>53.9</c:v>
                </c:pt>
                <c:pt idx="693">
                  <c:v>53.96</c:v>
                </c:pt>
                <c:pt idx="694">
                  <c:v>54.2</c:v>
                </c:pt>
                <c:pt idx="695">
                  <c:v>54.08</c:v>
                </c:pt>
                <c:pt idx="696">
                  <c:v>54.03</c:v>
                </c:pt>
                <c:pt idx="697">
                  <c:v>53.99</c:v>
                </c:pt>
                <c:pt idx="698">
                  <c:v>53.85</c:v>
                </c:pt>
                <c:pt idx="699">
                  <c:v>53.91</c:v>
                </c:pt>
                <c:pt idx="700">
                  <c:v>53.95</c:v>
                </c:pt>
                <c:pt idx="701">
                  <c:v>53.99</c:v>
                </c:pt>
                <c:pt idx="702">
                  <c:v>53.96</c:v>
                </c:pt>
                <c:pt idx="703">
                  <c:v>53.82</c:v>
                </c:pt>
                <c:pt idx="704">
                  <c:v>53.65</c:v>
                </c:pt>
                <c:pt idx="705">
                  <c:v>53.54</c:v>
                </c:pt>
                <c:pt idx="706">
                  <c:v>53.7</c:v>
                </c:pt>
                <c:pt idx="707">
                  <c:v>53.67</c:v>
                </c:pt>
                <c:pt idx="708">
                  <c:v>53.5</c:v>
                </c:pt>
                <c:pt idx="709">
                  <c:v>53.11</c:v>
                </c:pt>
                <c:pt idx="710">
                  <c:v>52.95</c:v>
                </c:pt>
                <c:pt idx="711">
                  <c:v>52.79</c:v>
                </c:pt>
                <c:pt idx="712">
                  <c:v>52.89</c:v>
                </c:pt>
                <c:pt idx="713">
                  <c:v>52.91</c:v>
                </c:pt>
                <c:pt idx="714">
                  <c:v>53.16</c:v>
                </c:pt>
                <c:pt idx="715">
                  <c:v>53.32</c:v>
                </c:pt>
                <c:pt idx="716">
                  <c:v>53</c:v>
                </c:pt>
                <c:pt idx="717">
                  <c:v>53.35</c:v>
                </c:pt>
                <c:pt idx="718">
                  <c:v>54.02</c:v>
                </c:pt>
                <c:pt idx="719">
                  <c:v>54.23</c:v>
                </c:pt>
                <c:pt idx="720">
                  <c:v>54.53</c:v>
                </c:pt>
                <c:pt idx="721">
                  <c:v>55.31</c:v>
                </c:pt>
                <c:pt idx="722">
                  <c:v>56.17</c:v>
                </c:pt>
                <c:pt idx="723">
                  <c:v>56.69</c:v>
                </c:pt>
                <c:pt idx="724">
                  <c:v>57.31</c:v>
                </c:pt>
                <c:pt idx="725">
                  <c:v>57.65</c:v>
                </c:pt>
                <c:pt idx="726">
                  <c:v>58.27</c:v>
                </c:pt>
                <c:pt idx="727">
                  <c:v>58.06</c:v>
                </c:pt>
                <c:pt idx="728">
                  <c:v>58.6</c:v>
                </c:pt>
                <c:pt idx="729">
                  <c:v>59.81</c:v>
                </c:pt>
                <c:pt idx="730">
                  <c:v>60.8</c:v>
                </c:pt>
                <c:pt idx="731">
                  <c:v>61.84</c:v>
                </c:pt>
                <c:pt idx="732">
                  <c:v>63.36</c:v>
                </c:pt>
                <c:pt idx="733">
                  <c:v>64.86</c:v>
                </c:pt>
                <c:pt idx="734">
                  <c:v>66.17</c:v>
                </c:pt>
                <c:pt idx="735">
                  <c:v>67.73</c:v>
                </c:pt>
                <c:pt idx="736">
                  <c:v>69.260000000000005</c:v>
                </c:pt>
                <c:pt idx="737">
                  <c:v>70.94</c:v>
                </c:pt>
                <c:pt idx="738">
                  <c:v>72.84</c:v>
                </c:pt>
                <c:pt idx="739">
                  <c:v>74.790000000000006</c:v>
                </c:pt>
                <c:pt idx="740">
                  <c:v>77.180000000000007</c:v>
                </c:pt>
                <c:pt idx="741">
                  <c:v>79.349999999999994</c:v>
                </c:pt>
                <c:pt idx="742">
                  <c:v>81.69</c:v>
                </c:pt>
                <c:pt idx="743">
                  <c:v>85.01</c:v>
                </c:pt>
                <c:pt idx="744">
                  <c:v>87.84</c:v>
                </c:pt>
                <c:pt idx="745">
                  <c:v>90.4</c:v>
                </c:pt>
                <c:pt idx="746">
                  <c:v>93.25</c:v>
                </c:pt>
                <c:pt idx="747">
                  <c:v>96.25</c:v>
                </c:pt>
                <c:pt idx="748">
                  <c:v>99.35</c:v>
                </c:pt>
                <c:pt idx="749">
                  <c:v>101.87</c:v>
                </c:pt>
                <c:pt idx="750">
                  <c:v>105.04</c:v>
                </c:pt>
                <c:pt idx="751">
                  <c:v>107.51</c:v>
                </c:pt>
                <c:pt idx="752">
                  <c:v>110.19</c:v>
                </c:pt>
                <c:pt idx="753">
                  <c:v>112.71</c:v>
                </c:pt>
                <c:pt idx="754">
                  <c:v>115.18</c:v>
                </c:pt>
                <c:pt idx="755">
                  <c:v>117.42</c:v>
                </c:pt>
                <c:pt idx="756">
                  <c:v>119.9</c:v>
                </c:pt>
                <c:pt idx="757">
                  <c:v>122.33</c:v>
                </c:pt>
                <c:pt idx="758">
                  <c:v>124.64</c:v>
                </c:pt>
                <c:pt idx="759">
                  <c:v>126.76</c:v>
                </c:pt>
                <c:pt idx="760">
                  <c:v>129.09</c:v>
                </c:pt>
                <c:pt idx="761">
                  <c:v>131.43</c:v>
                </c:pt>
                <c:pt idx="762">
                  <c:v>133.18</c:v>
                </c:pt>
                <c:pt idx="763">
                  <c:v>135.31</c:v>
                </c:pt>
                <c:pt idx="764">
                  <c:v>137.13</c:v>
                </c:pt>
                <c:pt idx="765">
                  <c:v>138.88</c:v>
                </c:pt>
                <c:pt idx="766">
                  <c:v>140.35</c:v>
                </c:pt>
                <c:pt idx="767">
                  <c:v>141.75</c:v>
                </c:pt>
                <c:pt idx="768">
                  <c:v>143.15</c:v>
                </c:pt>
                <c:pt idx="769">
                  <c:v>144.57</c:v>
                </c:pt>
                <c:pt idx="770">
                  <c:v>145.77000000000001</c:v>
                </c:pt>
                <c:pt idx="771">
                  <c:v>146.97999999999999</c:v>
                </c:pt>
                <c:pt idx="772">
                  <c:v>148.01</c:v>
                </c:pt>
                <c:pt idx="773">
                  <c:v>149.13999999999999</c:v>
                </c:pt>
                <c:pt idx="774">
                  <c:v>150.02000000000001</c:v>
                </c:pt>
                <c:pt idx="775">
                  <c:v>150.86000000000001</c:v>
                </c:pt>
                <c:pt idx="776">
                  <c:v>151.63</c:v>
                </c:pt>
                <c:pt idx="777">
                  <c:v>152.41999999999999</c:v>
                </c:pt>
                <c:pt idx="778">
                  <c:v>153.01</c:v>
                </c:pt>
                <c:pt idx="779">
                  <c:v>153.41999999999999</c:v>
                </c:pt>
                <c:pt idx="780">
                  <c:v>153.9</c:v>
                </c:pt>
                <c:pt idx="781">
                  <c:v>154.53</c:v>
                </c:pt>
                <c:pt idx="782">
                  <c:v>154.82</c:v>
                </c:pt>
                <c:pt idx="783">
                  <c:v>155.06</c:v>
                </c:pt>
                <c:pt idx="784">
                  <c:v>155.35</c:v>
                </c:pt>
                <c:pt idx="785">
                  <c:v>155.59</c:v>
                </c:pt>
                <c:pt idx="786">
                  <c:v>155.78</c:v>
                </c:pt>
                <c:pt idx="787">
                  <c:v>155.97</c:v>
                </c:pt>
                <c:pt idx="788">
                  <c:v>156.04</c:v>
                </c:pt>
                <c:pt idx="789">
                  <c:v>156.22</c:v>
                </c:pt>
                <c:pt idx="790">
                  <c:v>156.21</c:v>
                </c:pt>
                <c:pt idx="791">
                  <c:v>156.24</c:v>
                </c:pt>
                <c:pt idx="792">
                  <c:v>156.27000000000001</c:v>
                </c:pt>
                <c:pt idx="793">
                  <c:v>156.16</c:v>
                </c:pt>
                <c:pt idx="794">
                  <c:v>155.93</c:v>
                </c:pt>
                <c:pt idx="795">
                  <c:v>155.77000000000001</c:v>
                </c:pt>
                <c:pt idx="796">
                  <c:v>155.69999999999999</c:v>
                </c:pt>
                <c:pt idx="797">
                  <c:v>155.65</c:v>
                </c:pt>
                <c:pt idx="798">
                  <c:v>155.63999999999999</c:v>
                </c:pt>
                <c:pt idx="799">
                  <c:v>155.6</c:v>
                </c:pt>
                <c:pt idx="800">
                  <c:v>155.6</c:v>
                </c:pt>
                <c:pt idx="801">
                  <c:v>155.35</c:v>
                </c:pt>
                <c:pt idx="802">
                  <c:v>155.25</c:v>
                </c:pt>
                <c:pt idx="803">
                  <c:v>155.03</c:v>
                </c:pt>
                <c:pt idx="804">
                  <c:v>154.66</c:v>
                </c:pt>
                <c:pt idx="805">
                  <c:v>154.63</c:v>
                </c:pt>
                <c:pt idx="806">
                  <c:v>154.49</c:v>
                </c:pt>
                <c:pt idx="807">
                  <c:v>154.35</c:v>
                </c:pt>
                <c:pt idx="808">
                  <c:v>154.13999999999999</c:v>
                </c:pt>
                <c:pt idx="809">
                  <c:v>153.71</c:v>
                </c:pt>
                <c:pt idx="810">
                  <c:v>153.44</c:v>
                </c:pt>
                <c:pt idx="811">
                  <c:v>153.24</c:v>
                </c:pt>
                <c:pt idx="812">
                  <c:v>152.91999999999999</c:v>
                </c:pt>
                <c:pt idx="813">
                  <c:v>152.66999999999999</c:v>
                </c:pt>
                <c:pt idx="814">
                  <c:v>152.26</c:v>
                </c:pt>
                <c:pt idx="815">
                  <c:v>151.88</c:v>
                </c:pt>
                <c:pt idx="816">
                  <c:v>151.62</c:v>
                </c:pt>
                <c:pt idx="817">
                  <c:v>151.30000000000001</c:v>
                </c:pt>
                <c:pt idx="818">
                  <c:v>150.69</c:v>
                </c:pt>
                <c:pt idx="819">
                  <c:v>150.06</c:v>
                </c:pt>
                <c:pt idx="820">
                  <c:v>150.03</c:v>
                </c:pt>
                <c:pt idx="821">
                  <c:v>149.6</c:v>
                </c:pt>
                <c:pt idx="822">
                  <c:v>149.33000000000001</c:v>
                </c:pt>
                <c:pt idx="823">
                  <c:v>148.97999999999999</c:v>
                </c:pt>
                <c:pt idx="824">
                  <c:v>148.43</c:v>
                </c:pt>
                <c:pt idx="825">
                  <c:v>148.19</c:v>
                </c:pt>
                <c:pt idx="826">
                  <c:v>147.75</c:v>
                </c:pt>
                <c:pt idx="827">
                  <c:v>146.91999999999999</c:v>
                </c:pt>
                <c:pt idx="828">
                  <c:v>145.75</c:v>
                </c:pt>
                <c:pt idx="829">
                  <c:v>144.34</c:v>
                </c:pt>
                <c:pt idx="830">
                  <c:v>142.72999999999999</c:v>
                </c:pt>
                <c:pt idx="831">
                  <c:v>140.22</c:v>
                </c:pt>
                <c:pt idx="832">
                  <c:v>137.53</c:v>
                </c:pt>
                <c:pt idx="833">
                  <c:v>135.18</c:v>
                </c:pt>
                <c:pt idx="834">
                  <c:v>132.97999999999999</c:v>
                </c:pt>
                <c:pt idx="835">
                  <c:v>130.51</c:v>
                </c:pt>
                <c:pt idx="836">
                  <c:v>127.47</c:v>
                </c:pt>
                <c:pt idx="837">
                  <c:v>124.95</c:v>
                </c:pt>
                <c:pt idx="838">
                  <c:v>122.51</c:v>
                </c:pt>
                <c:pt idx="839">
                  <c:v>119.6</c:v>
                </c:pt>
                <c:pt idx="840">
                  <c:v>116.27</c:v>
                </c:pt>
                <c:pt idx="841">
                  <c:v>112.74</c:v>
                </c:pt>
                <c:pt idx="842">
                  <c:v>108.6</c:v>
                </c:pt>
                <c:pt idx="843">
                  <c:v>104.83</c:v>
                </c:pt>
                <c:pt idx="844">
                  <c:v>100.42</c:v>
                </c:pt>
                <c:pt idx="845">
                  <c:v>96.05</c:v>
                </c:pt>
                <c:pt idx="846">
                  <c:v>91.66</c:v>
                </c:pt>
                <c:pt idx="847">
                  <c:v>87.21</c:v>
                </c:pt>
                <c:pt idx="848">
                  <c:v>83.08</c:v>
                </c:pt>
                <c:pt idx="849">
                  <c:v>79.12</c:v>
                </c:pt>
                <c:pt idx="850">
                  <c:v>75.64</c:v>
                </c:pt>
                <c:pt idx="851">
                  <c:v>72.55</c:v>
                </c:pt>
                <c:pt idx="852">
                  <c:v>68.58</c:v>
                </c:pt>
                <c:pt idx="853">
                  <c:v>65.28</c:v>
                </c:pt>
                <c:pt idx="854">
                  <c:v>63.45</c:v>
                </c:pt>
                <c:pt idx="855">
                  <c:v>60.51</c:v>
                </c:pt>
                <c:pt idx="856">
                  <c:v>58.5</c:v>
                </c:pt>
                <c:pt idx="857">
                  <c:v>57.31</c:v>
                </c:pt>
                <c:pt idx="858">
                  <c:v>54.33</c:v>
                </c:pt>
                <c:pt idx="859">
                  <c:v>51.84</c:v>
                </c:pt>
                <c:pt idx="860">
                  <c:v>50.37</c:v>
                </c:pt>
                <c:pt idx="861">
                  <c:v>48.68</c:v>
                </c:pt>
                <c:pt idx="862">
                  <c:v>47.18</c:v>
                </c:pt>
                <c:pt idx="863">
                  <c:v>45.8</c:v>
                </c:pt>
                <c:pt idx="864">
                  <c:v>44.32</c:v>
                </c:pt>
                <c:pt idx="865">
                  <c:v>44.57</c:v>
                </c:pt>
                <c:pt idx="866">
                  <c:v>45.67</c:v>
                </c:pt>
                <c:pt idx="867">
                  <c:v>44.7</c:v>
                </c:pt>
                <c:pt idx="868">
                  <c:v>44.73</c:v>
                </c:pt>
                <c:pt idx="869">
                  <c:v>43.82</c:v>
                </c:pt>
                <c:pt idx="870">
                  <c:v>42.98</c:v>
                </c:pt>
                <c:pt idx="871">
                  <c:v>42.43</c:v>
                </c:pt>
                <c:pt idx="872">
                  <c:v>41.94</c:v>
                </c:pt>
                <c:pt idx="873">
                  <c:v>41.61</c:v>
                </c:pt>
                <c:pt idx="874">
                  <c:v>41.51</c:v>
                </c:pt>
                <c:pt idx="875">
                  <c:v>41.37</c:v>
                </c:pt>
                <c:pt idx="876">
                  <c:v>41.02</c:v>
                </c:pt>
                <c:pt idx="877">
                  <c:v>40.78</c:v>
                </c:pt>
                <c:pt idx="878">
                  <c:v>40.340000000000003</c:v>
                </c:pt>
                <c:pt idx="879">
                  <c:v>40.17</c:v>
                </c:pt>
                <c:pt idx="880">
                  <c:v>39.97</c:v>
                </c:pt>
                <c:pt idx="881">
                  <c:v>39.93</c:v>
                </c:pt>
                <c:pt idx="882">
                  <c:v>39.799999999999997</c:v>
                </c:pt>
                <c:pt idx="883">
                  <c:v>39.770000000000003</c:v>
                </c:pt>
                <c:pt idx="884">
                  <c:v>39.770000000000003</c:v>
                </c:pt>
                <c:pt idx="885">
                  <c:v>39.76</c:v>
                </c:pt>
                <c:pt idx="886">
                  <c:v>39.909999999999997</c:v>
                </c:pt>
                <c:pt idx="887">
                  <c:v>39.979999999999997</c:v>
                </c:pt>
                <c:pt idx="888">
                  <c:v>39.92</c:v>
                </c:pt>
                <c:pt idx="889">
                  <c:v>40.130000000000003</c:v>
                </c:pt>
                <c:pt idx="890">
                  <c:v>40.17</c:v>
                </c:pt>
                <c:pt idx="891">
                  <c:v>40.200000000000003</c:v>
                </c:pt>
                <c:pt idx="892">
                  <c:v>40.32</c:v>
                </c:pt>
                <c:pt idx="893">
                  <c:v>40.64</c:v>
                </c:pt>
                <c:pt idx="894">
                  <c:v>40.97</c:v>
                </c:pt>
                <c:pt idx="895">
                  <c:v>41.01</c:v>
                </c:pt>
                <c:pt idx="896">
                  <c:v>41.32</c:v>
                </c:pt>
                <c:pt idx="897">
                  <c:v>41.57</c:v>
                </c:pt>
                <c:pt idx="898">
                  <c:v>41.87</c:v>
                </c:pt>
                <c:pt idx="899">
                  <c:v>42.26</c:v>
                </c:pt>
                <c:pt idx="900">
                  <c:v>42.55</c:v>
                </c:pt>
                <c:pt idx="901">
                  <c:v>42.79</c:v>
                </c:pt>
                <c:pt idx="902">
                  <c:v>42.94</c:v>
                </c:pt>
                <c:pt idx="903">
                  <c:v>43.22</c:v>
                </c:pt>
                <c:pt idx="904">
                  <c:v>43.56</c:v>
                </c:pt>
                <c:pt idx="905">
                  <c:v>43.96</c:v>
                </c:pt>
                <c:pt idx="906">
                  <c:v>44.26</c:v>
                </c:pt>
                <c:pt idx="907">
                  <c:v>44.45</c:v>
                </c:pt>
                <c:pt idx="908">
                  <c:v>44.61</c:v>
                </c:pt>
                <c:pt idx="909">
                  <c:v>44.95</c:v>
                </c:pt>
                <c:pt idx="910">
                  <c:v>45.23</c:v>
                </c:pt>
                <c:pt idx="911">
                  <c:v>45.37</c:v>
                </c:pt>
                <c:pt idx="912">
                  <c:v>45.79</c:v>
                </c:pt>
                <c:pt idx="913">
                  <c:v>45.95</c:v>
                </c:pt>
                <c:pt idx="914">
                  <c:v>46.31</c:v>
                </c:pt>
                <c:pt idx="915">
                  <c:v>46.6</c:v>
                </c:pt>
                <c:pt idx="916">
                  <c:v>46.68</c:v>
                </c:pt>
                <c:pt idx="917">
                  <c:v>46.98</c:v>
                </c:pt>
                <c:pt idx="918">
                  <c:v>47.29</c:v>
                </c:pt>
                <c:pt idx="919">
                  <c:v>47.74</c:v>
                </c:pt>
                <c:pt idx="920">
                  <c:v>47.97</c:v>
                </c:pt>
                <c:pt idx="921">
                  <c:v>48.32</c:v>
                </c:pt>
                <c:pt idx="922">
                  <c:v>48.69</c:v>
                </c:pt>
                <c:pt idx="923">
                  <c:v>48.89</c:v>
                </c:pt>
                <c:pt idx="924">
                  <c:v>49.19</c:v>
                </c:pt>
                <c:pt idx="925">
                  <c:v>49.31</c:v>
                </c:pt>
                <c:pt idx="926">
                  <c:v>49.53</c:v>
                </c:pt>
                <c:pt idx="927">
                  <c:v>49.74</c:v>
                </c:pt>
                <c:pt idx="928">
                  <c:v>49.86</c:v>
                </c:pt>
                <c:pt idx="929">
                  <c:v>50.03</c:v>
                </c:pt>
                <c:pt idx="930">
                  <c:v>50.4</c:v>
                </c:pt>
                <c:pt idx="931">
                  <c:v>50.62</c:v>
                </c:pt>
                <c:pt idx="932">
                  <c:v>50.82</c:v>
                </c:pt>
                <c:pt idx="933">
                  <c:v>50.95</c:v>
                </c:pt>
                <c:pt idx="934">
                  <c:v>50.97</c:v>
                </c:pt>
                <c:pt idx="935">
                  <c:v>51.11</c:v>
                </c:pt>
                <c:pt idx="936">
                  <c:v>51.3</c:v>
                </c:pt>
                <c:pt idx="937">
                  <c:v>51.47</c:v>
                </c:pt>
                <c:pt idx="938">
                  <c:v>51.64</c:v>
                </c:pt>
                <c:pt idx="939">
                  <c:v>51.63</c:v>
                </c:pt>
                <c:pt idx="940">
                  <c:v>51.74</c:v>
                </c:pt>
                <c:pt idx="941">
                  <c:v>51.83</c:v>
                </c:pt>
                <c:pt idx="942">
                  <c:v>51.78</c:v>
                </c:pt>
                <c:pt idx="943">
                  <c:v>51.64</c:v>
                </c:pt>
                <c:pt idx="944">
                  <c:v>51.76</c:v>
                </c:pt>
                <c:pt idx="945">
                  <c:v>52.01</c:v>
                </c:pt>
                <c:pt idx="946">
                  <c:v>52.39</c:v>
                </c:pt>
                <c:pt idx="947">
                  <c:v>52.59</c:v>
                </c:pt>
                <c:pt idx="948">
                  <c:v>52.76</c:v>
                </c:pt>
                <c:pt idx="949">
                  <c:v>52.97</c:v>
                </c:pt>
                <c:pt idx="950">
                  <c:v>52.95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7-4584-8AC0-A2EF7A07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64079"/>
        <c:axId val="1012563247"/>
      </c:scatterChart>
      <c:valAx>
        <c:axId val="1012564079"/>
        <c:scaling>
          <c:orientation val="minMax"/>
          <c:max val="3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63247"/>
        <c:crosses val="autoZero"/>
        <c:crossBetween val="midCat"/>
      </c:valAx>
      <c:valAx>
        <c:axId val="10125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and No DLPF</a:t>
            </a:r>
          </a:p>
        </c:rich>
      </c:tx>
      <c:layout>
        <c:manualLayout>
          <c:xMode val="edge"/>
          <c:yMode val="edge"/>
          <c:x val="0.40666772679473695"/>
          <c:y val="2.0408159985833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norm, KF, tilt variation'!$I$3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variation'!$H$4:$H$946</c:f>
              <c:numCache>
                <c:formatCode>General</c:formatCode>
                <c:ptCount val="943"/>
                <c:pt idx="0">
                  <c:v>0</c:v>
                </c:pt>
                <c:pt idx="1">
                  <c:v>3.8391999999999996E-2</c:v>
                </c:pt>
                <c:pt idx="2">
                  <c:v>7.7016000000000001E-2</c:v>
                </c:pt>
                <c:pt idx="3">
                  <c:v>0.11566399999999999</c:v>
                </c:pt>
                <c:pt idx="4">
                  <c:v>0.15428799999999998</c:v>
                </c:pt>
                <c:pt idx="5">
                  <c:v>0.19294399999999998</c:v>
                </c:pt>
                <c:pt idx="6">
                  <c:v>0.23159999999999997</c:v>
                </c:pt>
                <c:pt idx="7">
                  <c:v>0.27023999999999998</c:v>
                </c:pt>
                <c:pt idx="8">
                  <c:v>0.30892799999999998</c:v>
                </c:pt>
                <c:pt idx="9">
                  <c:v>0.34761599999999998</c:v>
                </c:pt>
                <c:pt idx="10">
                  <c:v>0.386268</c:v>
                </c:pt>
                <c:pt idx="11">
                  <c:v>0.42493999999999998</c:v>
                </c:pt>
                <c:pt idx="12">
                  <c:v>0.46355999999999997</c:v>
                </c:pt>
                <c:pt idx="13">
                  <c:v>0.50219999999999998</c:v>
                </c:pt>
                <c:pt idx="14">
                  <c:v>0.54083599999999998</c:v>
                </c:pt>
                <c:pt idx="15">
                  <c:v>0.57945199999999997</c:v>
                </c:pt>
                <c:pt idx="16">
                  <c:v>0.61804799999999993</c:v>
                </c:pt>
                <c:pt idx="17">
                  <c:v>0.65667599999999993</c:v>
                </c:pt>
                <c:pt idx="18">
                  <c:v>0.69533999999999996</c:v>
                </c:pt>
                <c:pt idx="19">
                  <c:v>0.73395599999999994</c:v>
                </c:pt>
                <c:pt idx="20">
                  <c:v>0.77258799999999994</c:v>
                </c:pt>
                <c:pt idx="21">
                  <c:v>0.81125199999999997</c:v>
                </c:pt>
                <c:pt idx="22">
                  <c:v>0.84989999999999999</c:v>
                </c:pt>
                <c:pt idx="23">
                  <c:v>0.88855200000000001</c:v>
                </c:pt>
                <c:pt idx="24">
                  <c:v>0.92716399999999999</c:v>
                </c:pt>
                <c:pt idx="25">
                  <c:v>0.96584000000000003</c:v>
                </c:pt>
                <c:pt idx="26">
                  <c:v>1.0045120000000001</c:v>
                </c:pt>
                <c:pt idx="27">
                  <c:v>1.0431680000000001</c:v>
                </c:pt>
                <c:pt idx="28">
                  <c:v>1.081804</c:v>
                </c:pt>
                <c:pt idx="29">
                  <c:v>1.12046</c:v>
                </c:pt>
                <c:pt idx="30">
                  <c:v>1.1590880000000001</c:v>
                </c:pt>
                <c:pt idx="31">
                  <c:v>1.1977440000000001</c:v>
                </c:pt>
                <c:pt idx="32">
                  <c:v>1.2363760000000001</c:v>
                </c:pt>
                <c:pt idx="33">
                  <c:v>1.2750400000000002</c:v>
                </c:pt>
                <c:pt idx="34">
                  <c:v>1.3136640000000002</c:v>
                </c:pt>
                <c:pt idx="35">
                  <c:v>1.3523160000000001</c:v>
                </c:pt>
                <c:pt idx="36">
                  <c:v>1.3909280000000002</c:v>
                </c:pt>
                <c:pt idx="37">
                  <c:v>1.4295720000000001</c:v>
                </c:pt>
                <c:pt idx="38">
                  <c:v>1.468216</c:v>
                </c:pt>
                <c:pt idx="39">
                  <c:v>1.5068440000000001</c:v>
                </c:pt>
                <c:pt idx="40">
                  <c:v>1.545512</c:v>
                </c:pt>
                <c:pt idx="41">
                  <c:v>1.5841559999999999</c:v>
                </c:pt>
                <c:pt idx="42">
                  <c:v>1.6227839999999998</c:v>
                </c:pt>
                <c:pt idx="43">
                  <c:v>1.6614279999999997</c:v>
                </c:pt>
                <c:pt idx="44">
                  <c:v>1.7001079999999997</c:v>
                </c:pt>
                <c:pt idx="45">
                  <c:v>1.7387519999999996</c:v>
                </c:pt>
                <c:pt idx="46">
                  <c:v>1.7773959999999995</c:v>
                </c:pt>
                <c:pt idx="47">
                  <c:v>1.8160479999999994</c:v>
                </c:pt>
                <c:pt idx="48">
                  <c:v>1.8546479999999994</c:v>
                </c:pt>
                <c:pt idx="49">
                  <c:v>1.8932679999999995</c:v>
                </c:pt>
                <c:pt idx="50">
                  <c:v>1.9318959999999996</c:v>
                </c:pt>
                <c:pt idx="51">
                  <c:v>1.9705279999999996</c:v>
                </c:pt>
                <c:pt idx="52">
                  <c:v>2.0091439999999996</c:v>
                </c:pt>
                <c:pt idx="53">
                  <c:v>2.0477679999999996</c:v>
                </c:pt>
                <c:pt idx="54">
                  <c:v>2.0864079999999996</c:v>
                </c:pt>
                <c:pt idx="55">
                  <c:v>2.1250439999999995</c:v>
                </c:pt>
                <c:pt idx="56">
                  <c:v>2.1636719999999996</c:v>
                </c:pt>
                <c:pt idx="57">
                  <c:v>2.2023039999999998</c:v>
                </c:pt>
                <c:pt idx="58">
                  <c:v>2.240904</c:v>
                </c:pt>
                <c:pt idx="59">
                  <c:v>2.2795360000000002</c:v>
                </c:pt>
                <c:pt idx="60">
                  <c:v>2.318184</c:v>
                </c:pt>
                <c:pt idx="61">
                  <c:v>2.35684</c:v>
                </c:pt>
                <c:pt idx="62">
                  <c:v>2.3954680000000002</c:v>
                </c:pt>
                <c:pt idx="63">
                  <c:v>2.4340999999999999</c:v>
                </c:pt>
                <c:pt idx="64">
                  <c:v>2.4727440000000001</c:v>
                </c:pt>
                <c:pt idx="65">
                  <c:v>2.5114040000000002</c:v>
                </c:pt>
                <c:pt idx="66">
                  <c:v>2.5500400000000001</c:v>
                </c:pt>
                <c:pt idx="67">
                  <c:v>2.5886680000000002</c:v>
                </c:pt>
                <c:pt idx="68">
                  <c:v>2.6273120000000003</c:v>
                </c:pt>
                <c:pt idx="69">
                  <c:v>2.6659840000000004</c:v>
                </c:pt>
                <c:pt idx="70">
                  <c:v>2.7046160000000006</c:v>
                </c:pt>
                <c:pt idx="71">
                  <c:v>2.7432560000000006</c:v>
                </c:pt>
                <c:pt idx="72">
                  <c:v>2.7819000000000007</c:v>
                </c:pt>
                <c:pt idx="73">
                  <c:v>2.8205560000000007</c:v>
                </c:pt>
                <c:pt idx="74">
                  <c:v>2.8592040000000005</c:v>
                </c:pt>
                <c:pt idx="75">
                  <c:v>2.8978520000000003</c:v>
                </c:pt>
                <c:pt idx="76">
                  <c:v>2.9364920000000003</c:v>
                </c:pt>
                <c:pt idx="77">
                  <c:v>2.9751360000000004</c:v>
                </c:pt>
                <c:pt idx="78">
                  <c:v>3.0137920000000005</c:v>
                </c:pt>
                <c:pt idx="79">
                  <c:v>3.0524600000000004</c:v>
                </c:pt>
                <c:pt idx="80">
                  <c:v>3.0910920000000006</c:v>
                </c:pt>
                <c:pt idx="81">
                  <c:v>3.1297760000000006</c:v>
                </c:pt>
                <c:pt idx="82">
                  <c:v>3.1684360000000007</c:v>
                </c:pt>
                <c:pt idx="83">
                  <c:v>3.2070800000000008</c:v>
                </c:pt>
                <c:pt idx="84">
                  <c:v>3.245740000000001</c:v>
                </c:pt>
                <c:pt idx="85">
                  <c:v>3.2843680000000011</c:v>
                </c:pt>
                <c:pt idx="86">
                  <c:v>3.3230000000000013</c:v>
                </c:pt>
                <c:pt idx="87">
                  <c:v>3.3616360000000012</c:v>
                </c:pt>
                <c:pt idx="88">
                  <c:v>3.4002760000000012</c:v>
                </c:pt>
                <c:pt idx="89">
                  <c:v>3.4389080000000014</c:v>
                </c:pt>
                <c:pt idx="90">
                  <c:v>3.4775280000000013</c:v>
                </c:pt>
                <c:pt idx="91">
                  <c:v>3.5161480000000012</c:v>
                </c:pt>
                <c:pt idx="92">
                  <c:v>3.5547840000000011</c:v>
                </c:pt>
                <c:pt idx="93">
                  <c:v>3.5934200000000009</c:v>
                </c:pt>
                <c:pt idx="94">
                  <c:v>3.6320680000000007</c:v>
                </c:pt>
                <c:pt idx="95">
                  <c:v>3.6707080000000007</c:v>
                </c:pt>
                <c:pt idx="96">
                  <c:v>3.7093600000000007</c:v>
                </c:pt>
                <c:pt idx="97">
                  <c:v>3.7480040000000008</c:v>
                </c:pt>
                <c:pt idx="98">
                  <c:v>3.7866440000000008</c:v>
                </c:pt>
                <c:pt idx="99">
                  <c:v>3.8252680000000008</c:v>
                </c:pt>
                <c:pt idx="100">
                  <c:v>3.8638960000000009</c:v>
                </c:pt>
                <c:pt idx="101">
                  <c:v>3.9025360000000009</c:v>
                </c:pt>
                <c:pt idx="102">
                  <c:v>3.9412160000000007</c:v>
                </c:pt>
                <c:pt idx="103">
                  <c:v>3.9798440000000008</c:v>
                </c:pt>
                <c:pt idx="104">
                  <c:v>4.0184640000000007</c:v>
                </c:pt>
                <c:pt idx="105">
                  <c:v>4.057100000000001</c:v>
                </c:pt>
                <c:pt idx="106">
                  <c:v>4.0957120000000007</c:v>
                </c:pt>
                <c:pt idx="107">
                  <c:v>4.134348000000001</c:v>
                </c:pt>
                <c:pt idx="108">
                  <c:v>4.1729520000000013</c:v>
                </c:pt>
                <c:pt idx="109">
                  <c:v>4.211596000000001</c:v>
                </c:pt>
                <c:pt idx="110">
                  <c:v>4.250236000000001</c:v>
                </c:pt>
                <c:pt idx="111">
                  <c:v>4.288876000000001</c:v>
                </c:pt>
                <c:pt idx="112">
                  <c:v>4.3275200000000007</c:v>
                </c:pt>
                <c:pt idx="113">
                  <c:v>4.366156000000001</c:v>
                </c:pt>
                <c:pt idx="114">
                  <c:v>4.4047920000000014</c:v>
                </c:pt>
                <c:pt idx="115">
                  <c:v>4.4433920000000011</c:v>
                </c:pt>
                <c:pt idx="116">
                  <c:v>4.4820280000000015</c:v>
                </c:pt>
                <c:pt idx="117">
                  <c:v>4.5206400000000011</c:v>
                </c:pt>
                <c:pt idx="118">
                  <c:v>4.559260000000001</c:v>
                </c:pt>
                <c:pt idx="119">
                  <c:v>4.597932000000001</c:v>
                </c:pt>
                <c:pt idx="120">
                  <c:v>4.6365880000000006</c:v>
                </c:pt>
                <c:pt idx="121">
                  <c:v>4.6752240000000009</c:v>
                </c:pt>
                <c:pt idx="122">
                  <c:v>4.7138440000000008</c:v>
                </c:pt>
                <c:pt idx="123">
                  <c:v>4.7524560000000005</c:v>
                </c:pt>
                <c:pt idx="124">
                  <c:v>4.7910920000000008</c:v>
                </c:pt>
                <c:pt idx="125">
                  <c:v>4.8297320000000008</c:v>
                </c:pt>
                <c:pt idx="126">
                  <c:v>4.8683440000000004</c:v>
                </c:pt>
                <c:pt idx="127">
                  <c:v>4.9069520000000004</c:v>
                </c:pt>
                <c:pt idx="128">
                  <c:v>4.9455800000000005</c:v>
                </c:pt>
                <c:pt idx="129">
                  <c:v>4.9842160000000009</c:v>
                </c:pt>
                <c:pt idx="130">
                  <c:v>5.0228920000000006</c:v>
                </c:pt>
                <c:pt idx="131">
                  <c:v>5.0615200000000007</c:v>
                </c:pt>
                <c:pt idx="132">
                  <c:v>5.1001400000000006</c:v>
                </c:pt>
                <c:pt idx="133">
                  <c:v>5.1387840000000002</c:v>
                </c:pt>
                <c:pt idx="134">
                  <c:v>5.1774279999999999</c:v>
                </c:pt>
                <c:pt idx="135">
                  <c:v>5.2160839999999995</c:v>
                </c:pt>
                <c:pt idx="136">
                  <c:v>5.2547359999999994</c:v>
                </c:pt>
                <c:pt idx="137">
                  <c:v>5.2933839999999996</c:v>
                </c:pt>
                <c:pt idx="138">
                  <c:v>5.3320439999999998</c:v>
                </c:pt>
                <c:pt idx="139">
                  <c:v>5.3706879999999995</c:v>
                </c:pt>
                <c:pt idx="140">
                  <c:v>5.4093359999999997</c:v>
                </c:pt>
                <c:pt idx="141">
                  <c:v>5.4479799999999994</c:v>
                </c:pt>
                <c:pt idx="142">
                  <c:v>5.4866159999999997</c:v>
                </c:pt>
                <c:pt idx="143">
                  <c:v>5.5252439999999998</c:v>
                </c:pt>
                <c:pt idx="144">
                  <c:v>5.5638920000000001</c:v>
                </c:pt>
                <c:pt idx="145">
                  <c:v>5.6025520000000002</c:v>
                </c:pt>
                <c:pt idx="146">
                  <c:v>5.6412120000000003</c:v>
                </c:pt>
                <c:pt idx="147">
                  <c:v>5.6798640000000002</c:v>
                </c:pt>
                <c:pt idx="148">
                  <c:v>5.7185519999999999</c:v>
                </c:pt>
                <c:pt idx="149">
                  <c:v>5.7572200000000002</c:v>
                </c:pt>
                <c:pt idx="150">
                  <c:v>5.7958920000000003</c:v>
                </c:pt>
                <c:pt idx="151">
                  <c:v>5.8346600000000004</c:v>
                </c:pt>
                <c:pt idx="152">
                  <c:v>5.8735040000000005</c:v>
                </c:pt>
                <c:pt idx="153">
                  <c:v>5.9123400000000004</c:v>
                </c:pt>
                <c:pt idx="154">
                  <c:v>5.9511600000000007</c:v>
                </c:pt>
                <c:pt idx="155">
                  <c:v>5.989980000000001</c:v>
                </c:pt>
                <c:pt idx="156">
                  <c:v>6.0288120000000012</c:v>
                </c:pt>
                <c:pt idx="157">
                  <c:v>6.0676680000000012</c:v>
                </c:pt>
                <c:pt idx="158">
                  <c:v>6.1065200000000015</c:v>
                </c:pt>
                <c:pt idx="159">
                  <c:v>6.1453200000000017</c:v>
                </c:pt>
                <c:pt idx="160">
                  <c:v>6.1841480000000013</c:v>
                </c:pt>
                <c:pt idx="161">
                  <c:v>6.2229680000000016</c:v>
                </c:pt>
                <c:pt idx="162">
                  <c:v>6.2617880000000019</c:v>
                </c:pt>
                <c:pt idx="163">
                  <c:v>6.3006280000000023</c:v>
                </c:pt>
                <c:pt idx="164">
                  <c:v>6.339488000000002</c:v>
                </c:pt>
                <c:pt idx="165">
                  <c:v>6.3783000000000021</c:v>
                </c:pt>
                <c:pt idx="166">
                  <c:v>6.4171440000000022</c:v>
                </c:pt>
                <c:pt idx="167">
                  <c:v>6.4559840000000026</c:v>
                </c:pt>
                <c:pt idx="168">
                  <c:v>6.494824000000003</c:v>
                </c:pt>
                <c:pt idx="169">
                  <c:v>6.5336920000000029</c:v>
                </c:pt>
                <c:pt idx="170">
                  <c:v>6.5725200000000026</c:v>
                </c:pt>
                <c:pt idx="171">
                  <c:v>6.6113560000000025</c:v>
                </c:pt>
                <c:pt idx="172">
                  <c:v>6.6502160000000021</c:v>
                </c:pt>
                <c:pt idx="173">
                  <c:v>6.6890760000000018</c:v>
                </c:pt>
                <c:pt idx="174">
                  <c:v>6.7279520000000019</c:v>
                </c:pt>
                <c:pt idx="175">
                  <c:v>6.7667800000000016</c:v>
                </c:pt>
                <c:pt idx="176">
                  <c:v>6.8056240000000017</c:v>
                </c:pt>
                <c:pt idx="177">
                  <c:v>6.8444800000000017</c:v>
                </c:pt>
                <c:pt idx="178">
                  <c:v>6.883332000000002</c:v>
                </c:pt>
                <c:pt idx="179">
                  <c:v>6.9222080000000021</c:v>
                </c:pt>
                <c:pt idx="180">
                  <c:v>6.9610520000000022</c:v>
                </c:pt>
                <c:pt idx="181">
                  <c:v>6.9999040000000026</c:v>
                </c:pt>
                <c:pt idx="182">
                  <c:v>7.0387640000000022</c:v>
                </c:pt>
                <c:pt idx="183">
                  <c:v>7.0775880000000022</c:v>
                </c:pt>
                <c:pt idx="184">
                  <c:v>7.1164480000000019</c:v>
                </c:pt>
                <c:pt idx="185">
                  <c:v>7.1552960000000017</c:v>
                </c:pt>
                <c:pt idx="186">
                  <c:v>7.1941600000000019</c:v>
                </c:pt>
                <c:pt idx="187">
                  <c:v>7.2330000000000023</c:v>
                </c:pt>
                <c:pt idx="188">
                  <c:v>7.2718320000000025</c:v>
                </c:pt>
                <c:pt idx="189">
                  <c:v>7.3106800000000023</c:v>
                </c:pt>
                <c:pt idx="190">
                  <c:v>7.3495280000000021</c:v>
                </c:pt>
                <c:pt idx="191">
                  <c:v>7.3883760000000018</c:v>
                </c:pt>
                <c:pt idx="192">
                  <c:v>7.4272240000000016</c:v>
                </c:pt>
                <c:pt idx="193">
                  <c:v>7.4660680000000017</c:v>
                </c:pt>
                <c:pt idx="194">
                  <c:v>7.5049240000000017</c:v>
                </c:pt>
                <c:pt idx="195">
                  <c:v>7.5437840000000014</c:v>
                </c:pt>
                <c:pt idx="196">
                  <c:v>7.5826480000000016</c:v>
                </c:pt>
                <c:pt idx="197">
                  <c:v>7.6214760000000012</c:v>
                </c:pt>
                <c:pt idx="198">
                  <c:v>7.6603280000000016</c:v>
                </c:pt>
                <c:pt idx="199">
                  <c:v>7.6991600000000018</c:v>
                </c:pt>
                <c:pt idx="200">
                  <c:v>7.7379840000000017</c:v>
                </c:pt>
                <c:pt idx="201">
                  <c:v>7.776848000000002</c:v>
                </c:pt>
                <c:pt idx="202">
                  <c:v>7.8156880000000024</c:v>
                </c:pt>
                <c:pt idx="203">
                  <c:v>7.8545280000000028</c:v>
                </c:pt>
                <c:pt idx="204">
                  <c:v>7.8933720000000029</c:v>
                </c:pt>
                <c:pt idx="205">
                  <c:v>7.9322280000000029</c:v>
                </c:pt>
                <c:pt idx="206">
                  <c:v>7.9710560000000026</c:v>
                </c:pt>
                <c:pt idx="207">
                  <c:v>8.0099000000000018</c:v>
                </c:pt>
                <c:pt idx="208">
                  <c:v>8.0487560000000009</c:v>
                </c:pt>
                <c:pt idx="209">
                  <c:v>8.0876080000000012</c:v>
                </c:pt>
                <c:pt idx="210">
                  <c:v>8.1264440000000011</c:v>
                </c:pt>
                <c:pt idx="211">
                  <c:v>8.1652760000000004</c:v>
                </c:pt>
                <c:pt idx="212">
                  <c:v>8.2041280000000008</c:v>
                </c:pt>
                <c:pt idx="213">
                  <c:v>8.2429600000000001</c:v>
                </c:pt>
                <c:pt idx="214">
                  <c:v>8.2817679999999996</c:v>
                </c:pt>
                <c:pt idx="215">
                  <c:v>8.3206199999999999</c:v>
                </c:pt>
                <c:pt idx="216">
                  <c:v>8.3594439999999999</c:v>
                </c:pt>
                <c:pt idx="217">
                  <c:v>8.3982879999999991</c:v>
                </c:pt>
                <c:pt idx="218">
                  <c:v>8.4371279999999995</c:v>
                </c:pt>
                <c:pt idx="219">
                  <c:v>8.4759679999999999</c:v>
                </c:pt>
                <c:pt idx="220">
                  <c:v>8.5147960000000005</c:v>
                </c:pt>
                <c:pt idx="221">
                  <c:v>8.5536320000000003</c:v>
                </c:pt>
                <c:pt idx="222">
                  <c:v>8.5924840000000007</c:v>
                </c:pt>
                <c:pt idx="223">
                  <c:v>8.6313240000000011</c:v>
                </c:pt>
                <c:pt idx="224">
                  <c:v>8.6701760000000014</c:v>
                </c:pt>
                <c:pt idx="225">
                  <c:v>8.7090160000000019</c:v>
                </c:pt>
                <c:pt idx="226">
                  <c:v>8.7478600000000011</c:v>
                </c:pt>
                <c:pt idx="227">
                  <c:v>8.7867040000000003</c:v>
                </c:pt>
                <c:pt idx="228">
                  <c:v>8.8255560000000006</c:v>
                </c:pt>
                <c:pt idx="229">
                  <c:v>8.864376</c:v>
                </c:pt>
                <c:pt idx="230">
                  <c:v>8.9032160000000005</c:v>
                </c:pt>
                <c:pt idx="231">
                  <c:v>8.9420760000000001</c:v>
                </c:pt>
                <c:pt idx="232">
                  <c:v>8.9809160000000006</c:v>
                </c:pt>
                <c:pt idx="233">
                  <c:v>9.0197599999999998</c:v>
                </c:pt>
                <c:pt idx="234">
                  <c:v>9.058603999999999</c:v>
                </c:pt>
                <c:pt idx="235">
                  <c:v>9.0974559999999993</c:v>
                </c:pt>
                <c:pt idx="236">
                  <c:v>9.1363039999999991</c:v>
                </c:pt>
                <c:pt idx="237">
                  <c:v>9.1751359999999984</c:v>
                </c:pt>
                <c:pt idx="238">
                  <c:v>9.2139839999999982</c:v>
                </c:pt>
                <c:pt idx="239">
                  <c:v>9.2528239999999986</c:v>
                </c:pt>
                <c:pt idx="240">
                  <c:v>9.291663999999999</c:v>
                </c:pt>
                <c:pt idx="241">
                  <c:v>9.3304599999999986</c:v>
                </c:pt>
                <c:pt idx="242">
                  <c:v>9.3692839999999986</c:v>
                </c:pt>
                <c:pt idx="243">
                  <c:v>9.408123999999999</c:v>
                </c:pt>
                <c:pt idx="244">
                  <c:v>9.4469519999999996</c:v>
                </c:pt>
                <c:pt idx="245">
                  <c:v>9.4857639999999996</c:v>
                </c:pt>
                <c:pt idx="246">
                  <c:v>9.5245719999999992</c:v>
                </c:pt>
                <c:pt idx="247">
                  <c:v>9.5633399999999984</c:v>
                </c:pt>
                <c:pt idx="248">
                  <c:v>9.6021759999999983</c:v>
                </c:pt>
                <c:pt idx="249">
                  <c:v>9.640883999999998</c:v>
                </c:pt>
                <c:pt idx="250">
                  <c:v>9.679567999999998</c:v>
                </c:pt>
                <c:pt idx="251">
                  <c:v>9.7182519999999979</c:v>
                </c:pt>
                <c:pt idx="252">
                  <c:v>9.7569359999999978</c:v>
                </c:pt>
                <c:pt idx="253">
                  <c:v>9.795639999999997</c:v>
                </c:pt>
                <c:pt idx="254">
                  <c:v>9.8343199999999964</c:v>
                </c:pt>
                <c:pt idx="255">
                  <c:v>9.8729999999999958</c:v>
                </c:pt>
                <c:pt idx="256">
                  <c:v>9.9116799999999952</c:v>
                </c:pt>
                <c:pt idx="257">
                  <c:v>9.9504159999999953</c:v>
                </c:pt>
                <c:pt idx="258">
                  <c:v>9.989143999999996</c:v>
                </c:pt>
                <c:pt idx="259">
                  <c:v>10.027839999999996</c:v>
                </c:pt>
                <c:pt idx="260">
                  <c:v>10.066559999999996</c:v>
                </c:pt>
                <c:pt idx="261">
                  <c:v>10.105263999999995</c:v>
                </c:pt>
                <c:pt idx="262">
                  <c:v>10.143963999999995</c:v>
                </c:pt>
                <c:pt idx="263">
                  <c:v>10.182647999999995</c:v>
                </c:pt>
                <c:pt idx="264">
                  <c:v>10.221287999999994</c:v>
                </c:pt>
                <c:pt idx="265">
                  <c:v>10.259935999999994</c:v>
                </c:pt>
                <c:pt idx="266">
                  <c:v>10.298559999999995</c:v>
                </c:pt>
                <c:pt idx="267">
                  <c:v>10.337247999999995</c:v>
                </c:pt>
                <c:pt idx="268">
                  <c:v>10.375895999999996</c:v>
                </c:pt>
                <c:pt idx="269">
                  <c:v>10.414555999999996</c:v>
                </c:pt>
                <c:pt idx="270">
                  <c:v>10.453167999999996</c:v>
                </c:pt>
                <c:pt idx="271">
                  <c:v>10.491835999999996</c:v>
                </c:pt>
                <c:pt idx="272">
                  <c:v>10.530495999999996</c:v>
                </c:pt>
                <c:pt idx="273">
                  <c:v>10.569143999999996</c:v>
                </c:pt>
                <c:pt idx="274">
                  <c:v>10.607783999999995</c:v>
                </c:pt>
                <c:pt idx="275">
                  <c:v>10.646443999999995</c:v>
                </c:pt>
                <c:pt idx="276">
                  <c:v>10.685095999999996</c:v>
                </c:pt>
                <c:pt idx="277">
                  <c:v>10.723735999999995</c:v>
                </c:pt>
                <c:pt idx="278">
                  <c:v>10.762383999999996</c:v>
                </c:pt>
                <c:pt idx="279">
                  <c:v>10.801031999999996</c:v>
                </c:pt>
                <c:pt idx="280">
                  <c:v>10.839691999999996</c:v>
                </c:pt>
                <c:pt idx="281">
                  <c:v>10.878311999999996</c:v>
                </c:pt>
                <c:pt idx="282">
                  <c:v>10.916967999999995</c:v>
                </c:pt>
                <c:pt idx="283">
                  <c:v>10.955599999999995</c:v>
                </c:pt>
                <c:pt idx="284">
                  <c:v>10.994151999999994</c:v>
                </c:pt>
                <c:pt idx="285">
                  <c:v>11.032731999999994</c:v>
                </c:pt>
                <c:pt idx="286">
                  <c:v>11.071295999999993</c:v>
                </c:pt>
                <c:pt idx="287">
                  <c:v>11.109891999999993</c:v>
                </c:pt>
                <c:pt idx="288">
                  <c:v>11.148443999999992</c:v>
                </c:pt>
                <c:pt idx="289">
                  <c:v>11.187023999999992</c:v>
                </c:pt>
                <c:pt idx="290">
                  <c:v>11.225583999999992</c:v>
                </c:pt>
                <c:pt idx="291">
                  <c:v>11.264159999999993</c:v>
                </c:pt>
                <c:pt idx="292">
                  <c:v>11.302763999999993</c:v>
                </c:pt>
                <c:pt idx="293">
                  <c:v>11.341339999999994</c:v>
                </c:pt>
                <c:pt idx="294">
                  <c:v>11.379939999999994</c:v>
                </c:pt>
                <c:pt idx="295">
                  <c:v>11.418527999999995</c:v>
                </c:pt>
                <c:pt idx="296">
                  <c:v>11.457131999999994</c:v>
                </c:pt>
                <c:pt idx="297">
                  <c:v>11.495723999999994</c:v>
                </c:pt>
                <c:pt idx="298">
                  <c:v>11.534335999999994</c:v>
                </c:pt>
                <c:pt idx="299">
                  <c:v>11.572923999999995</c:v>
                </c:pt>
                <c:pt idx="300">
                  <c:v>11.611527999999995</c:v>
                </c:pt>
                <c:pt idx="301">
                  <c:v>11.650135999999994</c:v>
                </c:pt>
                <c:pt idx="302">
                  <c:v>11.688711999999995</c:v>
                </c:pt>
                <c:pt idx="303">
                  <c:v>11.727287999999996</c:v>
                </c:pt>
                <c:pt idx="304">
                  <c:v>11.765851999999995</c:v>
                </c:pt>
                <c:pt idx="305">
                  <c:v>11.804443999999995</c:v>
                </c:pt>
                <c:pt idx="306">
                  <c:v>11.843051999999995</c:v>
                </c:pt>
                <c:pt idx="307">
                  <c:v>11.881703999999996</c:v>
                </c:pt>
                <c:pt idx="308">
                  <c:v>11.920319999999995</c:v>
                </c:pt>
                <c:pt idx="309">
                  <c:v>11.958947999999994</c:v>
                </c:pt>
                <c:pt idx="310">
                  <c:v>11.997615999999994</c:v>
                </c:pt>
                <c:pt idx="311">
                  <c:v>12.036267999999994</c:v>
                </c:pt>
                <c:pt idx="312">
                  <c:v>12.074907999999994</c:v>
                </c:pt>
                <c:pt idx="313">
                  <c:v>12.113527999999993</c:v>
                </c:pt>
                <c:pt idx="314">
                  <c:v>12.152175999999994</c:v>
                </c:pt>
                <c:pt idx="315">
                  <c:v>12.190819999999993</c:v>
                </c:pt>
                <c:pt idx="316">
                  <c:v>12.229403999999994</c:v>
                </c:pt>
                <c:pt idx="317">
                  <c:v>12.268043999999993</c:v>
                </c:pt>
                <c:pt idx="318">
                  <c:v>12.306727999999993</c:v>
                </c:pt>
                <c:pt idx="319">
                  <c:v>12.345347999999992</c:v>
                </c:pt>
                <c:pt idx="320">
                  <c:v>12.383991999999992</c:v>
                </c:pt>
                <c:pt idx="321">
                  <c:v>12.422639999999992</c:v>
                </c:pt>
                <c:pt idx="322">
                  <c:v>12.461279999999991</c:v>
                </c:pt>
                <c:pt idx="323">
                  <c:v>12.499923999999991</c:v>
                </c:pt>
                <c:pt idx="324">
                  <c:v>12.538519999999991</c:v>
                </c:pt>
                <c:pt idx="325">
                  <c:v>12.577191999999991</c:v>
                </c:pt>
                <c:pt idx="326">
                  <c:v>12.615803999999992</c:v>
                </c:pt>
                <c:pt idx="327">
                  <c:v>12.654427999999992</c:v>
                </c:pt>
                <c:pt idx="328">
                  <c:v>12.693095999999992</c:v>
                </c:pt>
                <c:pt idx="329">
                  <c:v>12.731715999999992</c:v>
                </c:pt>
                <c:pt idx="330">
                  <c:v>12.770367999999992</c:v>
                </c:pt>
                <c:pt idx="331">
                  <c:v>12.808995999999992</c:v>
                </c:pt>
                <c:pt idx="332">
                  <c:v>12.847611999999991</c:v>
                </c:pt>
                <c:pt idx="333">
                  <c:v>12.886247999999991</c:v>
                </c:pt>
                <c:pt idx="334">
                  <c:v>12.924899999999992</c:v>
                </c:pt>
                <c:pt idx="335">
                  <c:v>12.963535999999992</c:v>
                </c:pt>
                <c:pt idx="336">
                  <c:v>13.002171999999993</c:v>
                </c:pt>
                <c:pt idx="337">
                  <c:v>13.040807999999993</c:v>
                </c:pt>
                <c:pt idx="338">
                  <c:v>13.079419999999994</c:v>
                </c:pt>
                <c:pt idx="339">
                  <c:v>13.118027999999994</c:v>
                </c:pt>
                <c:pt idx="340">
                  <c:v>13.156659999999993</c:v>
                </c:pt>
                <c:pt idx="341">
                  <c:v>13.195255999999993</c:v>
                </c:pt>
                <c:pt idx="342">
                  <c:v>13.233899999999993</c:v>
                </c:pt>
                <c:pt idx="343">
                  <c:v>13.272555999999993</c:v>
                </c:pt>
                <c:pt idx="344">
                  <c:v>13.311199999999992</c:v>
                </c:pt>
                <c:pt idx="345">
                  <c:v>13.349807999999992</c:v>
                </c:pt>
                <c:pt idx="346">
                  <c:v>13.388399999999992</c:v>
                </c:pt>
                <c:pt idx="347">
                  <c:v>13.427027999999991</c:v>
                </c:pt>
                <c:pt idx="348">
                  <c:v>13.465639999999992</c:v>
                </c:pt>
                <c:pt idx="349">
                  <c:v>13.504279999999991</c:v>
                </c:pt>
                <c:pt idx="350">
                  <c:v>13.54291999999999</c:v>
                </c:pt>
                <c:pt idx="351">
                  <c:v>13.58155599999999</c:v>
                </c:pt>
                <c:pt idx="352">
                  <c:v>13.62023999999999</c:v>
                </c:pt>
                <c:pt idx="353">
                  <c:v>13.658891999999991</c:v>
                </c:pt>
                <c:pt idx="354">
                  <c:v>13.697551999999991</c:v>
                </c:pt>
                <c:pt idx="355">
                  <c:v>13.736295999999991</c:v>
                </c:pt>
                <c:pt idx="356">
                  <c:v>13.775035999999991</c:v>
                </c:pt>
                <c:pt idx="357">
                  <c:v>13.813799999999992</c:v>
                </c:pt>
                <c:pt idx="358">
                  <c:v>13.852583999999991</c:v>
                </c:pt>
                <c:pt idx="359">
                  <c:v>13.891347999999992</c:v>
                </c:pt>
                <c:pt idx="360">
                  <c:v>13.930123999999992</c:v>
                </c:pt>
                <c:pt idx="361">
                  <c:v>13.968899999999993</c:v>
                </c:pt>
                <c:pt idx="362">
                  <c:v>14.007675999999993</c:v>
                </c:pt>
                <c:pt idx="363">
                  <c:v>14.046463999999993</c:v>
                </c:pt>
                <c:pt idx="364">
                  <c:v>14.085227999999994</c:v>
                </c:pt>
                <c:pt idx="365">
                  <c:v>14.124007999999993</c:v>
                </c:pt>
                <c:pt idx="366">
                  <c:v>14.162795999999993</c:v>
                </c:pt>
                <c:pt idx="367">
                  <c:v>14.201559999999994</c:v>
                </c:pt>
                <c:pt idx="368">
                  <c:v>14.240319999999993</c:v>
                </c:pt>
                <c:pt idx="369">
                  <c:v>14.279079999999993</c:v>
                </c:pt>
                <c:pt idx="370">
                  <c:v>14.317843999999994</c:v>
                </c:pt>
                <c:pt idx="371">
                  <c:v>14.356607999999994</c:v>
                </c:pt>
                <c:pt idx="372">
                  <c:v>14.395371999999995</c:v>
                </c:pt>
                <c:pt idx="373">
                  <c:v>14.434139999999994</c:v>
                </c:pt>
                <c:pt idx="374">
                  <c:v>14.472879999999995</c:v>
                </c:pt>
                <c:pt idx="375">
                  <c:v>14.511627999999995</c:v>
                </c:pt>
                <c:pt idx="376">
                  <c:v>14.550403999999995</c:v>
                </c:pt>
                <c:pt idx="377">
                  <c:v>14.589151999999995</c:v>
                </c:pt>
                <c:pt idx="378">
                  <c:v>14.627911999999995</c:v>
                </c:pt>
                <c:pt idx="379">
                  <c:v>14.666667999999994</c:v>
                </c:pt>
                <c:pt idx="380">
                  <c:v>14.705431999999995</c:v>
                </c:pt>
                <c:pt idx="381">
                  <c:v>14.744187999999994</c:v>
                </c:pt>
                <c:pt idx="382">
                  <c:v>14.782939999999995</c:v>
                </c:pt>
                <c:pt idx="383">
                  <c:v>14.821695999999994</c:v>
                </c:pt>
                <c:pt idx="384">
                  <c:v>14.860475999999993</c:v>
                </c:pt>
                <c:pt idx="385">
                  <c:v>14.899223999999993</c:v>
                </c:pt>
                <c:pt idx="386">
                  <c:v>14.938015999999994</c:v>
                </c:pt>
                <c:pt idx="387">
                  <c:v>14.976763999999994</c:v>
                </c:pt>
                <c:pt idx="388">
                  <c:v>15.015527999999994</c:v>
                </c:pt>
                <c:pt idx="389">
                  <c:v>15.054263999999995</c:v>
                </c:pt>
                <c:pt idx="390">
                  <c:v>15.093003999999995</c:v>
                </c:pt>
                <c:pt idx="391">
                  <c:v>15.131775999999995</c:v>
                </c:pt>
                <c:pt idx="392">
                  <c:v>15.170511999999995</c:v>
                </c:pt>
                <c:pt idx="393">
                  <c:v>15.209275999999996</c:v>
                </c:pt>
                <c:pt idx="394">
                  <c:v>15.248019999999995</c:v>
                </c:pt>
                <c:pt idx="395">
                  <c:v>15.286779999999995</c:v>
                </c:pt>
                <c:pt idx="396">
                  <c:v>15.325531999999995</c:v>
                </c:pt>
                <c:pt idx="397">
                  <c:v>15.364303999999995</c:v>
                </c:pt>
                <c:pt idx="398">
                  <c:v>15.403059999999995</c:v>
                </c:pt>
                <c:pt idx="399">
                  <c:v>15.441827999999994</c:v>
                </c:pt>
                <c:pt idx="400">
                  <c:v>15.480587999999994</c:v>
                </c:pt>
                <c:pt idx="401">
                  <c:v>15.519331999999993</c:v>
                </c:pt>
                <c:pt idx="402">
                  <c:v>15.558071999999994</c:v>
                </c:pt>
                <c:pt idx="403">
                  <c:v>15.596815999999993</c:v>
                </c:pt>
                <c:pt idx="404">
                  <c:v>15.635563999999993</c:v>
                </c:pt>
                <c:pt idx="405">
                  <c:v>15.674295999999993</c:v>
                </c:pt>
                <c:pt idx="406">
                  <c:v>15.713059999999993</c:v>
                </c:pt>
                <c:pt idx="407">
                  <c:v>15.751815999999993</c:v>
                </c:pt>
                <c:pt idx="408">
                  <c:v>15.790567999999993</c:v>
                </c:pt>
                <c:pt idx="409">
                  <c:v>15.829319999999994</c:v>
                </c:pt>
                <c:pt idx="410">
                  <c:v>15.868115999999993</c:v>
                </c:pt>
                <c:pt idx="411">
                  <c:v>15.906871999999993</c:v>
                </c:pt>
                <c:pt idx="412">
                  <c:v>15.945635999999993</c:v>
                </c:pt>
                <c:pt idx="413">
                  <c:v>15.984395999999993</c:v>
                </c:pt>
                <c:pt idx="414">
                  <c:v>16.023167999999995</c:v>
                </c:pt>
                <c:pt idx="415">
                  <c:v>16.061955999999995</c:v>
                </c:pt>
                <c:pt idx="416">
                  <c:v>16.100691999999995</c:v>
                </c:pt>
                <c:pt idx="417">
                  <c:v>16.139463999999997</c:v>
                </c:pt>
                <c:pt idx="418">
                  <c:v>16.178247999999996</c:v>
                </c:pt>
                <c:pt idx="419">
                  <c:v>16.217019999999998</c:v>
                </c:pt>
                <c:pt idx="420">
                  <c:v>16.255779999999998</c:v>
                </c:pt>
                <c:pt idx="421">
                  <c:v>16.294523999999999</c:v>
                </c:pt>
                <c:pt idx="422">
                  <c:v>16.333271999999997</c:v>
                </c:pt>
                <c:pt idx="423">
                  <c:v>16.372031999999997</c:v>
                </c:pt>
                <c:pt idx="424">
                  <c:v>16.410795999999998</c:v>
                </c:pt>
                <c:pt idx="425">
                  <c:v>16.449571999999996</c:v>
                </c:pt>
                <c:pt idx="426">
                  <c:v>16.488335999999997</c:v>
                </c:pt>
                <c:pt idx="427">
                  <c:v>16.527111999999995</c:v>
                </c:pt>
                <c:pt idx="428">
                  <c:v>16.565847999999995</c:v>
                </c:pt>
                <c:pt idx="429">
                  <c:v>16.604647999999994</c:v>
                </c:pt>
                <c:pt idx="430">
                  <c:v>16.643427999999993</c:v>
                </c:pt>
                <c:pt idx="431">
                  <c:v>16.682191999999993</c:v>
                </c:pt>
                <c:pt idx="432">
                  <c:v>16.720955999999994</c:v>
                </c:pt>
                <c:pt idx="433">
                  <c:v>16.759719999999994</c:v>
                </c:pt>
                <c:pt idx="434">
                  <c:v>16.798499999999994</c:v>
                </c:pt>
                <c:pt idx="435">
                  <c:v>16.837255999999993</c:v>
                </c:pt>
                <c:pt idx="436">
                  <c:v>16.876003999999991</c:v>
                </c:pt>
                <c:pt idx="437">
                  <c:v>16.914751999999989</c:v>
                </c:pt>
                <c:pt idx="438">
                  <c:v>16.953527999999988</c:v>
                </c:pt>
                <c:pt idx="439">
                  <c:v>16.992287999999988</c:v>
                </c:pt>
                <c:pt idx="440">
                  <c:v>17.031047999999988</c:v>
                </c:pt>
                <c:pt idx="441">
                  <c:v>17.069811999999988</c:v>
                </c:pt>
                <c:pt idx="442">
                  <c:v>17.10858399999999</c:v>
                </c:pt>
                <c:pt idx="443">
                  <c:v>17.14734399999999</c:v>
                </c:pt>
                <c:pt idx="444">
                  <c:v>17.186127999999989</c:v>
                </c:pt>
                <c:pt idx="445">
                  <c:v>17.224903999999988</c:v>
                </c:pt>
                <c:pt idx="446">
                  <c:v>17.263679999999987</c:v>
                </c:pt>
                <c:pt idx="447">
                  <c:v>17.302439999999986</c:v>
                </c:pt>
                <c:pt idx="448">
                  <c:v>17.341231999999987</c:v>
                </c:pt>
                <c:pt idx="449">
                  <c:v>17.379983999999986</c:v>
                </c:pt>
                <c:pt idx="450">
                  <c:v>17.418751999999987</c:v>
                </c:pt>
                <c:pt idx="451">
                  <c:v>17.457527999999986</c:v>
                </c:pt>
                <c:pt idx="452">
                  <c:v>17.496271999999987</c:v>
                </c:pt>
                <c:pt idx="453">
                  <c:v>17.535039999999988</c:v>
                </c:pt>
                <c:pt idx="454">
                  <c:v>17.573787999999986</c:v>
                </c:pt>
                <c:pt idx="455">
                  <c:v>17.612555999999987</c:v>
                </c:pt>
                <c:pt idx="456">
                  <c:v>17.651299999999988</c:v>
                </c:pt>
                <c:pt idx="457">
                  <c:v>17.690063999999989</c:v>
                </c:pt>
                <c:pt idx="458">
                  <c:v>17.72883599999999</c:v>
                </c:pt>
                <c:pt idx="459">
                  <c:v>17.767599999999991</c:v>
                </c:pt>
                <c:pt idx="460">
                  <c:v>17.806347999999989</c:v>
                </c:pt>
                <c:pt idx="461">
                  <c:v>17.845107999999989</c:v>
                </c:pt>
                <c:pt idx="462">
                  <c:v>17.883907999999987</c:v>
                </c:pt>
                <c:pt idx="463">
                  <c:v>17.922655999999986</c:v>
                </c:pt>
                <c:pt idx="464">
                  <c:v>17.961427999999987</c:v>
                </c:pt>
                <c:pt idx="465">
                  <c:v>18.000167999999988</c:v>
                </c:pt>
                <c:pt idx="466">
                  <c:v>18.038919999999987</c:v>
                </c:pt>
                <c:pt idx="467">
                  <c:v>18.077667999999985</c:v>
                </c:pt>
                <c:pt idx="468">
                  <c:v>18.116403999999985</c:v>
                </c:pt>
                <c:pt idx="469">
                  <c:v>18.155199999999986</c:v>
                </c:pt>
                <c:pt idx="470">
                  <c:v>18.193935999999987</c:v>
                </c:pt>
                <c:pt idx="471">
                  <c:v>18.232707999999988</c:v>
                </c:pt>
                <c:pt idx="472">
                  <c:v>18.271487999999987</c:v>
                </c:pt>
                <c:pt idx="473">
                  <c:v>18.310239999999986</c:v>
                </c:pt>
                <c:pt idx="474">
                  <c:v>18.348911999999984</c:v>
                </c:pt>
                <c:pt idx="475">
                  <c:v>18.387599999999985</c:v>
                </c:pt>
                <c:pt idx="476">
                  <c:v>18.426287999999985</c:v>
                </c:pt>
                <c:pt idx="477">
                  <c:v>18.464971999999985</c:v>
                </c:pt>
                <c:pt idx="478">
                  <c:v>18.503607999999986</c:v>
                </c:pt>
                <c:pt idx="479">
                  <c:v>18.542243999999986</c:v>
                </c:pt>
                <c:pt idx="480">
                  <c:v>18.580891999999984</c:v>
                </c:pt>
                <c:pt idx="481">
                  <c:v>18.619511999999986</c:v>
                </c:pt>
                <c:pt idx="482">
                  <c:v>18.658159999999985</c:v>
                </c:pt>
                <c:pt idx="483">
                  <c:v>18.696787999999984</c:v>
                </c:pt>
                <c:pt idx="484">
                  <c:v>18.735415999999983</c:v>
                </c:pt>
                <c:pt idx="485">
                  <c:v>18.774027999999984</c:v>
                </c:pt>
                <c:pt idx="486">
                  <c:v>18.812615999999984</c:v>
                </c:pt>
                <c:pt idx="487">
                  <c:v>18.851251999999985</c:v>
                </c:pt>
                <c:pt idx="488">
                  <c:v>18.889891999999985</c:v>
                </c:pt>
                <c:pt idx="489">
                  <c:v>18.928519999999985</c:v>
                </c:pt>
                <c:pt idx="490">
                  <c:v>18.967143999999983</c:v>
                </c:pt>
                <c:pt idx="491">
                  <c:v>19.005819999999982</c:v>
                </c:pt>
                <c:pt idx="492">
                  <c:v>19.044471999999981</c:v>
                </c:pt>
                <c:pt idx="493">
                  <c:v>19.083111999999982</c:v>
                </c:pt>
                <c:pt idx="494">
                  <c:v>19.121731999999984</c:v>
                </c:pt>
                <c:pt idx="495">
                  <c:v>19.160343999999984</c:v>
                </c:pt>
                <c:pt idx="496">
                  <c:v>19.199007999999985</c:v>
                </c:pt>
                <c:pt idx="497">
                  <c:v>19.237619999999986</c:v>
                </c:pt>
                <c:pt idx="498">
                  <c:v>19.276279999999986</c:v>
                </c:pt>
                <c:pt idx="499">
                  <c:v>19.314919999999987</c:v>
                </c:pt>
                <c:pt idx="500">
                  <c:v>19.353527999999987</c:v>
                </c:pt>
                <c:pt idx="501">
                  <c:v>19.392135999999986</c:v>
                </c:pt>
                <c:pt idx="502">
                  <c:v>19.430755999999988</c:v>
                </c:pt>
                <c:pt idx="503">
                  <c:v>19.469367999999989</c:v>
                </c:pt>
                <c:pt idx="504">
                  <c:v>19.50801199999999</c:v>
                </c:pt>
                <c:pt idx="505">
                  <c:v>19.54664399999999</c:v>
                </c:pt>
                <c:pt idx="506">
                  <c:v>19.585295999999989</c:v>
                </c:pt>
                <c:pt idx="507">
                  <c:v>19.623931999999989</c:v>
                </c:pt>
                <c:pt idx="508">
                  <c:v>19.662575999999991</c:v>
                </c:pt>
                <c:pt idx="509">
                  <c:v>19.701223999999989</c:v>
                </c:pt>
                <c:pt idx="510">
                  <c:v>19.739843999999991</c:v>
                </c:pt>
                <c:pt idx="511">
                  <c:v>19.778491999999989</c:v>
                </c:pt>
                <c:pt idx="512">
                  <c:v>19.817167999999988</c:v>
                </c:pt>
                <c:pt idx="513">
                  <c:v>19.855815999999987</c:v>
                </c:pt>
                <c:pt idx="514">
                  <c:v>19.894479999999987</c:v>
                </c:pt>
                <c:pt idx="515">
                  <c:v>19.933147999999989</c:v>
                </c:pt>
                <c:pt idx="516">
                  <c:v>19.97179199999999</c:v>
                </c:pt>
                <c:pt idx="517">
                  <c:v>20.01045199999999</c:v>
                </c:pt>
                <c:pt idx="518">
                  <c:v>20.049095999999992</c:v>
                </c:pt>
                <c:pt idx="519">
                  <c:v>20.087747999999991</c:v>
                </c:pt>
                <c:pt idx="520">
                  <c:v>20.12637999999999</c:v>
                </c:pt>
                <c:pt idx="521">
                  <c:v>20.16501199999999</c:v>
                </c:pt>
                <c:pt idx="522">
                  <c:v>20.203635999999989</c:v>
                </c:pt>
                <c:pt idx="523">
                  <c:v>20.242295999999989</c:v>
                </c:pt>
                <c:pt idx="524">
                  <c:v>20.28095999999999</c:v>
                </c:pt>
                <c:pt idx="525">
                  <c:v>20.319587999999989</c:v>
                </c:pt>
                <c:pt idx="526">
                  <c:v>20.35823199999999</c:v>
                </c:pt>
                <c:pt idx="527">
                  <c:v>20.39688799999999</c:v>
                </c:pt>
                <c:pt idx="528">
                  <c:v>20.435531999999991</c:v>
                </c:pt>
                <c:pt idx="529">
                  <c:v>20.474187999999991</c:v>
                </c:pt>
                <c:pt idx="530">
                  <c:v>20.512827999999992</c:v>
                </c:pt>
                <c:pt idx="531">
                  <c:v>20.551479999999991</c:v>
                </c:pt>
                <c:pt idx="532">
                  <c:v>20.590115999999991</c:v>
                </c:pt>
                <c:pt idx="533">
                  <c:v>20.62876399999999</c:v>
                </c:pt>
                <c:pt idx="534">
                  <c:v>20.66739999999999</c:v>
                </c:pt>
                <c:pt idx="535">
                  <c:v>20.706079999999989</c:v>
                </c:pt>
                <c:pt idx="536">
                  <c:v>20.744711999999989</c:v>
                </c:pt>
                <c:pt idx="537">
                  <c:v>20.78335199999999</c:v>
                </c:pt>
                <c:pt idx="538">
                  <c:v>20.821991999999991</c:v>
                </c:pt>
                <c:pt idx="539">
                  <c:v>20.860603999999991</c:v>
                </c:pt>
                <c:pt idx="540">
                  <c:v>20.899235999999991</c:v>
                </c:pt>
                <c:pt idx="541">
                  <c:v>20.93788799999999</c:v>
                </c:pt>
                <c:pt idx="542">
                  <c:v>20.976499999999991</c:v>
                </c:pt>
                <c:pt idx="543">
                  <c:v>21.015095999999989</c:v>
                </c:pt>
                <c:pt idx="544">
                  <c:v>21.053723999999988</c:v>
                </c:pt>
                <c:pt idx="545">
                  <c:v>21.092323999999987</c:v>
                </c:pt>
                <c:pt idx="546">
                  <c:v>21.130947999999986</c:v>
                </c:pt>
                <c:pt idx="547">
                  <c:v>21.169559999999986</c:v>
                </c:pt>
                <c:pt idx="548">
                  <c:v>21.208179999999988</c:v>
                </c:pt>
                <c:pt idx="549">
                  <c:v>21.246795999999989</c:v>
                </c:pt>
                <c:pt idx="550">
                  <c:v>21.28538799999999</c:v>
                </c:pt>
                <c:pt idx="551">
                  <c:v>21.324023999999991</c:v>
                </c:pt>
                <c:pt idx="552">
                  <c:v>21.362631999999991</c:v>
                </c:pt>
                <c:pt idx="553">
                  <c:v>21.401279999999989</c:v>
                </c:pt>
                <c:pt idx="554">
                  <c:v>21.439875999999987</c:v>
                </c:pt>
                <c:pt idx="555">
                  <c:v>21.478499999999986</c:v>
                </c:pt>
                <c:pt idx="556">
                  <c:v>21.517131999999986</c:v>
                </c:pt>
                <c:pt idx="557">
                  <c:v>21.555759999999985</c:v>
                </c:pt>
                <c:pt idx="558">
                  <c:v>21.594387999999984</c:v>
                </c:pt>
                <c:pt idx="559">
                  <c:v>21.633007999999986</c:v>
                </c:pt>
                <c:pt idx="560">
                  <c:v>21.671643999999986</c:v>
                </c:pt>
                <c:pt idx="561">
                  <c:v>21.710259999999987</c:v>
                </c:pt>
                <c:pt idx="562">
                  <c:v>21.748883999999986</c:v>
                </c:pt>
                <c:pt idx="563">
                  <c:v>21.787483999999985</c:v>
                </c:pt>
                <c:pt idx="564">
                  <c:v>21.826091999999985</c:v>
                </c:pt>
                <c:pt idx="565">
                  <c:v>21.864703999999985</c:v>
                </c:pt>
                <c:pt idx="566">
                  <c:v>21.903315999999986</c:v>
                </c:pt>
                <c:pt idx="567">
                  <c:v>21.941943999999985</c:v>
                </c:pt>
                <c:pt idx="568">
                  <c:v>21.980563999999987</c:v>
                </c:pt>
                <c:pt idx="569">
                  <c:v>22.019203999999988</c:v>
                </c:pt>
                <c:pt idx="570">
                  <c:v>22.057827999999986</c:v>
                </c:pt>
                <c:pt idx="571">
                  <c:v>22.096479999999985</c:v>
                </c:pt>
                <c:pt idx="572">
                  <c:v>22.135135999999985</c:v>
                </c:pt>
                <c:pt idx="573">
                  <c:v>22.173775999999986</c:v>
                </c:pt>
                <c:pt idx="574">
                  <c:v>22.212411999999986</c:v>
                </c:pt>
                <c:pt idx="575">
                  <c:v>22.251023999999987</c:v>
                </c:pt>
                <c:pt idx="576">
                  <c:v>22.289667999999988</c:v>
                </c:pt>
                <c:pt idx="577">
                  <c:v>22.32828799999999</c:v>
                </c:pt>
                <c:pt idx="578">
                  <c:v>22.366903999999991</c:v>
                </c:pt>
                <c:pt idx="579">
                  <c:v>22.405487999999991</c:v>
                </c:pt>
                <c:pt idx="580">
                  <c:v>22.444107999999993</c:v>
                </c:pt>
                <c:pt idx="581">
                  <c:v>22.482695999999994</c:v>
                </c:pt>
                <c:pt idx="582">
                  <c:v>22.521311999999995</c:v>
                </c:pt>
                <c:pt idx="583">
                  <c:v>22.559927999999996</c:v>
                </c:pt>
                <c:pt idx="584">
                  <c:v>22.598527999999995</c:v>
                </c:pt>
                <c:pt idx="585">
                  <c:v>22.637195999999996</c:v>
                </c:pt>
                <c:pt idx="586">
                  <c:v>22.675871999999995</c:v>
                </c:pt>
                <c:pt idx="587">
                  <c:v>22.714559999999995</c:v>
                </c:pt>
                <c:pt idx="588">
                  <c:v>22.753235999999994</c:v>
                </c:pt>
                <c:pt idx="589">
                  <c:v>22.791911999999993</c:v>
                </c:pt>
                <c:pt idx="590">
                  <c:v>22.830683999999994</c:v>
                </c:pt>
                <c:pt idx="591">
                  <c:v>22.869467999999994</c:v>
                </c:pt>
                <c:pt idx="592">
                  <c:v>22.908259999999995</c:v>
                </c:pt>
                <c:pt idx="593">
                  <c:v>22.947047999999995</c:v>
                </c:pt>
                <c:pt idx="594">
                  <c:v>22.985839999999996</c:v>
                </c:pt>
                <c:pt idx="595">
                  <c:v>23.024599999999996</c:v>
                </c:pt>
                <c:pt idx="596">
                  <c:v>23.063379999999995</c:v>
                </c:pt>
                <c:pt idx="597">
                  <c:v>23.102139999999995</c:v>
                </c:pt>
                <c:pt idx="598">
                  <c:v>23.140927999999995</c:v>
                </c:pt>
                <c:pt idx="599">
                  <c:v>23.179715999999996</c:v>
                </c:pt>
                <c:pt idx="600">
                  <c:v>23.218499999999995</c:v>
                </c:pt>
                <c:pt idx="601">
                  <c:v>23.257279999999994</c:v>
                </c:pt>
                <c:pt idx="602">
                  <c:v>23.296099999999996</c:v>
                </c:pt>
                <c:pt idx="603">
                  <c:v>23.334895999999997</c:v>
                </c:pt>
                <c:pt idx="604">
                  <c:v>23.373691999999998</c:v>
                </c:pt>
                <c:pt idx="605">
                  <c:v>23.412455999999999</c:v>
                </c:pt>
                <c:pt idx="606">
                  <c:v>23.451235999999998</c:v>
                </c:pt>
                <c:pt idx="607">
                  <c:v>23.490011999999997</c:v>
                </c:pt>
                <c:pt idx="608">
                  <c:v>23.528755999999998</c:v>
                </c:pt>
                <c:pt idx="609">
                  <c:v>23.567531999999996</c:v>
                </c:pt>
                <c:pt idx="610">
                  <c:v>23.606291999999996</c:v>
                </c:pt>
                <c:pt idx="611">
                  <c:v>23.645071999999995</c:v>
                </c:pt>
                <c:pt idx="612">
                  <c:v>23.683859999999996</c:v>
                </c:pt>
                <c:pt idx="613">
                  <c:v>23.722643999999995</c:v>
                </c:pt>
                <c:pt idx="614">
                  <c:v>23.761443999999994</c:v>
                </c:pt>
                <c:pt idx="615">
                  <c:v>23.800215999999995</c:v>
                </c:pt>
                <c:pt idx="616">
                  <c:v>23.838975999999995</c:v>
                </c:pt>
                <c:pt idx="617">
                  <c:v>23.877751999999994</c:v>
                </c:pt>
                <c:pt idx="618">
                  <c:v>23.916543999999995</c:v>
                </c:pt>
                <c:pt idx="619">
                  <c:v>23.955339999999996</c:v>
                </c:pt>
                <c:pt idx="620">
                  <c:v>23.994103999999997</c:v>
                </c:pt>
                <c:pt idx="621">
                  <c:v>24.032875999999998</c:v>
                </c:pt>
                <c:pt idx="622">
                  <c:v>24.071643999999999</c:v>
                </c:pt>
                <c:pt idx="623">
                  <c:v>24.110427999999999</c:v>
                </c:pt>
                <c:pt idx="624">
                  <c:v>24.149191999999999</c:v>
                </c:pt>
                <c:pt idx="625">
                  <c:v>24.18796</c:v>
                </c:pt>
                <c:pt idx="626">
                  <c:v>24.226704000000002</c:v>
                </c:pt>
                <c:pt idx="627">
                  <c:v>24.26548</c:v>
                </c:pt>
                <c:pt idx="628">
                  <c:v>24.30424</c:v>
                </c:pt>
                <c:pt idx="629">
                  <c:v>24.343008000000001</c:v>
                </c:pt>
                <c:pt idx="630">
                  <c:v>24.381764</c:v>
                </c:pt>
                <c:pt idx="631">
                  <c:v>24.420563999999999</c:v>
                </c:pt>
                <c:pt idx="632">
                  <c:v>24.459311999999997</c:v>
                </c:pt>
                <c:pt idx="633">
                  <c:v>24.498099999999997</c:v>
                </c:pt>
                <c:pt idx="634">
                  <c:v>24.536883999999997</c:v>
                </c:pt>
                <c:pt idx="635">
                  <c:v>24.575643999999997</c:v>
                </c:pt>
                <c:pt idx="636">
                  <c:v>24.614383999999998</c:v>
                </c:pt>
                <c:pt idx="637">
                  <c:v>24.653151999999999</c:v>
                </c:pt>
                <c:pt idx="638">
                  <c:v>24.691911999999999</c:v>
                </c:pt>
                <c:pt idx="639">
                  <c:v>24.730671999999998</c:v>
                </c:pt>
                <c:pt idx="640">
                  <c:v>24.769439999999999</c:v>
                </c:pt>
                <c:pt idx="641">
                  <c:v>24.808208</c:v>
                </c:pt>
                <c:pt idx="642">
                  <c:v>24.846988</c:v>
                </c:pt>
                <c:pt idx="643">
                  <c:v>24.885752</c:v>
                </c:pt>
                <c:pt idx="644">
                  <c:v>24.924516000000001</c:v>
                </c:pt>
                <c:pt idx="645">
                  <c:v>24.963276</c:v>
                </c:pt>
                <c:pt idx="646">
                  <c:v>25.002036</c:v>
                </c:pt>
                <c:pt idx="647">
                  <c:v>25.040800000000001</c:v>
                </c:pt>
                <c:pt idx="648">
                  <c:v>25.079564000000001</c:v>
                </c:pt>
                <c:pt idx="649">
                  <c:v>25.118336000000003</c:v>
                </c:pt>
                <c:pt idx="650">
                  <c:v>25.157104000000004</c:v>
                </c:pt>
                <c:pt idx="651">
                  <c:v>25.195852000000002</c:v>
                </c:pt>
                <c:pt idx="652">
                  <c:v>25.234624000000004</c:v>
                </c:pt>
                <c:pt idx="653">
                  <c:v>25.273396000000005</c:v>
                </c:pt>
                <c:pt idx="654">
                  <c:v>25.312172000000004</c:v>
                </c:pt>
                <c:pt idx="655">
                  <c:v>25.350948000000002</c:v>
                </c:pt>
                <c:pt idx="656">
                  <c:v>25.389728000000002</c:v>
                </c:pt>
                <c:pt idx="657">
                  <c:v>25.428500000000003</c:v>
                </c:pt>
                <c:pt idx="658">
                  <c:v>25.467248000000001</c:v>
                </c:pt>
                <c:pt idx="659">
                  <c:v>25.506012000000002</c:v>
                </c:pt>
                <c:pt idx="660">
                  <c:v>25.544816000000001</c:v>
                </c:pt>
                <c:pt idx="661">
                  <c:v>25.583604000000001</c:v>
                </c:pt>
                <c:pt idx="662">
                  <c:v>25.622372000000002</c:v>
                </c:pt>
                <c:pt idx="663">
                  <c:v>25.661168000000004</c:v>
                </c:pt>
                <c:pt idx="664">
                  <c:v>25.699960000000004</c:v>
                </c:pt>
                <c:pt idx="665">
                  <c:v>25.738764000000003</c:v>
                </c:pt>
                <c:pt idx="666">
                  <c:v>25.777552000000004</c:v>
                </c:pt>
                <c:pt idx="667">
                  <c:v>25.816328000000002</c:v>
                </c:pt>
                <c:pt idx="668">
                  <c:v>25.855120000000003</c:v>
                </c:pt>
                <c:pt idx="669">
                  <c:v>25.893908000000003</c:v>
                </c:pt>
                <c:pt idx="670">
                  <c:v>25.932724000000004</c:v>
                </c:pt>
                <c:pt idx="671">
                  <c:v>25.971500000000002</c:v>
                </c:pt>
                <c:pt idx="672">
                  <c:v>26.010304000000001</c:v>
                </c:pt>
                <c:pt idx="673">
                  <c:v>26.049108</c:v>
                </c:pt>
                <c:pt idx="674">
                  <c:v>26.087880000000002</c:v>
                </c:pt>
                <c:pt idx="675">
                  <c:v>26.126644000000002</c:v>
                </c:pt>
                <c:pt idx="676">
                  <c:v>26.165424000000002</c:v>
                </c:pt>
                <c:pt idx="677">
                  <c:v>26.2042</c:v>
                </c:pt>
                <c:pt idx="678">
                  <c:v>26.242975999999999</c:v>
                </c:pt>
                <c:pt idx="679">
                  <c:v>26.281755999999998</c:v>
                </c:pt>
                <c:pt idx="680">
                  <c:v>26.320539999999998</c:v>
                </c:pt>
                <c:pt idx="681">
                  <c:v>26.359335999999999</c:v>
                </c:pt>
                <c:pt idx="682">
                  <c:v>26.398147999999999</c:v>
                </c:pt>
                <c:pt idx="683">
                  <c:v>26.436923999999998</c:v>
                </c:pt>
                <c:pt idx="684">
                  <c:v>26.475703999999997</c:v>
                </c:pt>
                <c:pt idx="685">
                  <c:v>26.514483999999996</c:v>
                </c:pt>
                <c:pt idx="686">
                  <c:v>26.553251999999997</c:v>
                </c:pt>
                <c:pt idx="687">
                  <c:v>26.592047999999998</c:v>
                </c:pt>
                <c:pt idx="688">
                  <c:v>26.630839999999999</c:v>
                </c:pt>
                <c:pt idx="689">
                  <c:v>26.669651999999999</c:v>
                </c:pt>
                <c:pt idx="690">
                  <c:v>26.708435999999999</c:v>
                </c:pt>
                <c:pt idx="691">
                  <c:v>26.747191999999998</c:v>
                </c:pt>
                <c:pt idx="692">
                  <c:v>26.785895999999997</c:v>
                </c:pt>
                <c:pt idx="693">
                  <c:v>26.824587999999999</c:v>
                </c:pt>
                <c:pt idx="694">
                  <c:v>26.863271999999998</c:v>
                </c:pt>
                <c:pt idx="695">
                  <c:v>26.90194</c:v>
                </c:pt>
                <c:pt idx="696">
                  <c:v>26.940587999999998</c:v>
                </c:pt>
                <c:pt idx="697">
                  <c:v>26.979219999999998</c:v>
                </c:pt>
                <c:pt idx="698">
                  <c:v>27.017847999999997</c:v>
                </c:pt>
                <c:pt idx="699">
                  <c:v>27.056499999999996</c:v>
                </c:pt>
                <c:pt idx="700">
                  <c:v>27.095119999999998</c:v>
                </c:pt>
                <c:pt idx="701">
                  <c:v>27.133771999999997</c:v>
                </c:pt>
                <c:pt idx="702">
                  <c:v>27.172399999999996</c:v>
                </c:pt>
                <c:pt idx="703">
                  <c:v>27.211055999999996</c:v>
                </c:pt>
                <c:pt idx="704">
                  <c:v>27.249703999999994</c:v>
                </c:pt>
                <c:pt idx="705">
                  <c:v>27.288303999999993</c:v>
                </c:pt>
                <c:pt idx="706">
                  <c:v>27.326935999999993</c:v>
                </c:pt>
                <c:pt idx="707">
                  <c:v>27.365607999999991</c:v>
                </c:pt>
                <c:pt idx="708">
                  <c:v>27.404251999999993</c:v>
                </c:pt>
                <c:pt idx="709">
                  <c:v>27.442927999999991</c:v>
                </c:pt>
                <c:pt idx="710">
                  <c:v>27.481567999999992</c:v>
                </c:pt>
                <c:pt idx="711">
                  <c:v>27.520251999999992</c:v>
                </c:pt>
                <c:pt idx="712">
                  <c:v>27.558911999999992</c:v>
                </c:pt>
                <c:pt idx="713">
                  <c:v>27.597567999999992</c:v>
                </c:pt>
                <c:pt idx="714">
                  <c:v>27.636223999999991</c:v>
                </c:pt>
                <c:pt idx="715">
                  <c:v>27.674883999999992</c:v>
                </c:pt>
                <c:pt idx="716">
                  <c:v>27.713491999999992</c:v>
                </c:pt>
                <c:pt idx="717">
                  <c:v>27.75211599999999</c:v>
                </c:pt>
                <c:pt idx="718">
                  <c:v>27.79074799999999</c:v>
                </c:pt>
                <c:pt idx="719">
                  <c:v>27.829391999999991</c:v>
                </c:pt>
                <c:pt idx="720">
                  <c:v>27.868031999999992</c:v>
                </c:pt>
                <c:pt idx="721">
                  <c:v>27.906655999999991</c:v>
                </c:pt>
                <c:pt idx="722">
                  <c:v>27.945287999999991</c:v>
                </c:pt>
                <c:pt idx="723">
                  <c:v>27.983951999999992</c:v>
                </c:pt>
                <c:pt idx="724">
                  <c:v>28.02257599999999</c:v>
                </c:pt>
                <c:pt idx="725">
                  <c:v>28.061239999999991</c:v>
                </c:pt>
                <c:pt idx="726">
                  <c:v>28.099879999999992</c:v>
                </c:pt>
                <c:pt idx="727">
                  <c:v>28.138519999999993</c:v>
                </c:pt>
                <c:pt idx="728">
                  <c:v>28.177143999999991</c:v>
                </c:pt>
                <c:pt idx="729">
                  <c:v>28.215759999999992</c:v>
                </c:pt>
                <c:pt idx="730">
                  <c:v>28.254379999999994</c:v>
                </c:pt>
                <c:pt idx="731">
                  <c:v>28.293003999999993</c:v>
                </c:pt>
                <c:pt idx="732">
                  <c:v>28.331619999999994</c:v>
                </c:pt>
                <c:pt idx="733">
                  <c:v>28.370251999999994</c:v>
                </c:pt>
                <c:pt idx="734">
                  <c:v>28.408895999999995</c:v>
                </c:pt>
                <c:pt idx="735">
                  <c:v>28.447519999999994</c:v>
                </c:pt>
                <c:pt idx="736">
                  <c:v>28.486203999999994</c:v>
                </c:pt>
                <c:pt idx="737">
                  <c:v>28.524839999999994</c:v>
                </c:pt>
                <c:pt idx="738">
                  <c:v>28.563499999999994</c:v>
                </c:pt>
                <c:pt idx="739">
                  <c:v>28.602131999999994</c:v>
                </c:pt>
                <c:pt idx="740">
                  <c:v>28.640775999999995</c:v>
                </c:pt>
                <c:pt idx="741">
                  <c:v>28.679391999999996</c:v>
                </c:pt>
                <c:pt idx="742">
                  <c:v>28.718083999999998</c:v>
                </c:pt>
                <c:pt idx="743">
                  <c:v>28.756747999999998</c:v>
                </c:pt>
                <c:pt idx="744">
                  <c:v>28.795383999999999</c:v>
                </c:pt>
                <c:pt idx="745">
                  <c:v>28.834011999999998</c:v>
                </c:pt>
                <c:pt idx="746">
                  <c:v>28.872667999999997</c:v>
                </c:pt>
                <c:pt idx="747">
                  <c:v>28.911327999999997</c:v>
                </c:pt>
                <c:pt idx="748">
                  <c:v>28.949987999999998</c:v>
                </c:pt>
                <c:pt idx="749">
                  <c:v>28.988631999999999</c:v>
                </c:pt>
                <c:pt idx="750">
                  <c:v>29.0273</c:v>
                </c:pt>
                <c:pt idx="751">
                  <c:v>29.065951999999999</c:v>
                </c:pt>
                <c:pt idx="752">
                  <c:v>29.104575999999998</c:v>
                </c:pt>
                <c:pt idx="753">
                  <c:v>29.143235999999998</c:v>
                </c:pt>
                <c:pt idx="754">
                  <c:v>29.181907999999996</c:v>
                </c:pt>
                <c:pt idx="755">
                  <c:v>29.220559999999995</c:v>
                </c:pt>
                <c:pt idx="756">
                  <c:v>29.259215999999995</c:v>
                </c:pt>
                <c:pt idx="757">
                  <c:v>29.297875999999995</c:v>
                </c:pt>
                <c:pt idx="758">
                  <c:v>29.336539999999996</c:v>
                </c:pt>
                <c:pt idx="759">
                  <c:v>29.375163999999995</c:v>
                </c:pt>
                <c:pt idx="760">
                  <c:v>29.413815999999994</c:v>
                </c:pt>
                <c:pt idx="761">
                  <c:v>29.452459999999995</c:v>
                </c:pt>
                <c:pt idx="762">
                  <c:v>29.491103999999996</c:v>
                </c:pt>
                <c:pt idx="763">
                  <c:v>29.529759999999996</c:v>
                </c:pt>
                <c:pt idx="764">
                  <c:v>29.568379999999998</c:v>
                </c:pt>
                <c:pt idx="765">
                  <c:v>29.607015999999998</c:v>
                </c:pt>
                <c:pt idx="766">
                  <c:v>29.645631999999999</c:v>
                </c:pt>
                <c:pt idx="767">
                  <c:v>29.684276000000001</c:v>
                </c:pt>
                <c:pt idx="768">
                  <c:v>29.722888000000001</c:v>
                </c:pt>
                <c:pt idx="769">
                  <c:v>29.761504000000002</c:v>
                </c:pt>
                <c:pt idx="770">
                  <c:v>29.800140000000003</c:v>
                </c:pt>
                <c:pt idx="771">
                  <c:v>29.838784000000004</c:v>
                </c:pt>
                <c:pt idx="772">
                  <c:v>29.877480000000006</c:v>
                </c:pt>
                <c:pt idx="773">
                  <c:v>29.916196000000006</c:v>
                </c:pt>
                <c:pt idx="774">
                  <c:v>29.954936000000007</c:v>
                </c:pt>
                <c:pt idx="775">
                  <c:v>29.993736000000006</c:v>
                </c:pt>
                <c:pt idx="776">
                  <c:v>30.032548000000006</c:v>
                </c:pt>
                <c:pt idx="777">
                  <c:v>30.071356000000005</c:v>
                </c:pt>
                <c:pt idx="778">
                  <c:v>30.110132000000004</c:v>
                </c:pt>
                <c:pt idx="779">
                  <c:v>30.148944000000004</c:v>
                </c:pt>
                <c:pt idx="780">
                  <c:v>30.187728000000003</c:v>
                </c:pt>
                <c:pt idx="781">
                  <c:v>30.226588000000003</c:v>
                </c:pt>
                <c:pt idx="782">
                  <c:v>30.265420000000002</c:v>
                </c:pt>
                <c:pt idx="783">
                  <c:v>30.304244000000004</c:v>
                </c:pt>
                <c:pt idx="784">
                  <c:v>30.343044000000003</c:v>
                </c:pt>
                <c:pt idx="785">
                  <c:v>30.381860000000003</c:v>
                </c:pt>
                <c:pt idx="786">
                  <c:v>30.420708000000005</c:v>
                </c:pt>
                <c:pt idx="787">
                  <c:v>30.459532000000006</c:v>
                </c:pt>
                <c:pt idx="788">
                  <c:v>30.498364000000006</c:v>
                </c:pt>
                <c:pt idx="789">
                  <c:v>30.537196000000005</c:v>
                </c:pt>
                <c:pt idx="790">
                  <c:v>30.576052000000004</c:v>
                </c:pt>
                <c:pt idx="791">
                  <c:v>30.614904000000003</c:v>
                </c:pt>
                <c:pt idx="792">
                  <c:v>30.653756000000001</c:v>
                </c:pt>
                <c:pt idx="793">
                  <c:v>30.692588000000001</c:v>
                </c:pt>
                <c:pt idx="794">
                  <c:v>30.731456000000001</c:v>
                </c:pt>
                <c:pt idx="795">
                  <c:v>30.77026</c:v>
                </c:pt>
                <c:pt idx="796">
                  <c:v>30.809084000000002</c:v>
                </c:pt>
                <c:pt idx="797">
                  <c:v>30.847916000000001</c:v>
                </c:pt>
                <c:pt idx="798">
                  <c:v>30.886764000000003</c:v>
                </c:pt>
                <c:pt idx="799">
                  <c:v>30.925588000000005</c:v>
                </c:pt>
                <c:pt idx="800">
                  <c:v>30.964420000000004</c:v>
                </c:pt>
                <c:pt idx="801">
                  <c:v>31.003268000000006</c:v>
                </c:pt>
                <c:pt idx="802">
                  <c:v>31.042116000000007</c:v>
                </c:pt>
                <c:pt idx="803">
                  <c:v>31.080948000000006</c:v>
                </c:pt>
                <c:pt idx="804">
                  <c:v>31.119760000000007</c:v>
                </c:pt>
                <c:pt idx="805">
                  <c:v>31.158588000000005</c:v>
                </c:pt>
                <c:pt idx="806">
                  <c:v>31.197432000000006</c:v>
                </c:pt>
                <c:pt idx="807">
                  <c:v>31.236248000000007</c:v>
                </c:pt>
                <c:pt idx="808">
                  <c:v>31.275116000000008</c:v>
                </c:pt>
                <c:pt idx="809">
                  <c:v>31.313956000000008</c:v>
                </c:pt>
                <c:pt idx="810">
                  <c:v>31.352800000000009</c:v>
                </c:pt>
                <c:pt idx="811">
                  <c:v>31.391624000000011</c:v>
                </c:pt>
                <c:pt idx="812">
                  <c:v>31.430472000000012</c:v>
                </c:pt>
                <c:pt idx="813">
                  <c:v>31.469288000000013</c:v>
                </c:pt>
                <c:pt idx="814">
                  <c:v>31.508096000000013</c:v>
                </c:pt>
                <c:pt idx="815">
                  <c:v>31.546924000000011</c:v>
                </c:pt>
                <c:pt idx="816">
                  <c:v>31.585772000000013</c:v>
                </c:pt>
                <c:pt idx="817">
                  <c:v>31.624608000000013</c:v>
                </c:pt>
                <c:pt idx="818">
                  <c:v>31.663452000000014</c:v>
                </c:pt>
                <c:pt idx="819">
                  <c:v>31.702280000000012</c:v>
                </c:pt>
                <c:pt idx="820">
                  <c:v>31.741156000000011</c:v>
                </c:pt>
                <c:pt idx="821">
                  <c:v>31.780004000000012</c:v>
                </c:pt>
                <c:pt idx="822">
                  <c:v>31.818820000000013</c:v>
                </c:pt>
                <c:pt idx="823">
                  <c:v>31.857660000000013</c:v>
                </c:pt>
                <c:pt idx="824">
                  <c:v>31.896492000000013</c:v>
                </c:pt>
                <c:pt idx="825">
                  <c:v>31.935336000000014</c:v>
                </c:pt>
                <c:pt idx="826">
                  <c:v>31.974180000000015</c:v>
                </c:pt>
                <c:pt idx="827">
                  <c:v>32.013024000000016</c:v>
                </c:pt>
                <c:pt idx="828">
                  <c:v>32.051896000000013</c:v>
                </c:pt>
                <c:pt idx="829">
                  <c:v>32.090716000000015</c:v>
                </c:pt>
                <c:pt idx="830">
                  <c:v>32.129560000000012</c:v>
                </c:pt>
                <c:pt idx="831">
                  <c:v>32.168392000000011</c:v>
                </c:pt>
                <c:pt idx="832">
                  <c:v>32.207212000000013</c:v>
                </c:pt>
                <c:pt idx="833">
                  <c:v>32.246024000000013</c:v>
                </c:pt>
                <c:pt idx="834">
                  <c:v>32.284832000000016</c:v>
                </c:pt>
                <c:pt idx="835">
                  <c:v>32.323644000000016</c:v>
                </c:pt>
                <c:pt idx="836">
                  <c:v>32.362488000000013</c:v>
                </c:pt>
                <c:pt idx="837">
                  <c:v>32.401344000000016</c:v>
                </c:pt>
                <c:pt idx="838">
                  <c:v>32.440156000000016</c:v>
                </c:pt>
                <c:pt idx="839">
                  <c:v>32.478984000000018</c:v>
                </c:pt>
                <c:pt idx="840">
                  <c:v>32.517808000000016</c:v>
                </c:pt>
                <c:pt idx="841">
                  <c:v>32.55664400000002</c:v>
                </c:pt>
                <c:pt idx="842">
                  <c:v>32.595468000000018</c:v>
                </c:pt>
                <c:pt idx="843">
                  <c:v>32.634312000000016</c:v>
                </c:pt>
                <c:pt idx="844">
                  <c:v>32.673140000000018</c:v>
                </c:pt>
                <c:pt idx="845">
                  <c:v>32.711960000000019</c:v>
                </c:pt>
                <c:pt idx="846">
                  <c:v>32.750792000000018</c:v>
                </c:pt>
                <c:pt idx="847">
                  <c:v>32.78964000000002</c:v>
                </c:pt>
                <c:pt idx="848">
                  <c:v>32.828476000000023</c:v>
                </c:pt>
                <c:pt idx="849">
                  <c:v>32.867308000000023</c:v>
                </c:pt>
                <c:pt idx="850">
                  <c:v>32.906128000000024</c:v>
                </c:pt>
                <c:pt idx="851">
                  <c:v>32.944940000000024</c:v>
                </c:pt>
                <c:pt idx="852">
                  <c:v>32.983776000000027</c:v>
                </c:pt>
                <c:pt idx="853">
                  <c:v>33.022608000000027</c:v>
                </c:pt>
                <c:pt idx="854">
                  <c:v>33.061452000000024</c:v>
                </c:pt>
                <c:pt idx="855">
                  <c:v>33.100256000000023</c:v>
                </c:pt>
                <c:pt idx="856">
                  <c:v>33.139092000000026</c:v>
                </c:pt>
                <c:pt idx="857">
                  <c:v>33.177916000000025</c:v>
                </c:pt>
                <c:pt idx="858">
                  <c:v>33.216740000000023</c:v>
                </c:pt>
                <c:pt idx="859">
                  <c:v>33.255604000000019</c:v>
                </c:pt>
                <c:pt idx="860">
                  <c:v>33.294424000000021</c:v>
                </c:pt>
                <c:pt idx="861">
                  <c:v>33.333264000000021</c:v>
                </c:pt>
                <c:pt idx="862">
                  <c:v>33.372084000000022</c:v>
                </c:pt>
                <c:pt idx="863">
                  <c:v>33.41090800000002</c:v>
                </c:pt>
                <c:pt idx="864">
                  <c:v>33.449728000000022</c:v>
                </c:pt>
                <c:pt idx="865">
                  <c:v>33.488556000000024</c:v>
                </c:pt>
                <c:pt idx="866">
                  <c:v>33.527388000000023</c:v>
                </c:pt>
                <c:pt idx="867">
                  <c:v>33.566196000000026</c:v>
                </c:pt>
                <c:pt idx="868">
                  <c:v>33.605016000000028</c:v>
                </c:pt>
                <c:pt idx="869">
                  <c:v>33.643812000000025</c:v>
                </c:pt>
                <c:pt idx="870">
                  <c:v>33.682656000000023</c:v>
                </c:pt>
                <c:pt idx="871">
                  <c:v>33.721408000000025</c:v>
                </c:pt>
                <c:pt idx="872">
                  <c:v>33.760172000000026</c:v>
                </c:pt>
                <c:pt idx="873">
                  <c:v>33.798916000000027</c:v>
                </c:pt>
                <c:pt idx="874">
                  <c:v>33.837652000000027</c:v>
                </c:pt>
                <c:pt idx="875">
                  <c:v>33.876376000000029</c:v>
                </c:pt>
                <c:pt idx="876">
                  <c:v>33.915056000000028</c:v>
                </c:pt>
                <c:pt idx="877">
                  <c:v>33.953788000000031</c:v>
                </c:pt>
                <c:pt idx="878">
                  <c:v>33.992484000000033</c:v>
                </c:pt>
                <c:pt idx="879">
                  <c:v>34.031204000000031</c:v>
                </c:pt>
                <c:pt idx="880">
                  <c:v>34.069948000000032</c:v>
                </c:pt>
                <c:pt idx="881">
                  <c:v>34.108604000000035</c:v>
                </c:pt>
                <c:pt idx="882">
                  <c:v>34.147240000000032</c:v>
                </c:pt>
                <c:pt idx="883">
                  <c:v>34.185904000000029</c:v>
                </c:pt>
                <c:pt idx="884">
                  <c:v>34.224560000000032</c:v>
                </c:pt>
                <c:pt idx="885">
                  <c:v>34.263216000000035</c:v>
                </c:pt>
                <c:pt idx="886">
                  <c:v>34.301880000000033</c:v>
                </c:pt>
                <c:pt idx="887">
                  <c:v>34.340516000000029</c:v>
                </c:pt>
                <c:pt idx="888">
                  <c:v>34.379152000000026</c:v>
                </c:pt>
                <c:pt idx="889">
                  <c:v>34.417792000000027</c:v>
                </c:pt>
                <c:pt idx="890">
                  <c:v>34.456432000000028</c:v>
                </c:pt>
                <c:pt idx="891">
                  <c:v>34.495088000000031</c:v>
                </c:pt>
                <c:pt idx="892">
                  <c:v>34.533724000000028</c:v>
                </c:pt>
                <c:pt idx="893">
                  <c:v>34.572360000000025</c:v>
                </c:pt>
                <c:pt idx="894">
                  <c:v>34.611012000000024</c:v>
                </c:pt>
                <c:pt idx="895">
                  <c:v>34.649632000000025</c:v>
                </c:pt>
                <c:pt idx="896">
                  <c:v>34.688296000000022</c:v>
                </c:pt>
                <c:pt idx="897">
                  <c:v>34.726928000000022</c:v>
                </c:pt>
                <c:pt idx="898">
                  <c:v>34.765568000000023</c:v>
                </c:pt>
                <c:pt idx="899">
                  <c:v>34.804184000000021</c:v>
                </c:pt>
                <c:pt idx="900">
                  <c:v>34.842812000000023</c:v>
                </c:pt>
                <c:pt idx="901">
                  <c:v>34.881460000000025</c:v>
                </c:pt>
                <c:pt idx="902">
                  <c:v>34.920092000000025</c:v>
                </c:pt>
                <c:pt idx="903">
                  <c:v>34.958728000000022</c:v>
                </c:pt>
                <c:pt idx="904">
                  <c:v>34.997352000000021</c:v>
                </c:pt>
                <c:pt idx="905">
                  <c:v>35.035988000000017</c:v>
                </c:pt>
                <c:pt idx="906">
                  <c:v>35.074652000000015</c:v>
                </c:pt>
                <c:pt idx="907">
                  <c:v>35.113264000000015</c:v>
                </c:pt>
                <c:pt idx="908">
                  <c:v>35.151892000000018</c:v>
                </c:pt>
                <c:pt idx="909">
                  <c:v>35.190500000000021</c:v>
                </c:pt>
                <c:pt idx="910">
                  <c:v>35.229128000000024</c:v>
                </c:pt>
                <c:pt idx="911">
                  <c:v>35.267772000000022</c:v>
                </c:pt>
                <c:pt idx="912">
                  <c:v>35.30638800000002</c:v>
                </c:pt>
                <c:pt idx="913">
                  <c:v>35.345020000000019</c:v>
                </c:pt>
                <c:pt idx="914">
                  <c:v>35.383640000000021</c:v>
                </c:pt>
                <c:pt idx="915">
                  <c:v>35.422284000000019</c:v>
                </c:pt>
                <c:pt idx="916">
                  <c:v>35.460912000000022</c:v>
                </c:pt>
                <c:pt idx="917">
                  <c:v>35.499568000000025</c:v>
                </c:pt>
                <c:pt idx="918">
                  <c:v>35.538160000000026</c:v>
                </c:pt>
                <c:pt idx="919">
                  <c:v>35.576788000000029</c:v>
                </c:pt>
                <c:pt idx="920">
                  <c:v>35.615436000000031</c:v>
                </c:pt>
                <c:pt idx="921">
                  <c:v>35.654064000000034</c:v>
                </c:pt>
                <c:pt idx="922">
                  <c:v>35.692716000000033</c:v>
                </c:pt>
                <c:pt idx="923">
                  <c:v>35.731348000000033</c:v>
                </c:pt>
                <c:pt idx="924">
                  <c:v>35.769972000000031</c:v>
                </c:pt>
                <c:pt idx="925">
                  <c:v>35.808568000000029</c:v>
                </c:pt>
                <c:pt idx="926">
                  <c:v>35.847252000000033</c:v>
                </c:pt>
                <c:pt idx="927">
                  <c:v>35.885860000000037</c:v>
                </c:pt>
                <c:pt idx="928">
                  <c:v>35.924488000000039</c:v>
                </c:pt>
                <c:pt idx="929">
                  <c:v>35.963104000000037</c:v>
                </c:pt>
                <c:pt idx="930">
                  <c:v>36.001744000000038</c:v>
                </c:pt>
                <c:pt idx="931">
                  <c:v>36.040388000000036</c:v>
                </c:pt>
                <c:pt idx="932">
                  <c:v>36.079040000000035</c:v>
                </c:pt>
                <c:pt idx="933">
                  <c:v>36.117680000000036</c:v>
                </c:pt>
                <c:pt idx="934">
                  <c:v>36.156324000000033</c:v>
                </c:pt>
                <c:pt idx="935">
                  <c:v>36.194968000000031</c:v>
                </c:pt>
                <c:pt idx="936">
                  <c:v>36.23364000000003</c:v>
                </c:pt>
                <c:pt idx="937">
                  <c:v>36.27228000000003</c:v>
                </c:pt>
                <c:pt idx="938">
                  <c:v>36.310920000000031</c:v>
                </c:pt>
                <c:pt idx="939">
                  <c:v>36.34957200000003</c:v>
                </c:pt>
                <c:pt idx="940">
                  <c:v>36.388236000000028</c:v>
                </c:pt>
                <c:pt idx="941">
                  <c:v>36.426880000000025</c:v>
                </c:pt>
                <c:pt idx="942">
                  <c:v>36.465532000000024</c:v>
                </c:pt>
              </c:numCache>
            </c:numRef>
          </c:xVal>
          <c:yVal>
            <c:numRef>
              <c:f>'ICM norm, KF, tilt variation'!$I$4:$I$946</c:f>
              <c:numCache>
                <c:formatCode>General</c:formatCode>
                <c:ptCount val="943"/>
                <c:pt idx="0">
                  <c:v>-0.11</c:v>
                </c:pt>
                <c:pt idx="1">
                  <c:v>-0.08</c:v>
                </c:pt>
                <c:pt idx="2">
                  <c:v>-0.06</c:v>
                </c:pt>
                <c:pt idx="3">
                  <c:v>-0.09</c:v>
                </c:pt>
                <c:pt idx="4">
                  <c:v>-0.08</c:v>
                </c:pt>
                <c:pt idx="5">
                  <c:v>-0.15</c:v>
                </c:pt>
                <c:pt idx="6">
                  <c:v>-0.03</c:v>
                </c:pt>
                <c:pt idx="7">
                  <c:v>-0.03</c:v>
                </c:pt>
                <c:pt idx="8">
                  <c:v>0.12</c:v>
                </c:pt>
                <c:pt idx="9">
                  <c:v>0.05</c:v>
                </c:pt>
                <c:pt idx="10">
                  <c:v>0.02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0.08</c:v>
                </c:pt>
                <c:pt idx="14">
                  <c:v>0.05</c:v>
                </c:pt>
                <c:pt idx="15">
                  <c:v>0.12</c:v>
                </c:pt>
                <c:pt idx="16">
                  <c:v>0.12</c:v>
                </c:pt>
                <c:pt idx="17">
                  <c:v>0.15</c:v>
                </c:pt>
                <c:pt idx="18">
                  <c:v>0.19</c:v>
                </c:pt>
                <c:pt idx="19">
                  <c:v>0.15</c:v>
                </c:pt>
                <c:pt idx="20">
                  <c:v>0.12</c:v>
                </c:pt>
                <c:pt idx="21">
                  <c:v>0.16</c:v>
                </c:pt>
                <c:pt idx="22">
                  <c:v>0.25</c:v>
                </c:pt>
                <c:pt idx="23">
                  <c:v>0.13</c:v>
                </c:pt>
                <c:pt idx="24">
                  <c:v>0.16</c:v>
                </c:pt>
                <c:pt idx="25">
                  <c:v>0.03</c:v>
                </c:pt>
                <c:pt idx="26">
                  <c:v>0.03</c:v>
                </c:pt>
                <c:pt idx="27">
                  <c:v>0.08</c:v>
                </c:pt>
                <c:pt idx="28">
                  <c:v>0.16</c:v>
                </c:pt>
                <c:pt idx="29">
                  <c:v>0.15</c:v>
                </c:pt>
                <c:pt idx="30">
                  <c:v>0.17</c:v>
                </c:pt>
                <c:pt idx="31">
                  <c:v>0.08</c:v>
                </c:pt>
                <c:pt idx="32">
                  <c:v>0.12</c:v>
                </c:pt>
                <c:pt idx="33">
                  <c:v>0.04</c:v>
                </c:pt>
                <c:pt idx="34">
                  <c:v>-0.05</c:v>
                </c:pt>
                <c:pt idx="35">
                  <c:v>0.01</c:v>
                </c:pt>
                <c:pt idx="36">
                  <c:v>-0.1</c:v>
                </c:pt>
                <c:pt idx="37">
                  <c:v>-0.03</c:v>
                </c:pt>
                <c:pt idx="38">
                  <c:v>-0.08</c:v>
                </c:pt>
                <c:pt idx="39">
                  <c:v>-0.06</c:v>
                </c:pt>
                <c:pt idx="40">
                  <c:v>-0.17</c:v>
                </c:pt>
                <c:pt idx="41">
                  <c:v>-0.1</c:v>
                </c:pt>
                <c:pt idx="42">
                  <c:v>-0.13</c:v>
                </c:pt>
                <c:pt idx="43">
                  <c:v>-0.1</c:v>
                </c:pt>
                <c:pt idx="44">
                  <c:v>-0.12</c:v>
                </c:pt>
                <c:pt idx="45">
                  <c:v>0.02</c:v>
                </c:pt>
                <c:pt idx="46">
                  <c:v>0.03</c:v>
                </c:pt>
                <c:pt idx="47">
                  <c:v>0.01</c:v>
                </c:pt>
                <c:pt idx="48">
                  <c:v>0.08</c:v>
                </c:pt>
                <c:pt idx="49">
                  <c:v>0.18</c:v>
                </c:pt>
                <c:pt idx="50">
                  <c:v>0.06</c:v>
                </c:pt>
                <c:pt idx="51">
                  <c:v>0.03</c:v>
                </c:pt>
                <c:pt idx="52">
                  <c:v>0.04</c:v>
                </c:pt>
                <c:pt idx="53">
                  <c:v>0.06</c:v>
                </c:pt>
                <c:pt idx="54">
                  <c:v>0.1</c:v>
                </c:pt>
                <c:pt idx="55">
                  <c:v>0.02</c:v>
                </c:pt>
                <c:pt idx="56">
                  <c:v>0.05</c:v>
                </c:pt>
                <c:pt idx="57">
                  <c:v>0.1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0.04</c:v>
                </c:pt>
                <c:pt idx="61">
                  <c:v>-0.01</c:v>
                </c:pt>
                <c:pt idx="62">
                  <c:v>-0.03</c:v>
                </c:pt>
                <c:pt idx="63">
                  <c:v>-0.01</c:v>
                </c:pt>
                <c:pt idx="64">
                  <c:v>-0.06</c:v>
                </c:pt>
                <c:pt idx="65">
                  <c:v>-0.05</c:v>
                </c:pt>
                <c:pt idx="66">
                  <c:v>-0.14000000000000001</c:v>
                </c:pt>
                <c:pt idx="67">
                  <c:v>-0.1</c:v>
                </c:pt>
                <c:pt idx="68">
                  <c:v>-0.18</c:v>
                </c:pt>
                <c:pt idx="69">
                  <c:v>-0.26</c:v>
                </c:pt>
                <c:pt idx="70">
                  <c:v>-0.18</c:v>
                </c:pt>
                <c:pt idx="71">
                  <c:v>-0.19</c:v>
                </c:pt>
                <c:pt idx="72">
                  <c:v>-0.17</c:v>
                </c:pt>
                <c:pt idx="73">
                  <c:v>-0.13</c:v>
                </c:pt>
                <c:pt idx="74">
                  <c:v>-0.14000000000000001</c:v>
                </c:pt>
                <c:pt idx="75">
                  <c:v>-0.23</c:v>
                </c:pt>
                <c:pt idx="76">
                  <c:v>-0.26</c:v>
                </c:pt>
                <c:pt idx="77">
                  <c:v>-0.27</c:v>
                </c:pt>
                <c:pt idx="78">
                  <c:v>-0.21</c:v>
                </c:pt>
                <c:pt idx="79">
                  <c:v>-0.24</c:v>
                </c:pt>
                <c:pt idx="80">
                  <c:v>-0.12</c:v>
                </c:pt>
                <c:pt idx="81">
                  <c:v>-0.23</c:v>
                </c:pt>
                <c:pt idx="82">
                  <c:v>-0.22</c:v>
                </c:pt>
                <c:pt idx="83">
                  <c:v>-0.18</c:v>
                </c:pt>
                <c:pt idx="84">
                  <c:v>-0.06</c:v>
                </c:pt>
                <c:pt idx="85">
                  <c:v>-0.09</c:v>
                </c:pt>
                <c:pt idx="86">
                  <c:v>-0.08</c:v>
                </c:pt>
                <c:pt idx="87">
                  <c:v>-0.03</c:v>
                </c:pt>
                <c:pt idx="88">
                  <c:v>-0.09</c:v>
                </c:pt>
                <c:pt idx="89">
                  <c:v>-0.1</c:v>
                </c:pt>
                <c:pt idx="90">
                  <c:v>-0.09</c:v>
                </c:pt>
                <c:pt idx="91">
                  <c:v>-0.04</c:v>
                </c:pt>
                <c:pt idx="92">
                  <c:v>-0.1</c:v>
                </c:pt>
                <c:pt idx="93">
                  <c:v>-0.06</c:v>
                </c:pt>
                <c:pt idx="94">
                  <c:v>-0.01</c:v>
                </c:pt>
                <c:pt idx="95">
                  <c:v>-0.03</c:v>
                </c:pt>
                <c:pt idx="96">
                  <c:v>0</c:v>
                </c:pt>
                <c:pt idx="97">
                  <c:v>0.02</c:v>
                </c:pt>
                <c:pt idx="98">
                  <c:v>-0.04</c:v>
                </c:pt>
                <c:pt idx="99">
                  <c:v>-0.01</c:v>
                </c:pt>
                <c:pt idx="100">
                  <c:v>0.01</c:v>
                </c:pt>
                <c:pt idx="101">
                  <c:v>0.04</c:v>
                </c:pt>
                <c:pt idx="102">
                  <c:v>0</c:v>
                </c:pt>
                <c:pt idx="103">
                  <c:v>0.13</c:v>
                </c:pt>
                <c:pt idx="104">
                  <c:v>0.05</c:v>
                </c:pt>
                <c:pt idx="105">
                  <c:v>0.05</c:v>
                </c:pt>
                <c:pt idx="106">
                  <c:v>0.08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0.18</c:v>
                </c:pt>
                <c:pt idx="111">
                  <c:v>0.21</c:v>
                </c:pt>
                <c:pt idx="112">
                  <c:v>0.06</c:v>
                </c:pt>
                <c:pt idx="113">
                  <c:v>0.08</c:v>
                </c:pt>
                <c:pt idx="114">
                  <c:v>0.02</c:v>
                </c:pt>
                <c:pt idx="115">
                  <c:v>-0.08</c:v>
                </c:pt>
                <c:pt idx="116">
                  <c:v>0</c:v>
                </c:pt>
                <c:pt idx="117">
                  <c:v>-7.0000000000000007E-2</c:v>
                </c:pt>
                <c:pt idx="118">
                  <c:v>-7.0000000000000007E-2</c:v>
                </c:pt>
                <c:pt idx="119">
                  <c:v>-0.12</c:v>
                </c:pt>
                <c:pt idx="120">
                  <c:v>-0.09</c:v>
                </c:pt>
                <c:pt idx="121">
                  <c:v>-0.06</c:v>
                </c:pt>
                <c:pt idx="122">
                  <c:v>0</c:v>
                </c:pt>
                <c:pt idx="123">
                  <c:v>0.08</c:v>
                </c:pt>
                <c:pt idx="124">
                  <c:v>0.05</c:v>
                </c:pt>
                <c:pt idx="125">
                  <c:v>-0.05</c:v>
                </c:pt>
                <c:pt idx="126">
                  <c:v>-0.01</c:v>
                </c:pt>
                <c:pt idx="127">
                  <c:v>-0.01</c:v>
                </c:pt>
                <c:pt idx="128">
                  <c:v>-0.03</c:v>
                </c:pt>
                <c:pt idx="129">
                  <c:v>-0.15</c:v>
                </c:pt>
                <c:pt idx="130">
                  <c:v>-0.19</c:v>
                </c:pt>
                <c:pt idx="131">
                  <c:v>-0.19</c:v>
                </c:pt>
                <c:pt idx="132">
                  <c:v>-0.33</c:v>
                </c:pt>
                <c:pt idx="133">
                  <c:v>-0.38</c:v>
                </c:pt>
                <c:pt idx="134">
                  <c:v>-0.45</c:v>
                </c:pt>
                <c:pt idx="135">
                  <c:v>-0.72</c:v>
                </c:pt>
                <c:pt idx="136">
                  <c:v>-1.47</c:v>
                </c:pt>
                <c:pt idx="137">
                  <c:v>-2.54</c:v>
                </c:pt>
                <c:pt idx="138">
                  <c:v>-3.35</c:v>
                </c:pt>
                <c:pt idx="139">
                  <c:v>-4.82</c:v>
                </c:pt>
                <c:pt idx="140">
                  <c:v>-6.04</c:v>
                </c:pt>
                <c:pt idx="141">
                  <c:v>-6.98</c:v>
                </c:pt>
                <c:pt idx="142">
                  <c:v>-7.97</c:v>
                </c:pt>
                <c:pt idx="143">
                  <c:v>-9.26</c:v>
                </c:pt>
                <c:pt idx="144">
                  <c:v>-10.59</c:v>
                </c:pt>
                <c:pt idx="145">
                  <c:v>-11.64</c:v>
                </c:pt>
                <c:pt idx="146">
                  <c:v>-12.89</c:v>
                </c:pt>
                <c:pt idx="147">
                  <c:v>-13.99</c:v>
                </c:pt>
                <c:pt idx="148">
                  <c:v>-15.31</c:v>
                </c:pt>
                <c:pt idx="149">
                  <c:v>-16.45</c:v>
                </c:pt>
                <c:pt idx="150">
                  <c:v>-17.63</c:v>
                </c:pt>
                <c:pt idx="151">
                  <c:v>-18.63</c:v>
                </c:pt>
                <c:pt idx="152">
                  <c:v>-19.73</c:v>
                </c:pt>
                <c:pt idx="153">
                  <c:v>-20.47</c:v>
                </c:pt>
                <c:pt idx="154">
                  <c:v>-21.53</c:v>
                </c:pt>
                <c:pt idx="155">
                  <c:v>-22.55</c:v>
                </c:pt>
                <c:pt idx="156">
                  <c:v>-23.69</c:v>
                </c:pt>
                <c:pt idx="157">
                  <c:v>-24.25</c:v>
                </c:pt>
                <c:pt idx="158">
                  <c:v>-24.95</c:v>
                </c:pt>
                <c:pt idx="159">
                  <c:v>-25.55</c:v>
                </c:pt>
                <c:pt idx="160">
                  <c:v>-25.81</c:v>
                </c:pt>
                <c:pt idx="161">
                  <c:v>-26.47</c:v>
                </c:pt>
                <c:pt idx="162">
                  <c:v>-27.06</c:v>
                </c:pt>
                <c:pt idx="163">
                  <c:v>-27.55</c:v>
                </c:pt>
                <c:pt idx="164">
                  <c:v>-28.05</c:v>
                </c:pt>
                <c:pt idx="165">
                  <c:v>-28.56</c:v>
                </c:pt>
                <c:pt idx="166">
                  <c:v>-29.37</c:v>
                </c:pt>
                <c:pt idx="167">
                  <c:v>-30.03</c:v>
                </c:pt>
                <c:pt idx="168">
                  <c:v>-30.75</c:v>
                </c:pt>
                <c:pt idx="169">
                  <c:v>-31.44</c:v>
                </c:pt>
                <c:pt idx="170">
                  <c:v>-31.87</c:v>
                </c:pt>
                <c:pt idx="171">
                  <c:v>-32.409999999999997</c:v>
                </c:pt>
                <c:pt idx="172">
                  <c:v>-32.840000000000003</c:v>
                </c:pt>
                <c:pt idx="173">
                  <c:v>-33.549999999999997</c:v>
                </c:pt>
                <c:pt idx="174">
                  <c:v>-34.119999999999997</c:v>
                </c:pt>
                <c:pt idx="175">
                  <c:v>-34.549999999999997</c:v>
                </c:pt>
                <c:pt idx="176">
                  <c:v>-34.799999999999997</c:v>
                </c:pt>
                <c:pt idx="177">
                  <c:v>-35.04</c:v>
                </c:pt>
                <c:pt idx="178">
                  <c:v>-34.92</c:v>
                </c:pt>
                <c:pt idx="179">
                  <c:v>-35.18</c:v>
                </c:pt>
                <c:pt idx="180">
                  <c:v>-35.39</c:v>
                </c:pt>
                <c:pt idx="181">
                  <c:v>-35.56</c:v>
                </c:pt>
                <c:pt idx="182">
                  <c:v>-35.770000000000003</c:v>
                </c:pt>
                <c:pt idx="183">
                  <c:v>-35.799999999999997</c:v>
                </c:pt>
                <c:pt idx="184">
                  <c:v>-35.94</c:v>
                </c:pt>
                <c:pt idx="185">
                  <c:v>-35.950000000000003</c:v>
                </c:pt>
                <c:pt idx="186">
                  <c:v>-36.17</c:v>
                </c:pt>
                <c:pt idx="187">
                  <c:v>-36.24</c:v>
                </c:pt>
                <c:pt idx="188">
                  <c:v>-36.270000000000003</c:v>
                </c:pt>
                <c:pt idx="189">
                  <c:v>-36.35</c:v>
                </c:pt>
                <c:pt idx="190">
                  <c:v>-36.26</c:v>
                </c:pt>
                <c:pt idx="191">
                  <c:v>-36.5</c:v>
                </c:pt>
                <c:pt idx="192">
                  <c:v>-36.630000000000003</c:v>
                </c:pt>
                <c:pt idx="193">
                  <c:v>-36.99</c:v>
                </c:pt>
                <c:pt idx="194">
                  <c:v>-37.020000000000003</c:v>
                </c:pt>
                <c:pt idx="195">
                  <c:v>-37.1</c:v>
                </c:pt>
                <c:pt idx="196">
                  <c:v>-37.020000000000003</c:v>
                </c:pt>
                <c:pt idx="197">
                  <c:v>-37.07</c:v>
                </c:pt>
                <c:pt idx="198">
                  <c:v>-37.04</c:v>
                </c:pt>
                <c:pt idx="199">
                  <c:v>-37.159999999999997</c:v>
                </c:pt>
                <c:pt idx="200">
                  <c:v>-37.22</c:v>
                </c:pt>
                <c:pt idx="201">
                  <c:v>-37.270000000000003</c:v>
                </c:pt>
                <c:pt idx="202">
                  <c:v>-37.380000000000003</c:v>
                </c:pt>
                <c:pt idx="203">
                  <c:v>-37.520000000000003</c:v>
                </c:pt>
                <c:pt idx="204">
                  <c:v>-37.659999999999997</c:v>
                </c:pt>
                <c:pt idx="205">
                  <c:v>-37.76</c:v>
                </c:pt>
                <c:pt idx="206">
                  <c:v>-37.57</c:v>
                </c:pt>
                <c:pt idx="207">
                  <c:v>-37.69</c:v>
                </c:pt>
                <c:pt idx="208">
                  <c:v>-37.67</c:v>
                </c:pt>
                <c:pt idx="209">
                  <c:v>-37.770000000000003</c:v>
                </c:pt>
                <c:pt idx="210">
                  <c:v>-38.01</c:v>
                </c:pt>
                <c:pt idx="211">
                  <c:v>-38.07</c:v>
                </c:pt>
                <c:pt idx="212">
                  <c:v>-37.96</c:v>
                </c:pt>
                <c:pt idx="213">
                  <c:v>-38.119999999999997</c:v>
                </c:pt>
                <c:pt idx="214">
                  <c:v>-38.29</c:v>
                </c:pt>
                <c:pt idx="215">
                  <c:v>-38.380000000000003</c:v>
                </c:pt>
                <c:pt idx="216">
                  <c:v>-38.549999999999997</c:v>
                </c:pt>
                <c:pt idx="217">
                  <c:v>-38.64</c:v>
                </c:pt>
                <c:pt idx="218">
                  <c:v>-38.76</c:v>
                </c:pt>
                <c:pt idx="219">
                  <c:v>-39</c:v>
                </c:pt>
                <c:pt idx="220">
                  <c:v>-39.020000000000003</c:v>
                </c:pt>
                <c:pt idx="221">
                  <c:v>-38.880000000000003</c:v>
                </c:pt>
                <c:pt idx="222">
                  <c:v>-38.75</c:v>
                </c:pt>
                <c:pt idx="223">
                  <c:v>-38.61</c:v>
                </c:pt>
                <c:pt idx="224">
                  <c:v>-38.590000000000003</c:v>
                </c:pt>
                <c:pt idx="225">
                  <c:v>-38.49</c:v>
                </c:pt>
                <c:pt idx="226">
                  <c:v>-38.17</c:v>
                </c:pt>
                <c:pt idx="227">
                  <c:v>-37.93</c:v>
                </c:pt>
                <c:pt idx="228">
                  <c:v>-37.119999999999997</c:v>
                </c:pt>
                <c:pt idx="229">
                  <c:v>-36.340000000000003</c:v>
                </c:pt>
                <c:pt idx="230">
                  <c:v>-36.01</c:v>
                </c:pt>
                <c:pt idx="231">
                  <c:v>-35.19</c:v>
                </c:pt>
                <c:pt idx="232">
                  <c:v>-34.630000000000003</c:v>
                </c:pt>
                <c:pt idx="233">
                  <c:v>-33.61</c:v>
                </c:pt>
                <c:pt idx="234">
                  <c:v>-32.33</c:v>
                </c:pt>
                <c:pt idx="235">
                  <c:v>-30.97</c:v>
                </c:pt>
                <c:pt idx="236">
                  <c:v>-29.29</c:v>
                </c:pt>
                <c:pt idx="237">
                  <c:v>-27.96</c:v>
                </c:pt>
                <c:pt idx="238">
                  <c:v>-26.1</c:v>
                </c:pt>
                <c:pt idx="239">
                  <c:v>-23.87</c:v>
                </c:pt>
                <c:pt idx="240">
                  <c:v>-21.75</c:v>
                </c:pt>
                <c:pt idx="241">
                  <c:v>-20.239999999999998</c:v>
                </c:pt>
                <c:pt idx="242">
                  <c:v>-18.59</c:v>
                </c:pt>
                <c:pt idx="243">
                  <c:v>-16.88</c:v>
                </c:pt>
                <c:pt idx="244">
                  <c:v>-15.11</c:v>
                </c:pt>
                <c:pt idx="245">
                  <c:v>-13.41</c:v>
                </c:pt>
                <c:pt idx="246">
                  <c:v>-10.63</c:v>
                </c:pt>
                <c:pt idx="247">
                  <c:v>-8.74</c:v>
                </c:pt>
                <c:pt idx="248">
                  <c:v>-7.36</c:v>
                </c:pt>
                <c:pt idx="249">
                  <c:v>-5.87</c:v>
                </c:pt>
                <c:pt idx="250">
                  <c:v>-4.3499999999999996</c:v>
                </c:pt>
                <c:pt idx="251">
                  <c:v>-3.4</c:v>
                </c:pt>
                <c:pt idx="252">
                  <c:v>-2.86</c:v>
                </c:pt>
                <c:pt idx="253">
                  <c:v>-1.86</c:v>
                </c:pt>
                <c:pt idx="254">
                  <c:v>-1.61</c:v>
                </c:pt>
                <c:pt idx="255">
                  <c:v>-1.32</c:v>
                </c:pt>
                <c:pt idx="256">
                  <c:v>-0.82</c:v>
                </c:pt>
                <c:pt idx="257">
                  <c:v>-0.53</c:v>
                </c:pt>
                <c:pt idx="258">
                  <c:v>-0.4</c:v>
                </c:pt>
                <c:pt idx="259">
                  <c:v>-0.36</c:v>
                </c:pt>
                <c:pt idx="260">
                  <c:v>-0.39</c:v>
                </c:pt>
                <c:pt idx="261">
                  <c:v>-0.36</c:v>
                </c:pt>
                <c:pt idx="262">
                  <c:v>-0.36</c:v>
                </c:pt>
                <c:pt idx="263">
                  <c:v>-0.28999999999999998</c:v>
                </c:pt>
                <c:pt idx="264">
                  <c:v>-0.35</c:v>
                </c:pt>
                <c:pt idx="265">
                  <c:v>-0.28000000000000003</c:v>
                </c:pt>
                <c:pt idx="266">
                  <c:v>-0.24</c:v>
                </c:pt>
                <c:pt idx="267">
                  <c:v>-0.09</c:v>
                </c:pt>
                <c:pt idx="268">
                  <c:v>-0.09</c:v>
                </c:pt>
                <c:pt idx="269">
                  <c:v>-0.12</c:v>
                </c:pt>
                <c:pt idx="270">
                  <c:v>-0.12</c:v>
                </c:pt>
                <c:pt idx="271">
                  <c:v>-0.04</c:v>
                </c:pt>
                <c:pt idx="272">
                  <c:v>-0.02</c:v>
                </c:pt>
                <c:pt idx="273">
                  <c:v>-0.02</c:v>
                </c:pt>
                <c:pt idx="274">
                  <c:v>-0.06</c:v>
                </c:pt>
                <c:pt idx="275">
                  <c:v>-0.01</c:v>
                </c:pt>
                <c:pt idx="276">
                  <c:v>0</c:v>
                </c:pt>
                <c:pt idx="277">
                  <c:v>-0.02</c:v>
                </c:pt>
                <c:pt idx="278">
                  <c:v>0.04</c:v>
                </c:pt>
                <c:pt idx="279">
                  <c:v>-0.03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0.05</c:v>
                </c:pt>
                <c:pt idx="286">
                  <c:v>7.0000000000000007E-2</c:v>
                </c:pt>
                <c:pt idx="287">
                  <c:v>0.03</c:v>
                </c:pt>
                <c:pt idx="288">
                  <c:v>7.0000000000000007E-2</c:v>
                </c:pt>
                <c:pt idx="289">
                  <c:v>-0.12</c:v>
                </c:pt>
                <c:pt idx="290">
                  <c:v>-0.14000000000000001</c:v>
                </c:pt>
                <c:pt idx="291">
                  <c:v>-7.0000000000000007E-2</c:v>
                </c:pt>
                <c:pt idx="292">
                  <c:v>-0.08</c:v>
                </c:pt>
                <c:pt idx="293">
                  <c:v>-0.11</c:v>
                </c:pt>
                <c:pt idx="294">
                  <c:v>-0.17</c:v>
                </c:pt>
                <c:pt idx="295">
                  <c:v>-0.17</c:v>
                </c:pt>
                <c:pt idx="296">
                  <c:v>-0.2</c:v>
                </c:pt>
                <c:pt idx="297">
                  <c:v>-0.12</c:v>
                </c:pt>
                <c:pt idx="298">
                  <c:v>-0.17</c:v>
                </c:pt>
                <c:pt idx="299">
                  <c:v>-0.09</c:v>
                </c:pt>
                <c:pt idx="300">
                  <c:v>0.01</c:v>
                </c:pt>
                <c:pt idx="301">
                  <c:v>-0.04</c:v>
                </c:pt>
                <c:pt idx="302">
                  <c:v>-0.15</c:v>
                </c:pt>
                <c:pt idx="303">
                  <c:v>-0.21</c:v>
                </c:pt>
                <c:pt idx="304">
                  <c:v>-0.09</c:v>
                </c:pt>
                <c:pt idx="305">
                  <c:v>-0.13</c:v>
                </c:pt>
                <c:pt idx="306">
                  <c:v>-0.16</c:v>
                </c:pt>
                <c:pt idx="307">
                  <c:v>-0.14000000000000001</c:v>
                </c:pt>
                <c:pt idx="308">
                  <c:v>-0.13</c:v>
                </c:pt>
                <c:pt idx="309">
                  <c:v>-0.08</c:v>
                </c:pt>
                <c:pt idx="310">
                  <c:v>-0.12</c:v>
                </c:pt>
                <c:pt idx="311">
                  <c:v>-0.1</c:v>
                </c:pt>
                <c:pt idx="312">
                  <c:v>-0.09</c:v>
                </c:pt>
                <c:pt idx="313">
                  <c:v>0.11</c:v>
                </c:pt>
                <c:pt idx="314">
                  <c:v>0.01</c:v>
                </c:pt>
                <c:pt idx="315">
                  <c:v>-0.05</c:v>
                </c:pt>
                <c:pt idx="316">
                  <c:v>-0.03</c:v>
                </c:pt>
                <c:pt idx="317">
                  <c:v>-0.12</c:v>
                </c:pt>
                <c:pt idx="318">
                  <c:v>-0.14000000000000001</c:v>
                </c:pt>
                <c:pt idx="319">
                  <c:v>-0.02</c:v>
                </c:pt>
                <c:pt idx="320">
                  <c:v>0.02</c:v>
                </c:pt>
                <c:pt idx="321">
                  <c:v>0.01</c:v>
                </c:pt>
                <c:pt idx="322">
                  <c:v>-0.08</c:v>
                </c:pt>
                <c:pt idx="323">
                  <c:v>0.04</c:v>
                </c:pt>
                <c:pt idx="324">
                  <c:v>-0.02</c:v>
                </c:pt>
                <c:pt idx="325">
                  <c:v>0</c:v>
                </c:pt>
                <c:pt idx="326">
                  <c:v>-0.16</c:v>
                </c:pt>
                <c:pt idx="327">
                  <c:v>-0.19</c:v>
                </c:pt>
                <c:pt idx="328">
                  <c:v>-0.13</c:v>
                </c:pt>
                <c:pt idx="329">
                  <c:v>-0.31</c:v>
                </c:pt>
                <c:pt idx="330">
                  <c:v>-0.24</c:v>
                </c:pt>
                <c:pt idx="331">
                  <c:v>-0.09</c:v>
                </c:pt>
                <c:pt idx="332">
                  <c:v>-0.06</c:v>
                </c:pt>
                <c:pt idx="333">
                  <c:v>0.13</c:v>
                </c:pt>
                <c:pt idx="334">
                  <c:v>0.27</c:v>
                </c:pt>
                <c:pt idx="335">
                  <c:v>0.56999999999999995</c:v>
                </c:pt>
                <c:pt idx="336">
                  <c:v>0.8</c:v>
                </c:pt>
                <c:pt idx="337">
                  <c:v>1.22</c:v>
                </c:pt>
                <c:pt idx="338">
                  <c:v>1.88</c:v>
                </c:pt>
                <c:pt idx="339">
                  <c:v>2.0099999999999998</c:v>
                </c:pt>
                <c:pt idx="340">
                  <c:v>2.4700000000000002</c:v>
                </c:pt>
                <c:pt idx="341">
                  <c:v>3.3</c:v>
                </c:pt>
                <c:pt idx="342">
                  <c:v>4.1399999999999997</c:v>
                </c:pt>
                <c:pt idx="343">
                  <c:v>5.36</c:v>
                </c:pt>
                <c:pt idx="344">
                  <c:v>7.06</c:v>
                </c:pt>
                <c:pt idx="345">
                  <c:v>8.17</c:v>
                </c:pt>
                <c:pt idx="346">
                  <c:v>9.0399999999999991</c:v>
                </c:pt>
                <c:pt idx="347">
                  <c:v>10.47</c:v>
                </c:pt>
                <c:pt idx="348">
                  <c:v>11.86</c:v>
                </c:pt>
                <c:pt idx="349">
                  <c:v>12.88</c:v>
                </c:pt>
                <c:pt idx="350">
                  <c:v>13.38</c:v>
                </c:pt>
                <c:pt idx="351">
                  <c:v>14.53</c:v>
                </c:pt>
                <c:pt idx="352">
                  <c:v>15.47</c:v>
                </c:pt>
                <c:pt idx="353">
                  <c:v>16.04</c:v>
                </c:pt>
                <c:pt idx="354">
                  <c:v>17.12</c:v>
                </c:pt>
                <c:pt idx="355">
                  <c:v>17.989999999999998</c:v>
                </c:pt>
                <c:pt idx="356">
                  <c:v>18.760000000000002</c:v>
                </c:pt>
                <c:pt idx="357">
                  <c:v>20.239999999999998</c:v>
                </c:pt>
                <c:pt idx="358">
                  <c:v>20.85</c:v>
                </c:pt>
                <c:pt idx="359">
                  <c:v>21.61</c:v>
                </c:pt>
                <c:pt idx="360">
                  <c:v>21.95</c:v>
                </c:pt>
                <c:pt idx="361">
                  <c:v>22.43</c:v>
                </c:pt>
                <c:pt idx="362">
                  <c:v>22.75</c:v>
                </c:pt>
                <c:pt idx="363">
                  <c:v>23.13</c:v>
                </c:pt>
                <c:pt idx="364">
                  <c:v>23.42</c:v>
                </c:pt>
                <c:pt idx="365">
                  <c:v>23.73</c:v>
                </c:pt>
                <c:pt idx="366">
                  <c:v>24.14</c:v>
                </c:pt>
                <c:pt idx="367">
                  <c:v>24.87</c:v>
                </c:pt>
                <c:pt idx="368">
                  <c:v>25.57</c:v>
                </c:pt>
                <c:pt idx="369">
                  <c:v>26.17</c:v>
                </c:pt>
                <c:pt idx="370">
                  <c:v>26.55</c:v>
                </c:pt>
                <c:pt idx="371">
                  <c:v>27.26</c:v>
                </c:pt>
                <c:pt idx="372">
                  <c:v>28.02</c:v>
                </c:pt>
                <c:pt idx="373">
                  <c:v>29.43</c:v>
                </c:pt>
                <c:pt idx="374">
                  <c:v>29.8</c:v>
                </c:pt>
                <c:pt idx="375">
                  <c:v>29.97</c:v>
                </c:pt>
                <c:pt idx="376">
                  <c:v>30.91</c:v>
                </c:pt>
                <c:pt idx="377">
                  <c:v>31.39</c:v>
                </c:pt>
                <c:pt idx="378">
                  <c:v>31.57</c:v>
                </c:pt>
                <c:pt idx="379">
                  <c:v>31.37</c:v>
                </c:pt>
                <c:pt idx="380">
                  <c:v>31.32</c:v>
                </c:pt>
                <c:pt idx="381">
                  <c:v>31.4</c:v>
                </c:pt>
                <c:pt idx="382">
                  <c:v>31.46</c:v>
                </c:pt>
                <c:pt idx="383">
                  <c:v>31.36</c:v>
                </c:pt>
                <c:pt idx="384">
                  <c:v>31.07</c:v>
                </c:pt>
                <c:pt idx="385">
                  <c:v>31</c:v>
                </c:pt>
                <c:pt idx="386">
                  <c:v>30.97</c:v>
                </c:pt>
                <c:pt idx="387">
                  <c:v>30.94</c:v>
                </c:pt>
                <c:pt idx="388">
                  <c:v>30.95</c:v>
                </c:pt>
                <c:pt idx="389">
                  <c:v>31.04</c:v>
                </c:pt>
                <c:pt idx="390">
                  <c:v>31.05</c:v>
                </c:pt>
                <c:pt idx="391">
                  <c:v>31.02</c:v>
                </c:pt>
                <c:pt idx="392">
                  <c:v>30.94</c:v>
                </c:pt>
                <c:pt idx="393">
                  <c:v>30.94</c:v>
                </c:pt>
                <c:pt idx="394">
                  <c:v>30.98</c:v>
                </c:pt>
                <c:pt idx="395">
                  <c:v>31.08</c:v>
                </c:pt>
                <c:pt idx="396">
                  <c:v>30.9</c:v>
                </c:pt>
                <c:pt idx="397">
                  <c:v>31.03</c:v>
                </c:pt>
                <c:pt idx="398">
                  <c:v>31.06</c:v>
                </c:pt>
                <c:pt idx="399">
                  <c:v>31.12</c:v>
                </c:pt>
                <c:pt idx="400">
                  <c:v>31.19</c:v>
                </c:pt>
                <c:pt idx="401">
                  <c:v>31.14</c:v>
                </c:pt>
                <c:pt idx="402">
                  <c:v>31.08</c:v>
                </c:pt>
                <c:pt idx="403">
                  <c:v>31.12</c:v>
                </c:pt>
                <c:pt idx="404">
                  <c:v>31.1</c:v>
                </c:pt>
                <c:pt idx="405">
                  <c:v>31.09</c:v>
                </c:pt>
                <c:pt idx="406">
                  <c:v>31.16</c:v>
                </c:pt>
                <c:pt idx="407">
                  <c:v>31.18</c:v>
                </c:pt>
                <c:pt idx="408">
                  <c:v>31.13</c:v>
                </c:pt>
                <c:pt idx="409">
                  <c:v>31.12</c:v>
                </c:pt>
                <c:pt idx="410">
                  <c:v>31.13</c:v>
                </c:pt>
                <c:pt idx="411">
                  <c:v>31.15</c:v>
                </c:pt>
                <c:pt idx="412">
                  <c:v>31.22</c:v>
                </c:pt>
                <c:pt idx="413">
                  <c:v>31.05</c:v>
                </c:pt>
                <c:pt idx="414">
                  <c:v>31.12</c:v>
                </c:pt>
                <c:pt idx="415">
                  <c:v>31.07</c:v>
                </c:pt>
                <c:pt idx="416">
                  <c:v>31.1</c:v>
                </c:pt>
                <c:pt idx="417">
                  <c:v>31.08</c:v>
                </c:pt>
                <c:pt idx="418">
                  <c:v>31.13</c:v>
                </c:pt>
                <c:pt idx="419">
                  <c:v>31.08</c:v>
                </c:pt>
                <c:pt idx="420">
                  <c:v>31.13</c:v>
                </c:pt>
                <c:pt idx="421">
                  <c:v>31.14</c:v>
                </c:pt>
                <c:pt idx="422">
                  <c:v>31.19</c:v>
                </c:pt>
                <c:pt idx="423">
                  <c:v>31.13</c:v>
                </c:pt>
                <c:pt idx="424">
                  <c:v>31.27</c:v>
                </c:pt>
                <c:pt idx="425">
                  <c:v>31.2</c:v>
                </c:pt>
                <c:pt idx="426">
                  <c:v>31.13</c:v>
                </c:pt>
                <c:pt idx="427">
                  <c:v>31.19</c:v>
                </c:pt>
                <c:pt idx="428">
                  <c:v>31.22</c:v>
                </c:pt>
                <c:pt idx="429">
                  <c:v>31.12</c:v>
                </c:pt>
                <c:pt idx="430">
                  <c:v>31.18</c:v>
                </c:pt>
                <c:pt idx="431">
                  <c:v>31.12</c:v>
                </c:pt>
                <c:pt idx="432">
                  <c:v>31.2</c:v>
                </c:pt>
                <c:pt idx="433">
                  <c:v>31.22</c:v>
                </c:pt>
                <c:pt idx="434">
                  <c:v>31.15</c:v>
                </c:pt>
                <c:pt idx="435">
                  <c:v>31.15</c:v>
                </c:pt>
                <c:pt idx="436">
                  <c:v>31.14</c:v>
                </c:pt>
                <c:pt idx="437">
                  <c:v>31.24</c:v>
                </c:pt>
                <c:pt idx="438">
                  <c:v>31.23</c:v>
                </c:pt>
                <c:pt idx="439">
                  <c:v>31.56</c:v>
                </c:pt>
                <c:pt idx="440">
                  <c:v>31.56</c:v>
                </c:pt>
                <c:pt idx="441">
                  <c:v>31.55</c:v>
                </c:pt>
                <c:pt idx="442">
                  <c:v>31.39</c:v>
                </c:pt>
                <c:pt idx="443">
                  <c:v>31.4</c:v>
                </c:pt>
                <c:pt idx="444">
                  <c:v>31.19</c:v>
                </c:pt>
                <c:pt idx="445">
                  <c:v>31.16</c:v>
                </c:pt>
                <c:pt idx="446">
                  <c:v>31.19</c:v>
                </c:pt>
                <c:pt idx="447">
                  <c:v>31.23</c:v>
                </c:pt>
                <c:pt idx="448">
                  <c:v>31.22</c:v>
                </c:pt>
                <c:pt idx="449">
                  <c:v>31.33</c:v>
                </c:pt>
                <c:pt idx="450">
                  <c:v>31.31</c:v>
                </c:pt>
                <c:pt idx="451">
                  <c:v>31.45</c:v>
                </c:pt>
                <c:pt idx="452">
                  <c:v>31.43</c:v>
                </c:pt>
                <c:pt idx="453">
                  <c:v>31.44</c:v>
                </c:pt>
                <c:pt idx="454">
                  <c:v>31.29</c:v>
                </c:pt>
                <c:pt idx="455">
                  <c:v>31.1</c:v>
                </c:pt>
                <c:pt idx="456">
                  <c:v>30.98</c:v>
                </c:pt>
                <c:pt idx="457">
                  <c:v>30.93</c:v>
                </c:pt>
                <c:pt idx="458">
                  <c:v>30.54</c:v>
                </c:pt>
                <c:pt idx="459">
                  <c:v>30.22</c:v>
                </c:pt>
                <c:pt idx="460">
                  <c:v>29.88</c:v>
                </c:pt>
                <c:pt idx="461">
                  <c:v>29.29</c:v>
                </c:pt>
                <c:pt idx="462">
                  <c:v>27.86</c:v>
                </c:pt>
                <c:pt idx="463">
                  <c:v>26.44</c:v>
                </c:pt>
                <c:pt idx="464">
                  <c:v>25</c:v>
                </c:pt>
                <c:pt idx="465">
                  <c:v>23.54</c:v>
                </c:pt>
                <c:pt idx="466">
                  <c:v>21.98</c:v>
                </c:pt>
                <c:pt idx="467">
                  <c:v>20.059999999999999</c:v>
                </c:pt>
                <c:pt idx="468">
                  <c:v>18.260000000000002</c:v>
                </c:pt>
                <c:pt idx="469">
                  <c:v>17.21</c:v>
                </c:pt>
                <c:pt idx="470">
                  <c:v>16.14</c:v>
                </c:pt>
                <c:pt idx="471">
                  <c:v>14.52</c:v>
                </c:pt>
                <c:pt idx="472">
                  <c:v>12.73</c:v>
                </c:pt>
                <c:pt idx="473">
                  <c:v>11.69</c:v>
                </c:pt>
                <c:pt idx="474">
                  <c:v>10.37</c:v>
                </c:pt>
                <c:pt idx="475">
                  <c:v>9.23</c:v>
                </c:pt>
                <c:pt idx="476">
                  <c:v>8.42</c:v>
                </c:pt>
                <c:pt idx="477">
                  <c:v>7.64</c:v>
                </c:pt>
                <c:pt idx="478">
                  <c:v>6.97</c:v>
                </c:pt>
                <c:pt idx="479">
                  <c:v>5.74</c:v>
                </c:pt>
                <c:pt idx="480">
                  <c:v>4.67</c:v>
                </c:pt>
                <c:pt idx="481">
                  <c:v>3.47</c:v>
                </c:pt>
                <c:pt idx="482">
                  <c:v>2.71</c:v>
                </c:pt>
                <c:pt idx="483">
                  <c:v>2.33</c:v>
                </c:pt>
                <c:pt idx="484">
                  <c:v>1.85</c:v>
                </c:pt>
                <c:pt idx="485">
                  <c:v>1.42</c:v>
                </c:pt>
                <c:pt idx="486">
                  <c:v>1.2</c:v>
                </c:pt>
                <c:pt idx="487">
                  <c:v>0.97</c:v>
                </c:pt>
                <c:pt idx="488">
                  <c:v>0.71</c:v>
                </c:pt>
                <c:pt idx="489">
                  <c:v>0.67</c:v>
                </c:pt>
                <c:pt idx="490">
                  <c:v>0.52</c:v>
                </c:pt>
                <c:pt idx="491">
                  <c:v>0.42</c:v>
                </c:pt>
                <c:pt idx="492">
                  <c:v>0.41</c:v>
                </c:pt>
                <c:pt idx="493">
                  <c:v>0.41</c:v>
                </c:pt>
                <c:pt idx="494">
                  <c:v>0.48</c:v>
                </c:pt>
                <c:pt idx="495">
                  <c:v>0.49</c:v>
                </c:pt>
                <c:pt idx="496">
                  <c:v>0.44</c:v>
                </c:pt>
                <c:pt idx="497">
                  <c:v>0.41</c:v>
                </c:pt>
                <c:pt idx="498">
                  <c:v>0.37</c:v>
                </c:pt>
                <c:pt idx="499">
                  <c:v>0.37</c:v>
                </c:pt>
                <c:pt idx="500">
                  <c:v>0.31</c:v>
                </c:pt>
                <c:pt idx="501">
                  <c:v>0.21</c:v>
                </c:pt>
                <c:pt idx="502">
                  <c:v>0.09</c:v>
                </c:pt>
                <c:pt idx="503">
                  <c:v>0.02</c:v>
                </c:pt>
                <c:pt idx="504">
                  <c:v>-0.05</c:v>
                </c:pt>
                <c:pt idx="505">
                  <c:v>-0.05</c:v>
                </c:pt>
                <c:pt idx="506">
                  <c:v>-0.05</c:v>
                </c:pt>
                <c:pt idx="507">
                  <c:v>-0.18</c:v>
                </c:pt>
                <c:pt idx="508">
                  <c:v>-0.21</c:v>
                </c:pt>
                <c:pt idx="509">
                  <c:v>-0.22</c:v>
                </c:pt>
                <c:pt idx="510">
                  <c:v>-0.24</c:v>
                </c:pt>
                <c:pt idx="511">
                  <c:v>-0.36</c:v>
                </c:pt>
                <c:pt idx="512">
                  <c:v>-0.24</c:v>
                </c:pt>
                <c:pt idx="513">
                  <c:v>-0.31</c:v>
                </c:pt>
                <c:pt idx="514">
                  <c:v>-0.28999999999999998</c:v>
                </c:pt>
                <c:pt idx="515">
                  <c:v>-0.3</c:v>
                </c:pt>
                <c:pt idx="516">
                  <c:v>-0.25</c:v>
                </c:pt>
                <c:pt idx="517">
                  <c:v>-0.19</c:v>
                </c:pt>
                <c:pt idx="518">
                  <c:v>-0.17</c:v>
                </c:pt>
                <c:pt idx="519">
                  <c:v>-0.13</c:v>
                </c:pt>
                <c:pt idx="520">
                  <c:v>-0.12</c:v>
                </c:pt>
                <c:pt idx="521">
                  <c:v>-0.08</c:v>
                </c:pt>
                <c:pt idx="522">
                  <c:v>-0.16</c:v>
                </c:pt>
                <c:pt idx="523">
                  <c:v>-0.16</c:v>
                </c:pt>
                <c:pt idx="524">
                  <c:v>-0.13</c:v>
                </c:pt>
                <c:pt idx="525">
                  <c:v>-0.11</c:v>
                </c:pt>
                <c:pt idx="526">
                  <c:v>-0.18</c:v>
                </c:pt>
                <c:pt idx="527">
                  <c:v>-0.16</c:v>
                </c:pt>
                <c:pt idx="528">
                  <c:v>-0.15</c:v>
                </c:pt>
                <c:pt idx="529">
                  <c:v>-0.13</c:v>
                </c:pt>
                <c:pt idx="530">
                  <c:v>-0.16</c:v>
                </c:pt>
                <c:pt idx="531">
                  <c:v>-0.13</c:v>
                </c:pt>
                <c:pt idx="532">
                  <c:v>-0.01</c:v>
                </c:pt>
                <c:pt idx="533">
                  <c:v>-0.05</c:v>
                </c:pt>
                <c:pt idx="534">
                  <c:v>0.02</c:v>
                </c:pt>
                <c:pt idx="535">
                  <c:v>-0.01</c:v>
                </c:pt>
                <c:pt idx="536">
                  <c:v>0</c:v>
                </c:pt>
                <c:pt idx="537">
                  <c:v>0.06</c:v>
                </c:pt>
                <c:pt idx="538">
                  <c:v>0.09</c:v>
                </c:pt>
                <c:pt idx="539">
                  <c:v>0.03</c:v>
                </c:pt>
                <c:pt idx="540">
                  <c:v>0.04</c:v>
                </c:pt>
                <c:pt idx="541">
                  <c:v>0.08</c:v>
                </c:pt>
                <c:pt idx="542">
                  <c:v>0.11</c:v>
                </c:pt>
                <c:pt idx="543">
                  <c:v>0.04</c:v>
                </c:pt>
                <c:pt idx="544">
                  <c:v>0.05</c:v>
                </c:pt>
                <c:pt idx="545">
                  <c:v>0.15</c:v>
                </c:pt>
                <c:pt idx="546">
                  <c:v>0.17</c:v>
                </c:pt>
                <c:pt idx="547">
                  <c:v>0.1</c:v>
                </c:pt>
                <c:pt idx="548">
                  <c:v>0.14000000000000001</c:v>
                </c:pt>
                <c:pt idx="549">
                  <c:v>0.11</c:v>
                </c:pt>
                <c:pt idx="550">
                  <c:v>0.01</c:v>
                </c:pt>
                <c:pt idx="551">
                  <c:v>0.08</c:v>
                </c:pt>
                <c:pt idx="552">
                  <c:v>0.04</c:v>
                </c:pt>
                <c:pt idx="553">
                  <c:v>0.11</c:v>
                </c:pt>
                <c:pt idx="554">
                  <c:v>0.23</c:v>
                </c:pt>
                <c:pt idx="555">
                  <c:v>0.19</c:v>
                </c:pt>
                <c:pt idx="556">
                  <c:v>0.16</c:v>
                </c:pt>
                <c:pt idx="557">
                  <c:v>0.13</c:v>
                </c:pt>
                <c:pt idx="558">
                  <c:v>7.0000000000000007E-2</c:v>
                </c:pt>
                <c:pt idx="559">
                  <c:v>0.03</c:v>
                </c:pt>
                <c:pt idx="560">
                  <c:v>0.12</c:v>
                </c:pt>
                <c:pt idx="561">
                  <c:v>7.0000000000000007E-2</c:v>
                </c:pt>
                <c:pt idx="562">
                  <c:v>0.16</c:v>
                </c:pt>
                <c:pt idx="563">
                  <c:v>0.14000000000000001</c:v>
                </c:pt>
                <c:pt idx="564">
                  <c:v>0.27</c:v>
                </c:pt>
                <c:pt idx="565">
                  <c:v>0.28999999999999998</c:v>
                </c:pt>
                <c:pt idx="566">
                  <c:v>0.34</c:v>
                </c:pt>
                <c:pt idx="567">
                  <c:v>0.45</c:v>
                </c:pt>
                <c:pt idx="568">
                  <c:v>0.4</c:v>
                </c:pt>
                <c:pt idx="569">
                  <c:v>0.37</c:v>
                </c:pt>
                <c:pt idx="570">
                  <c:v>0.37</c:v>
                </c:pt>
                <c:pt idx="571">
                  <c:v>0.32</c:v>
                </c:pt>
                <c:pt idx="572">
                  <c:v>0.37</c:v>
                </c:pt>
                <c:pt idx="573">
                  <c:v>0.33</c:v>
                </c:pt>
                <c:pt idx="574">
                  <c:v>0.2</c:v>
                </c:pt>
                <c:pt idx="575">
                  <c:v>0.21</c:v>
                </c:pt>
                <c:pt idx="576">
                  <c:v>0.14000000000000001</c:v>
                </c:pt>
                <c:pt idx="577">
                  <c:v>7.0000000000000007E-2</c:v>
                </c:pt>
                <c:pt idx="578">
                  <c:v>0.09</c:v>
                </c:pt>
                <c:pt idx="579">
                  <c:v>0.14000000000000001</c:v>
                </c:pt>
                <c:pt idx="580">
                  <c:v>0.12</c:v>
                </c:pt>
                <c:pt idx="581">
                  <c:v>0.11</c:v>
                </c:pt>
                <c:pt idx="582">
                  <c:v>0.32</c:v>
                </c:pt>
                <c:pt idx="583">
                  <c:v>0.28999999999999998</c:v>
                </c:pt>
                <c:pt idx="584">
                  <c:v>0.32</c:v>
                </c:pt>
                <c:pt idx="585">
                  <c:v>0.49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0.62</c:v>
                </c:pt>
                <c:pt idx="589">
                  <c:v>0.64</c:v>
                </c:pt>
                <c:pt idx="590">
                  <c:v>0.69</c:v>
                </c:pt>
                <c:pt idx="591">
                  <c:v>0.69</c:v>
                </c:pt>
                <c:pt idx="592">
                  <c:v>0.8</c:v>
                </c:pt>
                <c:pt idx="593">
                  <c:v>0.82</c:v>
                </c:pt>
                <c:pt idx="594">
                  <c:v>0.74</c:v>
                </c:pt>
                <c:pt idx="595">
                  <c:v>0.83</c:v>
                </c:pt>
                <c:pt idx="596">
                  <c:v>0.81</c:v>
                </c:pt>
                <c:pt idx="597">
                  <c:v>0.81</c:v>
                </c:pt>
                <c:pt idx="598">
                  <c:v>1.03</c:v>
                </c:pt>
                <c:pt idx="599">
                  <c:v>1.08</c:v>
                </c:pt>
                <c:pt idx="600">
                  <c:v>1.08</c:v>
                </c:pt>
                <c:pt idx="601">
                  <c:v>0.98</c:v>
                </c:pt>
                <c:pt idx="602">
                  <c:v>0.94</c:v>
                </c:pt>
                <c:pt idx="603">
                  <c:v>0.96</c:v>
                </c:pt>
                <c:pt idx="604">
                  <c:v>0.96</c:v>
                </c:pt>
                <c:pt idx="605">
                  <c:v>0.8</c:v>
                </c:pt>
                <c:pt idx="606">
                  <c:v>0.77</c:v>
                </c:pt>
                <c:pt idx="607">
                  <c:v>0.86</c:v>
                </c:pt>
                <c:pt idx="608">
                  <c:v>0.86</c:v>
                </c:pt>
                <c:pt idx="609">
                  <c:v>0.85</c:v>
                </c:pt>
                <c:pt idx="610">
                  <c:v>0.82</c:v>
                </c:pt>
                <c:pt idx="611">
                  <c:v>0.82</c:v>
                </c:pt>
                <c:pt idx="612">
                  <c:v>0.75</c:v>
                </c:pt>
                <c:pt idx="613">
                  <c:v>0.6</c:v>
                </c:pt>
                <c:pt idx="614">
                  <c:v>0.61</c:v>
                </c:pt>
                <c:pt idx="615">
                  <c:v>0.45</c:v>
                </c:pt>
                <c:pt idx="616">
                  <c:v>0.31</c:v>
                </c:pt>
                <c:pt idx="617">
                  <c:v>0.22</c:v>
                </c:pt>
                <c:pt idx="618">
                  <c:v>0.16</c:v>
                </c:pt>
                <c:pt idx="619">
                  <c:v>0.08</c:v>
                </c:pt>
                <c:pt idx="620">
                  <c:v>0.02</c:v>
                </c:pt>
                <c:pt idx="621">
                  <c:v>0.11</c:v>
                </c:pt>
                <c:pt idx="622">
                  <c:v>0.16</c:v>
                </c:pt>
                <c:pt idx="623">
                  <c:v>0.17</c:v>
                </c:pt>
                <c:pt idx="624">
                  <c:v>0.21</c:v>
                </c:pt>
                <c:pt idx="625">
                  <c:v>0.31</c:v>
                </c:pt>
                <c:pt idx="626">
                  <c:v>0.28999999999999998</c:v>
                </c:pt>
                <c:pt idx="627">
                  <c:v>0.28000000000000003</c:v>
                </c:pt>
                <c:pt idx="628">
                  <c:v>0.24</c:v>
                </c:pt>
                <c:pt idx="629">
                  <c:v>0.37</c:v>
                </c:pt>
                <c:pt idx="630">
                  <c:v>0.42</c:v>
                </c:pt>
                <c:pt idx="631">
                  <c:v>0.35</c:v>
                </c:pt>
                <c:pt idx="632">
                  <c:v>0.39</c:v>
                </c:pt>
                <c:pt idx="633">
                  <c:v>0.41</c:v>
                </c:pt>
                <c:pt idx="634">
                  <c:v>0.43</c:v>
                </c:pt>
                <c:pt idx="635">
                  <c:v>0.4</c:v>
                </c:pt>
                <c:pt idx="636">
                  <c:v>0.4</c:v>
                </c:pt>
                <c:pt idx="637">
                  <c:v>0.35</c:v>
                </c:pt>
                <c:pt idx="638">
                  <c:v>0.41</c:v>
                </c:pt>
                <c:pt idx="639">
                  <c:v>0.4</c:v>
                </c:pt>
                <c:pt idx="640">
                  <c:v>0.38</c:v>
                </c:pt>
                <c:pt idx="641">
                  <c:v>0.31</c:v>
                </c:pt>
                <c:pt idx="642">
                  <c:v>0.22</c:v>
                </c:pt>
                <c:pt idx="643">
                  <c:v>0.19</c:v>
                </c:pt>
                <c:pt idx="644">
                  <c:v>0.28000000000000003</c:v>
                </c:pt>
                <c:pt idx="645">
                  <c:v>0.33</c:v>
                </c:pt>
                <c:pt idx="646">
                  <c:v>0.34</c:v>
                </c:pt>
                <c:pt idx="647">
                  <c:v>0.28000000000000003</c:v>
                </c:pt>
                <c:pt idx="648">
                  <c:v>0.25</c:v>
                </c:pt>
                <c:pt idx="649">
                  <c:v>0.31</c:v>
                </c:pt>
                <c:pt idx="650">
                  <c:v>0.38</c:v>
                </c:pt>
                <c:pt idx="651">
                  <c:v>0.33</c:v>
                </c:pt>
                <c:pt idx="652">
                  <c:v>0.21</c:v>
                </c:pt>
                <c:pt idx="653">
                  <c:v>0.12</c:v>
                </c:pt>
                <c:pt idx="654">
                  <c:v>0.08</c:v>
                </c:pt>
                <c:pt idx="655">
                  <c:v>0.06</c:v>
                </c:pt>
                <c:pt idx="656">
                  <c:v>0.02</c:v>
                </c:pt>
                <c:pt idx="657">
                  <c:v>-0.03</c:v>
                </c:pt>
                <c:pt idx="658">
                  <c:v>-0.02</c:v>
                </c:pt>
                <c:pt idx="659">
                  <c:v>-0.04</c:v>
                </c:pt>
                <c:pt idx="660">
                  <c:v>-0.06</c:v>
                </c:pt>
                <c:pt idx="661">
                  <c:v>-0.04</c:v>
                </c:pt>
                <c:pt idx="662">
                  <c:v>-0.11</c:v>
                </c:pt>
                <c:pt idx="663">
                  <c:v>-0.09</c:v>
                </c:pt>
                <c:pt idx="664">
                  <c:v>-0.1</c:v>
                </c:pt>
                <c:pt idx="665">
                  <c:v>-0.11</c:v>
                </c:pt>
                <c:pt idx="666">
                  <c:v>-0.1</c:v>
                </c:pt>
                <c:pt idx="667">
                  <c:v>-0.16</c:v>
                </c:pt>
                <c:pt idx="668">
                  <c:v>-0.17</c:v>
                </c:pt>
                <c:pt idx="669">
                  <c:v>-0.13</c:v>
                </c:pt>
                <c:pt idx="670">
                  <c:v>-0.08</c:v>
                </c:pt>
                <c:pt idx="671">
                  <c:v>-7.0000000000000007E-2</c:v>
                </c:pt>
                <c:pt idx="672">
                  <c:v>-0.06</c:v>
                </c:pt>
                <c:pt idx="673">
                  <c:v>-0.04</c:v>
                </c:pt>
                <c:pt idx="674">
                  <c:v>-0.06</c:v>
                </c:pt>
                <c:pt idx="675">
                  <c:v>-7.0000000000000007E-2</c:v>
                </c:pt>
                <c:pt idx="676">
                  <c:v>-0.12</c:v>
                </c:pt>
                <c:pt idx="677">
                  <c:v>-0.22</c:v>
                </c:pt>
                <c:pt idx="678">
                  <c:v>-0.3</c:v>
                </c:pt>
                <c:pt idx="679">
                  <c:v>-0.45</c:v>
                </c:pt>
                <c:pt idx="680">
                  <c:v>-0.65</c:v>
                </c:pt>
                <c:pt idx="681">
                  <c:v>-0.77</c:v>
                </c:pt>
                <c:pt idx="682">
                  <c:v>-0.83</c:v>
                </c:pt>
                <c:pt idx="683">
                  <c:v>-0.78</c:v>
                </c:pt>
                <c:pt idx="684">
                  <c:v>-0.65</c:v>
                </c:pt>
                <c:pt idx="685">
                  <c:v>-0.69</c:v>
                </c:pt>
                <c:pt idx="686">
                  <c:v>-0.85</c:v>
                </c:pt>
                <c:pt idx="687">
                  <c:v>-0.85</c:v>
                </c:pt>
                <c:pt idx="688">
                  <c:v>-0.68</c:v>
                </c:pt>
                <c:pt idx="689">
                  <c:v>-0.67</c:v>
                </c:pt>
                <c:pt idx="690">
                  <c:v>-0.62</c:v>
                </c:pt>
                <c:pt idx="691">
                  <c:v>-0.6</c:v>
                </c:pt>
                <c:pt idx="692">
                  <c:v>-0.49</c:v>
                </c:pt>
                <c:pt idx="693">
                  <c:v>-0.55000000000000004</c:v>
                </c:pt>
                <c:pt idx="694">
                  <c:v>-0.49</c:v>
                </c:pt>
                <c:pt idx="695">
                  <c:v>-0.43</c:v>
                </c:pt>
                <c:pt idx="696">
                  <c:v>-0.55000000000000004</c:v>
                </c:pt>
                <c:pt idx="697">
                  <c:v>-0.46</c:v>
                </c:pt>
                <c:pt idx="698">
                  <c:v>-0.49</c:v>
                </c:pt>
                <c:pt idx="699">
                  <c:v>-0.42</c:v>
                </c:pt>
                <c:pt idx="700">
                  <c:v>-0.44</c:v>
                </c:pt>
                <c:pt idx="701">
                  <c:v>-0.35</c:v>
                </c:pt>
                <c:pt idx="702">
                  <c:v>-0.41</c:v>
                </c:pt>
                <c:pt idx="703">
                  <c:v>-0.22</c:v>
                </c:pt>
                <c:pt idx="704">
                  <c:v>-0.2</c:v>
                </c:pt>
                <c:pt idx="705">
                  <c:v>-0.15</c:v>
                </c:pt>
                <c:pt idx="706">
                  <c:v>-0.08</c:v>
                </c:pt>
                <c:pt idx="707">
                  <c:v>-0.01</c:v>
                </c:pt>
                <c:pt idx="708">
                  <c:v>-0.01</c:v>
                </c:pt>
                <c:pt idx="709">
                  <c:v>0.14000000000000001</c:v>
                </c:pt>
                <c:pt idx="710">
                  <c:v>0.15</c:v>
                </c:pt>
                <c:pt idx="711">
                  <c:v>0.26</c:v>
                </c:pt>
                <c:pt idx="712">
                  <c:v>0.3</c:v>
                </c:pt>
                <c:pt idx="713">
                  <c:v>0.4</c:v>
                </c:pt>
                <c:pt idx="714">
                  <c:v>0.43</c:v>
                </c:pt>
                <c:pt idx="715">
                  <c:v>0.39</c:v>
                </c:pt>
                <c:pt idx="716">
                  <c:v>0.43</c:v>
                </c:pt>
                <c:pt idx="717">
                  <c:v>0.43</c:v>
                </c:pt>
                <c:pt idx="718">
                  <c:v>0.51</c:v>
                </c:pt>
                <c:pt idx="719">
                  <c:v>0.63</c:v>
                </c:pt>
                <c:pt idx="720">
                  <c:v>0.61</c:v>
                </c:pt>
                <c:pt idx="721">
                  <c:v>0.7</c:v>
                </c:pt>
                <c:pt idx="722">
                  <c:v>0.65</c:v>
                </c:pt>
                <c:pt idx="723">
                  <c:v>0.69</c:v>
                </c:pt>
                <c:pt idx="724">
                  <c:v>0.55000000000000004</c:v>
                </c:pt>
                <c:pt idx="725">
                  <c:v>0.56999999999999995</c:v>
                </c:pt>
                <c:pt idx="726">
                  <c:v>0.41</c:v>
                </c:pt>
                <c:pt idx="727">
                  <c:v>0.5</c:v>
                </c:pt>
                <c:pt idx="728">
                  <c:v>0.52</c:v>
                </c:pt>
                <c:pt idx="729">
                  <c:v>0.51</c:v>
                </c:pt>
                <c:pt idx="730">
                  <c:v>0.53</c:v>
                </c:pt>
                <c:pt idx="731">
                  <c:v>0.54</c:v>
                </c:pt>
                <c:pt idx="732">
                  <c:v>0.47</c:v>
                </c:pt>
                <c:pt idx="733">
                  <c:v>0.48</c:v>
                </c:pt>
                <c:pt idx="734">
                  <c:v>0.48</c:v>
                </c:pt>
                <c:pt idx="735">
                  <c:v>0.47</c:v>
                </c:pt>
                <c:pt idx="736">
                  <c:v>0.49</c:v>
                </c:pt>
                <c:pt idx="737">
                  <c:v>0.42</c:v>
                </c:pt>
                <c:pt idx="738">
                  <c:v>0.41</c:v>
                </c:pt>
                <c:pt idx="739">
                  <c:v>0.42</c:v>
                </c:pt>
                <c:pt idx="740">
                  <c:v>0.4</c:v>
                </c:pt>
                <c:pt idx="741">
                  <c:v>0.43</c:v>
                </c:pt>
                <c:pt idx="742">
                  <c:v>0.48</c:v>
                </c:pt>
                <c:pt idx="743">
                  <c:v>0.6</c:v>
                </c:pt>
                <c:pt idx="744">
                  <c:v>0.61</c:v>
                </c:pt>
                <c:pt idx="745">
                  <c:v>0.66</c:v>
                </c:pt>
                <c:pt idx="746">
                  <c:v>0.66</c:v>
                </c:pt>
                <c:pt idx="747">
                  <c:v>0.61</c:v>
                </c:pt>
                <c:pt idx="748">
                  <c:v>0.53</c:v>
                </c:pt>
                <c:pt idx="749">
                  <c:v>0.52</c:v>
                </c:pt>
                <c:pt idx="750">
                  <c:v>0.48</c:v>
                </c:pt>
                <c:pt idx="751">
                  <c:v>0.41</c:v>
                </c:pt>
                <c:pt idx="752">
                  <c:v>0.43</c:v>
                </c:pt>
                <c:pt idx="753">
                  <c:v>0.52</c:v>
                </c:pt>
                <c:pt idx="754">
                  <c:v>0.41</c:v>
                </c:pt>
                <c:pt idx="755">
                  <c:v>0.4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0.28000000000000003</c:v>
                </c:pt>
                <c:pt idx="760">
                  <c:v>0.25</c:v>
                </c:pt>
                <c:pt idx="761">
                  <c:v>0.14000000000000001</c:v>
                </c:pt>
                <c:pt idx="762">
                  <c:v>0.16</c:v>
                </c:pt>
                <c:pt idx="763">
                  <c:v>0.03</c:v>
                </c:pt>
                <c:pt idx="764">
                  <c:v>0.01</c:v>
                </c:pt>
                <c:pt idx="765">
                  <c:v>-0.03</c:v>
                </c:pt>
                <c:pt idx="766">
                  <c:v>-0.01</c:v>
                </c:pt>
                <c:pt idx="767">
                  <c:v>-0.19</c:v>
                </c:pt>
                <c:pt idx="768">
                  <c:v>-0.05</c:v>
                </c:pt>
                <c:pt idx="769">
                  <c:v>-0.14000000000000001</c:v>
                </c:pt>
                <c:pt idx="770">
                  <c:v>-0.28000000000000003</c:v>
                </c:pt>
                <c:pt idx="771">
                  <c:v>-0.26</c:v>
                </c:pt>
                <c:pt idx="772">
                  <c:v>-0.21</c:v>
                </c:pt>
                <c:pt idx="773">
                  <c:v>-0.56999999999999995</c:v>
                </c:pt>
                <c:pt idx="774">
                  <c:v>-0.69</c:v>
                </c:pt>
                <c:pt idx="775">
                  <c:v>-0.77</c:v>
                </c:pt>
                <c:pt idx="776">
                  <c:v>-0.83</c:v>
                </c:pt>
                <c:pt idx="777">
                  <c:v>-0.89</c:v>
                </c:pt>
                <c:pt idx="778">
                  <c:v>-0.86</c:v>
                </c:pt>
                <c:pt idx="779">
                  <c:v>-0.85</c:v>
                </c:pt>
                <c:pt idx="780">
                  <c:v>-0.94</c:v>
                </c:pt>
                <c:pt idx="781">
                  <c:v>-1.1499999999999999</c:v>
                </c:pt>
                <c:pt idx="782">
                  <c:v>-1.45</c:v>
                </c:pt>
                <c:pt idx="783">
                  <c:v>-1.58</c:v>
                </c:pt>
                <c:pt idx="784">
                  <c:v>-1.72</c:v>
                </c:pt>
                <c:pt idx="785">
                  <c:v>-1.87</c:v>
                </c:pt>
                <c:pt idx="786">
                  <c:v>-2</c:v>
                </c:pt>
                <c:pt idx="787">
                  <c:v>-1.93</c:v>
                </c:pt>
                <c:pt idx="788">
                  <c:v>-1.92</c:v>
                </c:pt>
                <c:pt idx="789">
                  <c:v>-1.91</c:v>
                </c:pt>
                <c:pt idx="790">
                  <c:v>-1.87</c:v>
                </c:pt>
                <c:pt idx="791">
                  <c:v>-1.79</c:v>
                </c:pt>
                <c:pt idx="792">
                  <c:v>-1.62</c:v>
                </c:pt>
                <c:pt idx="793">
                  <c:v>-1.56</c:v>
                </c:pt>
                <c:pt idx="794">
                  <c:v>-1.39</c:v>
                </c:pt>
                <c:pt idx="795">
                  <c:v>-1.32</c:v>
                </c:pt>
                <c:pt idx="796">
                  <c:v>-1.35</c:v>
                </c:pt>
                <c:pt idx="797">
                  <c:v>-1.31</c:v>
                </c:pt>
                <c:pt idx="798">
                  <c:v>-1.25</c:v>
                </c:pt>
                <c:pt idx="799">
                  <c:v>-1.19</c:v>
                </c:pt>
                <c:pt idx="800">
                  <c:v>-1.32</c:v>
                </c:pt>
                <c:pt idx="801">
                  <c:v>-1.3</c:v>
                </c:pt>
                <c:pt idx="802">
                  <c:v>-1.3</c:v>
                </c:pt>
                <c:pt idx="803">
                  <c:v>-1.32</c:v>
                </c:pt>
                <c:pt idx="804">
                  <c:v>-1.27</c:v>
                </c:pt>
                <c:pt idx="805">
                  <c:v>-1.1299999999999999</c:v>
                </c:pt>
                <c:pt idx="806">
                  <c:v>-1.1299999999999999</c:v>
                </c:pt>
                <c:pt idx="807">
                  <c:v>-1.1399999999999999</c:v>
                </c:pt>
                <c:pt idx="808">
                  <c:v>-0.99</c:v>
                </c:pt>
                <c:pt idx="809">
                  <c:v>-0.99</c:v>
                </c:pt>
                <c:pt idx="810">
                  <c:v>-0.99</c:v>
                </c:pt>
                <c:pt idx="811">
                  <c:v>-0.96</c:v>
                </c:pt>
                <c:pt idx="812">
                  <c:v>-1.04</c:v>
                </c:pt>
                <c:pt idx="813">
                  <c:v>-1.05</c:v>
                </c:pt>
                <c:pt idx="814">
                  <c:v>-0.94</c:v>
                </c:pt>
                <c:pt idx="815">
                  <c:v>-0.9</c:v>
                </c:pt>
                <c:pt idx="816">
                  <c:v>-0.97</c:v>
                </c:pt>
                <c:pt idx="817">
                  <c:v>-0.85</c:v>
                </c:pt>
                <c:pt idx="818">
                  <c:v>-0.85</c:v>
                </c:pt>
                <c:pt idx="819">
                  <c:v>-0.8</c:v>
                </c:pt>
                <c:pt idx="820">
                  <c:v>-0.76</c:v>
                </c:pt>
                <c:pt idx="821">
                  <c:v>-0.82</c:v>
                </c:pt>
                <c:pt idx="822">
                  <c:v>-0.73</c:v>
                </c:pt>
                <c:pt idx="823">
                  <c:v>-0.69</c:v>
                </c:pt>
                <c:pt idx="824">
                  <c:v>-0.71</c:v>
                </c:pt>
                <c:pt idx="825">
                  <c:v>-0.5</c:v>
                </c:pt>
                <c:pt idx="826">
                  <c:v>-0.55000000000000004</c:v>
                </c:pt>
                <c:pt idx="827">
                  <c:v>-0.57999999999999996</c:v>
                </c:pt>
                <c:pt idx="828">
                  <c:v>-0.56999999999999995</c:v>
                </c:pt>
                <c:pt idx="829">
                  <c:v>-0.63</c:v>
                </c:pt>
                <c:pt idx="830">
                  <c:v>-0.77</c:v>
                </c:pt>
                <c:pt idx="831">
                  <c:v>-0.83</c:v>
                </c:pt>
                <c:pt idx="832">
                  <c:v>-0.89</c:v>
                </c:pt>
                <c:pt idx="833">
                  <c:v>-0.93</c:v>
                </c:pt>
                <c:pt idx="834">
                  <c:v>-1.03</c:v>
                </c:pt>
                <c:pt idx="835">
                  <c:v>-1.03</c:v>
                </c:pt>
                <c:pt idx="836">
                  <c:v>-0.99</c:v>
                </c:pt>
                <c:pt idx="837">
                  <c:v>-1.08</c:v>
                </c:pt>
                <c:pt idx="838">
                  <c:v>-1.05</c:v>
                </c:pt>
                <c:pt idx="839">
                  <c:v>-1.04</c:v>
                </c:pt>
                <c:pt idx="840">
                  <c:v>-1.04</c:v>
                </c:pt>
                <c:pt idx="841">
                  <c:v>-0.92</c:v>
                </c:pt>
                <c:pt idx="842">
                  <c:v>-0.95</c:v>
                </c:pt>
                <c:pt idx="843">
                  <c:v>-0.96</c:v>
                </c:pt>
                <c:pt idx="844">
                  <c:v>-0.98</c:v>
                </c:pt>
                <c:pt idx="845">
                  <c:v>-0.93</c:v>
                </c:pt>
                <c:pt idx="846">
                  <c:v>-0.87</c:v>
                </c:pt>
                <c:pt idx="847">
                  <c:v>-0.9</c:v>
                </c:pt>
                <c:pt idx="848">
                  <c:v>-0.89</c:v>
                </c:pt>
                <c:pt idx="849">
                  <c:v>-0.88</c:v>
                </c:pt>
                <c:pt idx="850">
                  <c:v>-0.96</c:v>
                </c:pt>
                <c:pt idx="851">
                  <c:v>-0.79</c:v>
                </c:pt>
                <c:pt idx="852">
                  <c:v>-0.8</c:v>
                </c:pt>
                <c:pt idx="853">
                  <c:v>-0.75</c:v>
                </c:pt>
                <c:pt idx="854">
                  <c:v>-0.69</c:v>
                </c:pt>
                <c:pt idx="855">
                  <c:v>-0.59</c:v>
                </c:pt>
                <c:pt idx="856">
                  <c:v>-0.54</c:v>
                </c:pt>
                <c:pt idx="857">
                  <c:v>-0.43</c:v>
                </c:pt>
                <c:pt idx="858">
                  <c:v>-0.34</c:v>
                </c:pt>
                <c:pt idx="859">
                  <c:v>-0.35</c:v>
                </c:pt>
                <c:pt idx="860">
                  <c:v>-0.34</c:v>
                </c:pt>
                <c:pt idx="861">
                  <c:v>-0.21</c:v>
                </c:pt>
                <c:pt idx="862">
                  <c:v>-0.2</c:v>
                </c:pt>
                <c:pt idx="863">
                  <c:v>-0.12</c:v>
                </c:pt>
                <c:pt idx="864">
                  <c:v>-0.21</c:v>
                </c:pt>
                <c:pt idx="865">
                  <c:v>-0.09</c:v>
                </c:pt>
                <c:pt idx="866">
                  <c:v>-0.1</c:v>
                </c:pt>
                <c:pt idx="867">
                  <c:v>-0.15</c:v>
                </c:pt>
                <c:pt idx="868">
                  <c:v>-0.13</c:v>
                </c:pt>
                <c:pt idx="869">
                  <c:v>-0.09</c:v>
                </c:pt>
                <c:pt idx="870">
                  <c:v>-0.03</c:v>
                </c:pt>
                <c:pt idx="871">
                  <c:v>-0.11</c:v>
                </c:pt>
                <c:pt idx="872">
                  <c:v>-0.08</c:v>
                </c:pt>
                <c:pt idx="873">
                  <c:v>-0.28999999999999998</c:v>
                </c:pt>
                <c:pt idx="874">
                  <c:v>-0.33</c:v>
                </c:pt>
                <c:pt idx="875">
                  <c:v>-0.03</c:v>
                </c:pt>
                <c:pt idx="876">
                  <c:v>-0.21</c:v>
                </c:pt>
                <c:pt idx="877">
                  <c:v>-0.31</c:v>
                </c:pt>
                <c:pt idx="878">
                  <c:v>-0.34</c:v>
                </c:pt>
                <c:pt idx="879">
                  <c:v>-0.3</c:v>
                </c:pt>
                <c:pt idx="880">
                  <c:v>-0.32</c:v>
                </c:pt>
                <c:pt idx="881">
                  <c:v>-0.27</c:v>
                </c:pt>
                <c:pt idx="882">
                  <c:v>-0.33</c:v>
                </c:pt>
                <c:pt idx="883">
                  <c:v>-0.26</c:v>
                </c:pt>
                <c:pt idx="884">
                  <c:v>-0.25</c:v>
                </c:pt>
                <c:pt idx="885">
                  <c:v>-0.13</c:v>
                </c:pt>
                <c:pt idx="886">
                  <c:v>-0.23</c:v>
                </c:pt>
                <c:pt idx="887">
                  <c:v>-0.12</c:v>
                </c:pt>
                <c:pt idx="888">
                  <c:v>-0.13</c:v>
                </c:pt>
                <c:pt idx="889">
                  <c:v>-0.2</c:v>
                </c:pt>
                <c:pt idx="890">
                  <c:v>-0.17</c:v>
                </c:pt>
                <c:pt idx="891">
                  <c:v>-0.23</c:v>
                </c:pt>
                <c:pt idx="892">
                  <c:v>-0.18</c:v>
                </c:pt>
                <c:pt idx="893">
                  <c:v>-0.21</c:v>
                </c:pt>
                <c:pt idx="894">
                  <c:v>-0.16</c:v>
                </c:pt>
                <c:pt idx="895">
                  <c:v>-0.2</c:v>
                </c:pt>
                <c:pt idx="896">
                  <c:v>-0.21</c:v>
                </c:pt>
                <c:pt idx="897">
                  <c:v>-0.19</c:v>
                </c:pt>
                <c:pt idx="898">
                  <c:v>-0.26</c:v>
                </c:pt>
                <c:pt idx="899">
                  <c:v>-0.17</c:v>
                </c:pt>
                <c:pt idx="900">
                  <c:v>-0.09</c:v>
                </c:pt>
                <c:pt idx="901">
                  <c:v>0.01</c:v>
                </c:pt>
                <c:pt idx="902">
                  <c:v>0.13</c:v>
                </c:pt>
                <c:pt idx="903">
                  <c:v>0.03</c:v>
                </c:pt>
                <c:pt idx="904">
                  <c:v>0.05</c:v>
                </c:pt>
                <c:pt idx="905">
                  <c:v>0.05</c:v>
                </c:pt>
                <c:pt idx="906">
                  <c:v>0.03</c:v>
                </c:pt>
                <c:pt idx="907">
                  <c:v>0.08</c:v>
                </c:pt>
                <c:pt idx="908">
                  <c:v>0.08</c:v>
                </c:pt>
                <c:pt idx="909">
                  <c:v>0.18</c:v>
                </c:pt>
                <c:pt idx="910">
                  <c:v>0.22</c:v>
                </c:pt>
                <c:pt idx="911">
                  <c:v>0.25</c:v>
                </c:pt>
                <c:pt idx="912">
                  <c:v>0.28000000000000003</c:v>
                </c:pt>
                <c:pt idx="913">
                  <c:v>0.2</c:v>
                </c:pt>
                <c:pt idx="914">
                  <c:v>0.26</c:v>
                </c:pt>
                <c:pt idx="915">
                  <c:v>0.36</c:v>
                </c:pt>
                <c:pt idx="916">
                  <c:v>0.44</c:v>
                </c:pt>
                <c:pt idx="917">
                  <c:v>0.5</c:v>
                </c:pt>
                <c:pt idx="918">
                  <c:v>0.45</c:v>
                </c:pt>
                <c:pt idx="919">
                  <c:v>0.5</c:v>
                </c:pt>
                <c:pt idx="920">
                  <c:v>0.42</c:v>
                </c:pt>
                <c:pt idx="921">
                  <c:v>0.52</c:v>
                </c:pt>
                <c:pt idx="922">
                  <c:v>0.37</c:v>
                </c:pt>
                <c:pt idx="923">
                  <c:v>0.36</c:v>
                </c:pt>
                <c:pt idx="924">
                  <c:v>0.39</c:v>
                </c:pt>
                <c:pt idx="925">
                  <c:v>0.4</c:v>
                </c:pt>
                <c:pt idx="926">
                  <c:v>0.47</c:v>
                </c:pt>
                <c:pt idx="927">
                  <c:v>0.47</c:v>
                </c:pt>
                <c:pt idx="928">
                  <c:v>0.43</c:v>
                </c:pt>
                <c:pt idx="929">
                  <c:v>0.5</c:v>
                </c:pt>
                <c:pt idx="930">
                  <c:v>0.38</c:v>
                </c:pt>
                <c:pt idx="931">
                  <c:v>0.37</c:v>
                </c:pt>
                <c:pt idx="932">
                  <c:v>0.34</c:v>
                </c:pt>
                <c:pt idx="933">
                  <c:v>0.34</c:v>
                </c:pt>
                <c:pt idx="934">
                  <c:v>0.31</c:v>
                </c:pt>
                <c:pt idx="935">
                  <c:v>0.3</c:v>
                </c:pt>
                <c:pt idx="936">
                  <c:v>0.27</c:v>
                </c:pt>
                <c:pt idx="937">
                  <c:v>0.37</c:v>
                </c:pt>
                <c:pt idx="938">
                  <c:v>0.31</c:v>
                </c:pt>
                <c:pt idx="939">
                  <c:v>0.26</c:v>
                </c:pt>
                <c:pt idx="940">
                  <c:v>0.23</c:v>
                </c:pt>
                <c:pt idx="941">
                  <c:v>0.2</c:v>
                </c:pt>
                <c:pt idx="942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0-451D-B337-0C3F3DEF3599}"/>
            </c:ext>
          </c:extLst>
        </c:ser>
        <c:ser>
          <c:idx val="1"/>
          <c:order val="1"/>
          <c:tx>
            <c:strRef>
              <c:f>'ICM norm, KF, tilt variation'!$J$3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variation'!$H$4:$H$946</c:f>
              <c:numCache>
                <c:formatCode>General</c:formatCode>
                <c:ptCount val="943"/>
                <c:pt idx="0">
                  <c:v>0</c:v>
                </c:pt>
                <c:pt idx="1">
                  <c:v>3.8391999999999996E-2</c:v>
                </c:pt>
                <c:pt idx="2">
                  <c:v>7.7016000000000001E-2</c:v>
                </c:pt>
                <c:pt idx="3">
                  <c:v>0.11566399999999999</c:v>
                </c:pt>
                <c:pt idx="4">
                  <c:v>0.15428799999999998</c:v>
                </c:pt>
                <c:pt idx="5">
                  <c:v>0.19294399999999998</c:v>
                </c:pt>
                <c:pt idx="6">
                  <c:v>0.23159999999999997</c:v>
                </c:pt>
                <c:pt idx="7">
                  <c:v>0.27023999999999998</c:v>
                </c:pt>
                <c:pt idx="8">
                  <c:v>0.30892799999999998</c:v>
                </c:pt>
                <c:pt idx="9">
                  <c:v>0.34761599999999998</c:v>
                </c:pt>
                <c:pt idx="10">
                  <c:v>0.386268</c:v>
                </c:pt>
                <c:pt idx="11">
                  <c:v>0.42493999999999998</c:v>
                </c:pt>
                <c:pt idx="12">
                  <c:v>0.46355999999999997</c:v>
                </c:pt>
                <c:pt idx="13">
                  <c:v>0.50219999999999998</c:v>
                </c:pt>
                <c:pt idx="14">
                  <c:v>0.54083599999999998</c:v>
                </c:pt>
                <c:pt idx="15">
                  <c:v>0.57945199999999997</c:v>
                </c:pt>
                <c:pt idx="16">
                  <c:v>0.61804799999999993</c:v>
                </c:pt>
                <c:pt idx="17">
                  <c:v>0.65667599999999993</c:v>
                </c:pt>
                <c:pt idx="18">
                  <c:v>0.69533999999999996</c:v>
                </c:pt>
                <c:pt idx="19">
                  <c:v>0.73395599999999994</c:v>
                </c:pt>
                <c:pt idx="20">
                  <c:v>0.77258799999999994</c:v>
                </c:pt>
                <c:pt idx="21">
                  <c:v>0.81125199999999997</c:v>
                </c:pt>
                <c:pt idx="22">
                  <c:v>0.84989999999999999</c:v>
                </c:pt>
                <c:pt idx="23">
                  <c:v>0.88855200000000001</c:v>
                </c:pt>
                <c:pt idx="24">
                  <c:v>0.92716399999999999</c:v>
                </c:pt>
                <c:pt idx="25">
                  <c:v>0.96584000000000003</c:v>
                </c:pt>
                <c:pt idx="26">
                  <c:v>1.0045120000000001</c:v>
                </c:pt>
                <c:pt idx="27">
                  <c:v>1.0431680000000001</c:v>
                </c:pt>
                <c:pt idx="28">
                  <c:v>1.081804</c:v>
                </c:pt>
                <c:pt idx="29">
                  <c:v>1.12046</c:v>
                </c:pt>
                <c:pt idx="30">
                  <c:v>1.1590880000000001</c:v>
                </c:pt>
                <c:pt idx="31">
                  <c:v>1.1977440000000001</c:v>
                </c:pt>
                <c:pt idx="32">
                  <c:v>1.2363760000000001</c:v>
                </c:pt>
                <c:pt idx="33">
                  <c:v>1.2750400000000002</c:v>
                </c:pt>
                <c:pt idx="34">
                  <c:v>1.3136640000000002</c:v>
                </c:pt>
                <c:pt idx="35">
                  <c:v>1.3523160000000001</c:v>
                </c:pt>
                <c:pt idx="36">
                  <c:v>1.3909280000000002</c:v>
                </c:pt>
                <c:pt idx="37">
                  <c:v>1.4295720000000001</c:v>
                </c:pt>
                <c:pt idx="38">
                  <c:v>1.468216</c:v>
                </c:pt>
                <c:pt idx="39">
                  <c:v>1.5068440000000001</c:v>
                </c:pt>
                <c:pt idx="40">
                  <c:v>1.545512</c:v>
                </c:pt>
                <c:pt idx="41">
                  <c:v>1.5841559999999999</c:v>
                </c:pt>
                <c:pt idx="42">
                  <c:v>1.6227839999999998</c:v>
                </c:pt>
                <c:pt idx="43">
                  <c:v>1.6614279999999997</c:v>
                </c:pt>
                <c:pt idx="44">
                  <c:v>1.7001079999999997</c:v>
                </c:pt>
                <c:pt idx="45">
                  <c:v>1.7387519999999996</c:v>
                </c:pt>
                <c:pt idx="46">
                  <c:v>1.7773959999999995</c:v>
                </c:pt>
                <c:pt idx="47">
                  <c:v>1.8160479999999994</c:v>
                </c:pt>
                <c:pt idx="48">
                  <c:v>1.8546479999999994</c:v>
                </c:pt>
                <c:pt idx="49">
                  <c:v>1.8932679999999995</c:v>
                </c:pt>
                <c:pt idx="50">
                  <c:v>1.9318959999999996</c:v>
                </c:pt>
                <c:pt idx="51">
                  <c:v>1.9705279999999996</c:v>
                </c:pt>
                <c:pt idx="52">
                  <c:v>2.0091439999999996</c:v>
                </c:pt>
                <c:pt idx="53">
                  <c:v>2.0477679999999996</c:v>
                </c:pt>
                <c:pt idx="54">
                  <c:v>2.0864079999999996</c:v>
                </c:pt>
                <c:pt idx="55">
                  <c:v>2.1250439999999995</c:v>
                </c:pt>
                <c:pt idx="56">
                  <c:v>2.1636719999999996</c:v>
                </c:pt>
                <c:pt idx="57">
                  <c:v>2.2023039999999998</c:v>
                </c:pt>
                <c:pt idx="58">
                  <c:v>2.240904</c:v>
                </c:pt>
                <c:pt idx="59">
                  <c:v>2.2795360000000002</c:v>
                </c:pt>
                <c:pt idx="60">
                  <c:v>2.318184</c:v>
                </c:pt>
                <c:pt idx="61">
                  <c:v>2.35684</c:v>
                </c:pt>
                <c:pt idx="62">
                  <c:v>2.3954680000000002</c:v>
                </c:pt>
                <c:pt idx="63">
                  <c:v>2.4340999999999999</c:v>
                </c:pt>
                <c:pt idx="64">
                  <c:v>2.4727440000000001</c:v>
                </c:pt>
                <c:pt idx="65">
                  <c:v>2.5114040000000002</c:v>
                </c:pt>
                <c:pt idx="66">
                  <c:v>2.5500400000000001</c:v>
                </c:pt>
                <c:pt idx="67">
                  <c:v>2.5886680000000002</c:v>
                </c:pt>
                <c:pt idx="68">
                  <c:v>2.6273120000000003</c:v>
                </c:pt>
                <c:pt idx="69">
                  <c:v>2.6659840000000004</c:v>
                </c:pt>
                <c:pt idx="70">
                  <c:v>2.7046160000000006</c:v>
                </c:pt>
                <c:pt idx="71">
                  <c:v>2.7432560000000006</c:v>
                </c:pt>
                <c:pt idx="72">
                  <c:v>2.7819000000000007</c:v>
                </c:pt>
                <c:pt idx="73">
                  <c:v>2.8205560000000007</c:v>
                </c:pt>
                <c:pt idx="74">
                  <c:v>2.8592040000000005</c:v>
                </c:pt>
                <c:pt idx="75">
                  <c:v>2.8978520000000003</c:v>
                </c:pt>
                <c:pt idx="76">
                  <c:v>2.9364920000000003</c:v>
                </c:pt>
                <c:pt idx="77">
                  <c:v>2.9751360000000004</c:v>
                </c:pt>
                <c:pt idx="78">
                  <c:v>3.0137920000000005</c:v>
                </c:pt>
                <c:pt idx="79">
                  <c:v>3.0524600000000004</c:v>
                </c:pt>
                <c:pt idx="80">
                  <c:v>3.0910920000000006</c:v>
                </c:pt>
                <c:pt idx="81">
                  <c:v>3.1297760000000006</c:v>
                </c:pt>
                <c:pt idx="82">
                  <c:v>3.1684360000000007</c:v>
                </c:pt>
                <c:pt idx="83">
                  <c:v>3.2070800000000008</c:v>
                </c:pt>
                <c:pt idx="84">
                  <c:v>3.245740000000001</c:v>
                </c:pt>
                <c:pt idx="85">
                  <c:v>3.2843680000000011</c:v>
                </c:pt>
                <c:pt idx="86">
                  <c:v>3.3230000000000013</c:v>
                </c:pt>
                <c:pt idx="87">
                  <c:v>3.3616360000000012</c:v>
                </c:pt>
                <c:pt idx="88">
                  <c:v>3.4002760000000012</c:v>
                </c:pt>
                <c:pt idx="89">
                  <c:v>3.4389080000000014</c:v>
                </c:pt>
                <c:pt idx="90">
                  <c:v>3.4775280000000013</c:v>
                </c:pt>
                <c:pt idx="91">
                  <c:v>3.5161480000000012</c:v>
                </c:pt>
                <c:pt idx="92">
                  <c:v>3.5547840000000011</c:v>
                </c:pt>
                <c:pt idx="93">
                  <c:v>3.5934200000000009</c:v>
                </c:pt>
                <c:pt idx="94">
                  <c:v>3.6320680000000007</c:v>
                </c:pt>
                <c:pt idx="95">
                  <c:v>3.6707080000000007</c:v>
                </c:pt>
                <c:pt idx="96">
                  <c:v>3.7093600000000007</c:v>
                </c:pt>
                <c:pt idx="97">
                  <c:v>3.7480040000000008</c:v>
                </c:pt>
                <c:pt idx="98">
                  <c:v>3.7866440000000008</c:v>
                </c:pt>
                <c:pt idx="99">
                  <c:v>3.8252680000000008</c:v>
                </c:pt>
                <c:pt idx="100">
                  <c:v>3.8638960000000009</c:v>
                </c:pt>
                <c:pt idx="101">
                  <c:v>3.9025360000000009</c:v>
                </c:pt>
                <c:pt idx="102">
                  <c:v>3.9412160000000007</c:v>
                </c:pt>
                <c:pt idx="103">
                  <c:v>3.9798440000000008</c:v>
                </c:pt>
                <c:pt idx="104">
                  <c:v>4.0184640000000007</c:v>
                </c:pt>
                <c:pt idx="105">
                  <c:v>4.057100000000001</c:v>
                </c:pt>
                <c:pt idx="106">
                  <c:v>4.0957120000000007</c:v>
                </c:pt>
                <c:pt idx="107">
                  <c:v>4.134348000000001</c:v>
                </c:pt>
                <c:pt idx="108">
                  <c:v>4.1729520000000013</c:v>
                </c:pt>
                <c:pt idx="109">
                  <c:v>4.211596000000001</c:v>
                </c:pt>
                <c:pt idx="110">
                  <c:v>4.250236000000001</c:v>
                </c:pt>
                <c:pt idx="111">
                  <c:v>4.288876000000001</c:v>
                </c:pt>
                <c:pt idx="112">
                  <c:v>4.3275200000000007</c:v>
                </c:pt>
                <c:pt idx="113">
                  <c:v>4.366156000000001</c:v>
                </c:pt>
                <c:pt idx="114">
                  <c:v>4.4047920000000014</c:v>
                </c:pt>
                <c:pt idx="115">
                  <c:v>4.4433920000000011</c:v>
                </c:pt>
                <c:pt idx="116">
                  <c:v>4.4820280000000015</c:v>
                </c:pt>
                <c:pt idx="117">
                  <c:v>4.5206400000000011</c:v>
                </c:pt>
                <c:pt idx="118">
                  <c:v>4.559260000000001</c:v>
                </c:pt>
                <c:pt idx="119">
                  <c:v>4.597932000000001</c:v>
                </c:pt>
                <c:pt idx="120">
                  <c:v>4.6365880000000006</c:v>
                </c:pt>
                <c:pt idx="121">
                  <c:v>4.6752240000000009</c:v>
                </c:pt>
                <c:pt idx="122">
                  <c:v>4.7138440000000008</c:v>
                </c:pt>
                <c:pt idx="123">
                  <c:v>4.7524560000000005</c:v>
                </c:pt>
                <c:pt idx="124">
                  <c:v>4.7910920000000008</c:v>
                </c:pt>
                <c:pt idx="125">
                  <c:v>4.8297320000000008</c:v>
                </c:pt>
                <c:pt idx="126">
                  <c:v>4.8683440000000004</c:v>
                </c:pt>
                <c:pt idx="127">
                  <c:v>4.9069520000000004</c:v>
                </c:pt>
                <c:pt idx="128">
                  <c:v>4.9455800000000005</c:v>
                </c:pt>
                <c:pt idx="129">
                  <c:v>4.9842160000000009</c:v>
                </c:pt>
                <c:pt idx="130">
                  <c:v>5.0228920000000006</c:v>
                </c:pt>
                <c:pt idx="131">
                  <c:v>5.0615200000000007</c:v>
                </c:pt>
                <c:pt idx="132">
                  <c:v>5.1001400000000006</c:v>
                </c:pt>
                <c:pt idx="133">
                  <c:v>5.1387840000000002</c:v>
                </c:pt>
                <c:pt idx="134">
                  <c:v>5.1774279999999999</c:v>
                </c:pt>
                <c:pt idx="135">
                  <c:v>5.2160839999999995</c:v>
                </c:pt>
                <c:pt idx="136">
                  <c:v>5.2547359999999994</c:v>
                </c:pt>
                <c:pt idx="137">
                  <c:v>5.2933839999999996</c:v>
                </c:pt>
                <c:pt idx="138">
                  <c:v>5.3320439999999998</c:v>
                </c:pt>
                <c:pt idx="139">
                  <c:v>5.3706879999999995</c:v>
                </c:pt>
                <c:pt idx="140">
                  <c:v>5.4093359999999997</c:v>
                </c:pt>
                <c:pt idx="141">
                  <c:v>5.4479799999999994</c:v>
                </c:pt>
                <c:pt idx="142">
                  <c:v>5.4866159999999997</c:v>
                </c:pt>
                <c:pt idx="143">
                  <c:v>5.5252439999999998</c:v>
                </c:pt>
                <c:pt idx="144">
                  <c:v>5.5638920000000001</c:v>
                </c:pt>
                <c:pt idx="145">
                  <c:v>5.6025520000000002</c:v>
                </c:pt>
                <c:pt idx="146">
                  <c:v>5.6412120000000003</c:v>
                </c:pt>
                <c:pt idx="147">
                  <c:v>5.6798640000000002</c:v>
                </c:pt>
                <c:pt idx="148">
                  <c:v>5.7185519999999999</c:v>
                </c:pt>
                <c:pt idx="149">
                  <c:v>5.7572200000000002</c:v>
                </c:pt>
                <c:pt idx="150">
                  <c:v>5.7958920000000003</c:v>
                </c:pt>
                <c:pt idx="151">
                  <c:v>5.8346600000000004</c:v>
                </c:pt>
                <c:pt idx="152">
                  <c:v>5.8735040000000005</c:v>
                </c:pt>
                <c:pt idx="153">
                  <c:v>5.9123400000000004</c:v>
                </c:pt>
                <c:pt idx="154">
                  <c:v>5.9511600000000007</c:v>
                </c:pt>
                <c:pt idx="155">
                  <c:v>5.989980000000001</c:v>
                </c:pt>
                <c:pt idx="156">
                  <c:v>6.0288120000000012</c:v>
                </c:pt>
                <c:pt idx="157">
                  <c:v>6.0676680000000012</c:v>
                </c:pt>
                <c:pt idx="158">
                  <c:v>6.1065200000000015</c:v>
                </c:pt>
                <c:pt idx="159">
                  <c:v>6.1453200000000017</c:v>
                </c:pt>
                <c:pt idx="160">
                  <c:v>6.1841480000000013</c:v>
                </c:pt>
                <c:pt idx="161">
                  <c:v>6.2229680000000016</c:v>
                </c:pt>
                <c:pt idx="162">
                  <c:v>6.2617880000000019</c:v>
                </c:pt>
                <c:pt idx="163">
                  <c:v>6.3006280000000023</c:v>
                </c:pt>
                <c:pt idx="164">
                  <c:v>6.339488000000002</c:v>
                </c:pt>
                <c:pt idx="165">
                  <c:v>6.3783000000000021</c:v>
                </c:pt>
                <c:pt idx="166">
                  <c:v>6.4171440000000022</c:v>
                </c:pt>
                <c:pt idx="167">
                  <c:v>6.4559840000000026</c:v>
                </c:pt>
                <c:pt idx="168">
                  <c:v>6.494824000000003</c:v>
                </c:pt>
                <c:pt idx="169">
                  <c:v>6.5336920000000029</c:v>
                </c:pt>
                <c:pt idx="170">
                  <c:v>6.5725200000000026</c:v>
                </c:pt>
                <c:pt idx="171">
                  <c:v>6.6113560000000025</c:v>
                </c:pt>
                <c:pt idx="172">
                  <c:v>6.6502160000000021</c:v>
                </c:pt>
                <c:pt idx="173">
                  <c:v>6.6890760000000018</c:v>
                </c:pt>
                <c:pt idx="174">
                  <c:v>6.7279520000000019</c:v>
                </c:pt>
                <c:pt idx="175">
                  <c:v>6.7667800000000016</c:v>
                </c:pt>
                <c:pt idx="176">
                  <c:v>6.8056240000000017</c:v>
                </c:pt>
                <c:pt idx="177">
                  <c:v>6.8444800000000017</c:v>
                </c:pt>
                <c:pt idx="178">
                  <c:v>6.883332000000002</c:v>
                </c:pt>
                <c:pt idx="179">
                  <c:v>6.9222080000000021</c:v>
                </c:pt>
                <c:pt idx="180">
                  <c:v>6.9610520000000022</c:v>
                </c:pt>
                <c:pt idx="181">
                  <c:v>6.9999040000000026</c:v>
                </c:pt>
                <c:pt idx="182">
                  <c:v>7.0387640000000022</c:v>
                </c:pt>
                <c:pt idx="183">
                  <c:v>7.0775880000000022</c:v>
                </c:pt>
                <c:pt idx="184">
                  <c:v>7.1164480000000019</c:v>
                </c:pt>
                <c:pt idx="185">
                  <c:v>7.1552960000000017</c:v>
                </c:pt>
                <c:pt idx="186">
                  <c:v>7.1941600000000019</c:v>
                </c:pt>
                <c:pt idx="187">
                  <c:v>7.2330000000000023</c:v>
                </c:pt>
                <c:pt idx="188">
                  <c:v>7.2718320000000025</c:v>
                </c:pt>
                <c:pt idx="189">
                  <c:v>7.3106800000000023</c:v>
                </c:pt>
                <c:pt idx="190">
                  <c:v>7.3495280000000021</c:v>
                </c:pt>
                <c:pt idx="191">
                  <c:v>7.3883760000000018</c:v>
                </c:pt>
                <c:pt idx="192">
                  <c:v>7.4272240000000016</c:v>
                </c:pt>
                <c:pt idx="193">
                  <c:v>7.4660680000000017</c:v>
                </c:pt>
                <c:pt idx="194">
                  <c:v>7.5049240000000017</c:v>
                </c:pt>
                <c:pt idx="195">
                  <c:v>7.5437840000000014</c:v>
                </c:pt>
                <c:pt idx="196">
                  <c:v>7.5826480000000016</c:v>
                </c:pt>
                <c:pt idx="197">
                  <c:v>7.6214760000000012</c:v>
                </c:pt>
                <c:pt idx="198">
                  <c:v>7.6603280000000016</c:v>
                </c:pt>
                <c:pt idx="199">
                  <c:v>7.6991600000000018</c:v>
                </c:pt>
                <c:pt idx="200">
                  <c:v>7.7379840000000017</c:v>
                </c:pt>
                <c:pt idx="201">
                  <c:v>7.776848000000002</c:v>
                </c:pt>
                <c:pt idx="202">
                  <c:v>7.8156880000000024</c:v>
                </c:pt>
                <c:pt idx="203">
                  <c:v>7.8545280000000028</c:v>
                </c:pt>
                <c:pt idx="204">
                  <c:v>7.8933720000000029</c:v>
                </c:pt>
                <c:pt idx="205">
                  <c:v>7.9322280000000029</c:v>
                </c:pt>
                <c:pt idx="206">
                  <c:v>7.9710560000000026</c:v>
                </c:pt>
                <c:pt idx="207">
                  <c:v>8.0099000000000018</c:v>
                </c:pt>
                <c:pt idx="208">
                  <c:v>8.0487560000000009</c:v>
                </c:pt>
                <c:pt idx="209">
                  <c:v>8.0876080000000012</c:v>
                </c:pt>
                <c:pt idx="210">
                  <c:v>8.1264440000000011</c:v>
                </c:pt>
                <c:pt idx="211">
                  <c:v>8.1652760000000004</c:v>
                </c:pt>
                <c:pt idx="212">
                  <c:v>8.2041280000000008</c:v>
                </c:pt>
                <c:pt idx="213">
                  <c:v>8.2429600000000001</c:v>
                </c:pt>
                <c:pt idx="214">
                  <c:v>8.2817679999999996</c:v>
                </c:pt>
                <c:pt idx="215">
                  <c:v>8.3206199999999999</c:v>
                </c:pt>
                <c:pt idx="216">
                  <c:v>8.3594439999999999</c:v>
                </c:pt>
                <c:pt idx="217">
                  <c:v>8.3982879999999991</c:v>
                </c:pt>
                <c:pt idx="218">
                  <c:v>8.4371279999999995</c:v>
                </c:pt>
                <c:pt idx="219">
                  <c:v>8.4759679999999999</c:v>
                </c:pt>
                <c:pt idx="220">
                  <c:v>8.5147960000000005</c:v>
                </c:pt>
                <c:pt idx="221">
                  <c:v>8.5536320000000003</c:v>
                </c:pt>
                <c:pt idx="222">
                  <c:v>8.5924840000000007</c:v>
                </c:pt>
                <c:pt idx="223">
                  <c:v>8.6313240000000011</c:v>
                </c:pt>
                <c:pt idx="224">
                  <c:v>8.6701760000000014</c:v>
                </c:pt>
                <c:pt idx="225">
                  <c:v>8.7090160000000019</c:v>
                </c:pt>
                <c:pt idx="226">
                  <c:v>8.7478600000000011</c:v>
                </c:pt>
                <c:pt idx="227">
                  <c:v>8.7867040000000003</c:v>
                </c:pt>
                <c:pt idx="228">
                  <c:v>8.8255560000000006</c:v>
                </c:pt>
                <c:pt idx="229">
                  <c:v>8.864376</c:v>
                </c:pt>
                <c:pt idx="230">
                  <c:v>8.9032160000000005</c:v>
                </c:pt>
                <c:pt idx="231">
                  <c:v>8.9420760000000001</c:v>
                </c:pt>
                <c:pt idx="232">
                  <c:v>8.9809160000000006</c:v>
                </c:pt>
                <c:pt idx="233">
                  <c:v>9.0197599999999998</c:v>
                </c:pt>
                <c:pt idx="234">
                  <c:v>9.058603999999999</c:v>
                </c:pt>
                <c:pt idx="235">
                  <c:v>9.0974559999999993</c:v>
                </c:pt>
                <c:pt idx="236">
                  <c:v>9.1363039999999991</c:v>
                </c:pt>
                <c:pt idx="237">
                  <c:v>9.1751359999999984</c:v>
                </c:pt>
                <c:pt idx="238">
                  <c:v>9.2139839999999982</c:v>
                </c:pt>
                <c:pt idx="239">
                  <c:v>9.2528239999999986</c:v>
                </c:pt>
                <c:pt idx="240">
                  <c:v>9.291663999999999</c:v>
                </c:pt>
                <c:pt idx="241">
                  <c:v>9.3304599999999986</c:v>
                </c:pt>
                <c:pt idx="242">
                  <c:v>9.3692839999999986</c:v>
                </c:pt>
                <c:pt idx="243">
                  <c:v>9.408123999999999</c:v>
                </c:pt>
                <c:pt idx="244">
                  <c:v>9.4469519999999996</c:v>
                </c:pt>
                <c:pt idx="245">
                  <c:v>9.4857639999999996</c:v>
                </c:pt>
                <c:pt idx="246">
                  <c:v>9.5245719999999992</c:v>
                </c:pt>
                <c:pt idx="247">
                  <c:v>9.5633399999999984</c:v>
                </c:pt>
                <c:pt idx="248">
                  <c:v>9.6021759999999983</c:v>
                </c:pt>
                <c:pt idx="249">
                  <c:v>9.640883999999998</c:v>
                </c:pt>
                <c:pt idx="250">
                  <c:v>9.679567999999998</c:v>
                </c:pt>
                <c:pt idx="251">
                  <c:v>9.7182519999999979</c:v>
                </c:pt>
                <c:pt idx="252">
                  <c:v>9.7569359999999978</c:v>
                </c:pt>
                <c:pt idx="253">
                  <c:v>9.795639999999997</c:v>
                </c:pt>
                <c:pt idx="254">
                  <c:v>9.8343199999999964</c:v>
                </c:pt>
                <c:pt idx="255">
                  <c:v>9.8729999999999958</c:v>
                </c:pt>
                <c:pt idx="256">
                  <c:v>9.9116799999999952</c:v>
                </c:pt>
                <c:pt idx="257">
                  <c:v>9.9504159999999953</c:v>
                </c:pt>
                <c:pt idx="258">
                  <c:v>9.989143999999996</c:v>
                </c:pt>
                <c:pt idx="259">
                  <c:v>10.027839999999996</c:v>
                </c:pt>
                <c:pt idx="260">
                  <c:v>10.066559999999996</c:v>
                </c:pt>
                <c:pt idx="261">
                  <c:v>10.105263999999995</c:v>
                </c:pt>
                <c:pt idx="262">
                  <c:v>10.143963999999995</c:v>
                </c:pt>
                <c:pt idx="263">
                  <c:v>10.182647999999995</c:v>
                </c:pt>
                <c:pt idx="264">
                  <c:v>10.221287999999994</c:v>
                </c:pt>
                <c:pt idx="265">
                  <c:v>10.259935999999994</c:v>
                </c:pt>
                <c:pt idx="266">
                  <c:v>10.298559999999995</c:v>
                </c:pt>
                <c:pt idx="267">
                  <c:v>10.337247999999995</c:v>
                </c:pt>
                <c:pt idx="268">
                  <c:v>10.375895999999996</c:v>
                </c:pt>
                <c:pt idx="269">
                  <c:v>10.414555999999996</c:v>
                </c:pt>
                <c:pt idx="270">
                  <c:v>10.453167999999996</c:v>
                </c:pt>
                <c:pt idx="271">
                  <c:v>10.491835999999996</c:v>
                </c:pt>
                <c:pt idx="272">
                  <c:v>10.530495999999996</c:v>
                </c:pt>
                <c:pt idx="273">
                  <c:v>10.569143999999996</c:v>
                </c:pt>
                <c:pt idx="274">
                  <c:v>10.607783999999995</c:v>
                </c:pt>
                <c:pt idx="275">
                  <c:v>10.646443999999995</c:v>
                </c:pt>
                <c:pt idx="276">
                  <c:v>10.685095999999996</c:v>
                </c:pt>
                <c:pt idx="277">
                  <c:v>10.723735999999995</c:v>
                </c:pt>
                <c:pt idx="278">
                  <c:v>10.762383999999996</c:v>
                </c:pt>
                <c:pt idx="279">
                  <c:v>10.801031999999996</c:v>
                </c:pt>
                <c:pt idx="280">
                  <c:v>10.839691999999996</c:v>
                </c:pt>
                <c:pt idx="281">
                  <c:v>10.878311999999996</c:v>
                </c:pt>
                <c:pt idx="282">
                  <c:v>10.916967999999995</c:v>
                </c:pt>
                <c:pt idx="283">
                  <c:v>10.955599999999995</c:v>
                </c:pt>
                <c:pt idx="284">
                  <c:v>10.994151999999994</c:v>
                </c:pt>
                <c:pt idx="285">
                  <c:v>11.032731999999994</c:v>
                </c:pt>
                <c:pt idx="286">
                  <c:v>11.071295999999993</c:v>
                </c:pt>
                <c:pt idx="287">
                  <c:v>11.109891999999993</c:v>
                </c:pt>
                <c:pt idx="288">
                  <c:v>11.148443999999992</c:v>
                </c:pt>
                <c:pt idx="289">
                  <c:v>11.187023999999992</c:v>
                </c:pt>
                <c:pt idx="290">
                  <c:v>11.225583999999992</c:v>
                </c:pt>
                <c:pt idx="291">
                  <c:v>11.264159999999993</c:v>
                </c:pt>
                <c:pt idx="292">
                  <c:v>11.302763999999993</c:v>
                </c:pt>
                <c:pt idx="293">
                  <c:v>11.341339999999994</c:v>
                </c:pt>
                <c:pt idx="294">
                  <c:v>11.379939999999994</c:v>
                </c:pt>
                <c:pt idx="295">
                  <c:v>11.418527999999995</c:v>
                </c:pt>
                <c:pt idx="296">
                  <c:v>11.457131999999994</c:v>
                </c:pt>
                <c:pt idx="297">
                  <c:v>11.495723999999994</c:v>
                </c:pt>
                <c:pt idx="298">
                  <c:v>11.534335999999994</c:v>
                </c:pt>
                <c:pt idx="299">
                  <c:v>11.572923999999995</c:v>
                </c:pt>
                <c:pt idx="300">
                  <c:v>11.611527999999995</c:v>
                </c:pt>
                <c:pt idx="301">
                  <c:v>11.650135999999994</c:v>
                </c:pt>
                <c:pt idx="302">
                  <c:v>11.688711999999995</c:v>
                </c:pt>
                <c:pt idx="303">
                  <c:v>11.727287999999996</c:v>
                </c:pt>
                <c:pt idx="304">
                  <c:v>11.765851999999995</c:v>
                </c:pt>
                <c:pt idx="305">
                  <c:v>11.804443999999995</c:v>
                </c:pt>
                <c:pt idx="306">
                  <c:v>11.843051999999995</c:v>
                </c:pt>
                <c:pt idx="307">
                  <c:v>11.881703999999996</c:v>
                </c:pt>
                <c:pt idx="308">
                  <c:v>11.920319999999995</c:v>
                </c:pt>
                <c:pt idx="309">
                  <c:v>11.958947999999994</c:v>
                </c:pt>
                <c:pt idx="310">
                  <c:v>11.997615999999994</c:v>
                </c:pt>
                <c:pt idx="311">
                  <c:v>12.036267999999994</c:v>
                </c:pt>
                <c:pt idx="312">
                  <c:v>12.074907999999994</c:v>
                </c:pt>
                <c:pt idx="313">
                  <c:v>12.113527999999993</c:v>
                </c:pt>
                <c:pt idx="314">
                  <c:v>12.152175999999994</c:v>
                </c:pt>
                <c:pt idx="315">
                  <c:v>12.190819999999993</c:v>
                </c:pt>
                <c:pt idx="316">
                  <c:v>12.229403999999994</c:v>
                </c:pt>
                <c:pt idx="317">
                  <c:v>12.268043999999993</c:v>
                </c:pt>
                <c:pt idx="318">
                  <c:v>12.306727999999993</c:v>
                </c:pt>
                <c:pt idx="319">
                  <c:v>12.345347999999992</c:v>
                </c:pt>
                <c:pt idx="320">
                  <c:v>12.383991999999992</c:v>
                </c:pt>
                <c:pt idx="321">
                  <c:v>12.422639999999992</c:v>
                </c:pt>
                <c:pt idx="322">
                  <c:v>12.461279999999991</c:v>
                </c:pt>
                <c:pt idx="323">
                  <c:v>12.499923999999991</c:v>
                </c:pt>
                <c:pt idx="324">
                  <c:v>12.538519999999991</c:v>
                </c:pt>
                <c:pt idx="325">
                  <c:v>12.577191999999991</c:v>
                </c:pt>
                <c:pt idx="326">
                  <c:v>12.615803999999992</c:v>
                </c:pt>
                <c:pt idx="327">
                  <c:v>12.654427999999992</c:v>
                </c:pt>
                <c:pt idx="328">
                  <c:v>12.693095999999992</c:v>
                </c:pt>
                <c:pt idx="329">
                  <c:v>12.731715999999992</c:v>
                </c:pt>
                <c:pt idx="330">
                  <c:v>12.770367999999992</c:v>
                </c:pt>
                <c:pt idx="331">
                  <c:v>12.808995999999992</c:v>
                </c:pt>
                <c:pt idx="332">
                  <c:v>12.847611999999991</c:v>
                </c:pt>
                <c:pt idx="333">
                  <c:v>12.886247999999991</c:v>
                </c:pt>
                <c:pt idx="334">
                  <c:v>12.924899999999992</c:v>
                </c:pt>
                <c:pt idx="335">
                  <c:v>12.963535999999992</c:v>
                </c:pt>
                <c:pt idx="336">
                  <c:v>13.002171999999993</c:v>
                </c:pt>
                <c:pt idx="337">
                  <c:v>13.040807999999993</c:v>
                </c:pt>
                <c:pt idx="338">
                  <c:v>13.079419999999994</c:v>
                </c:pt>
                <c:pt idx="339">
                  <c:v>13.118027999999994</c:v>
                </c:pt>
                <c:pt idx="340">
                  <c:v>13.156659999999993</c:v>
                </c:pt>
                <c:pt idx="341">
                  <c:v>13.195255999999993</c:v>
                </c:pt>
                <c:pt idx="342">
                  <c:v>13.233899999999993</c:v>
                </c:pt>
                <c:pt idx="343">
                  <c:v>13.272555999999993</c:v>
                </c:pt>
                <c:pt idx="344">
                  <c:v>13.311199999999992</c:v>
                </c:pt>
                <c:pt idx="345">
                  <c:v>13.349807999999992</c:v>
                </c:pt>
                <c:pt idx="346">
                  <c:v>13.388399999999992</c:v>
                </c:pt>
                <c:pt idx="347">
                  <c:v>13.427027999999991</c:v>
                </c:pt>
                <c:pt idx="348">
                  <c:v>13.465639999999992</c:v>
                </c:pt>
                <c:pt idx="349">
                  <c:v>13.504279999999991</c:v>
                </c:pt>
                <c:pt idx="350">
                  <c:v>13.54291999999999</c:v>
                </c:pt>
                <c:pt idx="351">
                  <c:v>13.58155599999999</c:v>
                </c:pt>
                <c:pt idx="352">
                  <c:v>13.62023999999999</c:v>
                </c:pt>
                <c:pt idx="353">
                  <c:v>13.658891999999991</c:v>
                </c:pt>
                <c:pt idx="354">
                  <c:v>13.697551999999991</c:v>
                </c:pt>
                <c:pt idx="355">
                  <c:v>13.736295999999991</c:v>
                </c:pt>
                <c:pt idx="356">
                  <c:v>13.775035999999991</c:v>
                </c:pt>
                <c:pt idx="357">
                  <c:v>13.813799999999992</c:v>
                </c:pt>
                <c:pt idx="358">
                  <c:v>13.852583999999991</c:v>
                </c:pt>
                <c:pt idx="359">
                  <c:v>13.891347999999992</c:v>
                </c:pt>
                <c:pt idx="360">
                  <c:v>13.930123999999992</c:v>
                </c:pt>
                <c:pt idx="361">
                  <c:v>13.968899999999993</c:v>
                </c:pt>
                <c:pt idx="362">
                  <c:v>14.007675999999993</c:v>
                </c:pt>
                <c:pt idx="363">
                  <c:v>14.046463999999993</c:v>
                </c:pt>
                <c:pt idx="364">
                  <c:v>14.085227999999994</c:v>
                </c:pt>
                <c:pt idx="365">
                  <c:v>14.124007999999993</c:v>
                </c:pt>
                <c:pt idx="366">
                  <c:v>14.162795999999993</c:v>
                </c:pt>
                <c:pt idx="367">
                  <c:v>14.201559999999994</c:v>
                </c:pt>
                <c:pt idx="368">
                  <c:v>14.240319999999993</c:v>
                </c:pt>
                <c:pt idx="369">
                  <c:v>14.279079999999993</c:v>
                </c:pt>
                <c:pt idx="370">
                  <c:v>14.317843999999994</c:v>
                </c:pt>
                <c:pt idx="371">
                  <c:v>14.356607999999994</c:v>
                </c:pt>
                <c:pt idx="372">
                  <c:v>14.395371999999995</c:v>
                </c:pt>
                <c:pt idx="373">
                  <c:v>14.434139999999994</c:v>
                </c:pt>
                <c:pt idx="374">
                  <c:v>14.472879999999995</c:v>
                </c:pt>
                <c:pt idx="375">
                  <c:v>14.511627999999995</c:v>
                </c:pt>
                <c:pt idx="376">
                  <c:v>14.550403999999995</c:v>
                </c:pt>
                <c:pt idx="377">
                  <c:v>14.589151999999995</c:v>
                </c:pt>
                <c:pt idx="378">
                  <c:v>14.627911999999995</c:v>
                </c:pt>
                <c:pt idx="379">
                  <c:v>14.666667999999994</c:v>
                </c:pt>
                <c:pt idx="380">
                  <c:v>14.705431999999995</c:v>
                </c:pt>
                <c:pt idx="381">
                  <c:v>14.744187999999994</c:v>
                </c:pt>
                <c:pt idx="382">
                  <c:v>14.782939999999995</c:v>
                </c:pt>
                <c:pt idx="383">
                  <c:v>14.821695999999994</c:v>
                </c:pt>
                <c:pt idx="384">
                  <c:v>14.860475999999993</c:v>
                </c:pt>
                <c:pt idx="385">
                  <c:v>14.899223999999993</c:v>
                </c:pt>
                <c:pt idx="386">
                  <c:v>14.938015999999994</c:v>
                </c:pt>
                <c:pt idx="387">
                  <c:v>14.976763999999994</c:v>
                </c:pt>
                <c:pt idx="388">
                  <c:v>15.015527999999994</c:v>
                </c:pt>
                <c:pt idx="389">
                  <c:v>15.054263999999995</c:v>
                </c:pt>
                <c:pt idx="390">
                  <c:v>15.093003999999995</c:v>
                </c:pt>
                <c:pt idx="391">
                  <c:v>15.131775999999995</c:v>
                </c:pt>
                <c:pt idx="392">
                  <c:v>15.170511999999995</c:v>
                </c:pt>
                <c:pt idx="393">
                  <c:v>15.209275999999996</c:v>
                </c:pt>
                <c:pt idx="394">
                  <c:v>15.248019999999995</c:v>
                </c:pt>
                <c:pt idx="395">
                  <c:v>15.286779999999995</c:v>
                </c:pt>
                <c:pt idx="396">
                  <c:v>15.325531999999995</c:v>
                </c:pt>
                <c:pt idx="397">
                  <c:v>15.364303999999995</c:v>
                </c:pt>
                <c:pt idx="398">
                  <c:v>15.403059999999995</c:v>
                </c:pt>
                <c:pt idx="399">
                  <c:v>15.441827999999994</c:v>
                </c:pt>
                <c:pt idx="400">
                  <c:v>15.480587999999994</c:v>
                </c:pt>
                <c:pt idx="401">
                  <c:v>15.519331999999993</c:v>
                </c:pt>
                <c:pt idx="402">
                  <c:v>15.558071999999994</c:v>
                </c:pt>
                <c:pt idx="403">
                  <c:v>15.596815999999993</c:v>
                </c:pt>
                <c:pt idx="404">
                  <c:v>15.635563999999993</c:v>
                </c:pt>
                <c:pt idx="405">
                  <c:v>15.674295999999993</c:v>
                </c:pt>
                <c:pt idx="406">
                  <c:v>15.713059999999993</c:v>
                </c:pt>
                <c:pt idx="407">
                  <c:v>15.751815999999993</c:v>
                </c:pt>
                <c:pt idx="408">
                  <c:v>15.790567999999993</c:v>
                </c:pt>
                <c:pt idx="409">
                  <c:v>15.829319999999994</c:v>
                </c:pt>
                <c:pt idx="410">
                  <c:v>15.868115999999993</c:v>
                </c:pt>
                <c:pt idx="411">
                  <c:v>15.906871999999993</c:v>
                </c:pt>
                <c:pt idx="412">
                  <c:v>15.945635999999993</c:v>
                </c:pt>
                <c:pt idx="413">
                  <c:v>15.984395999999993</c:v>
                </c:pt>
                <c:pt idx="414">
                  <c:v>16.023167999999995</c:v>
                </c:pt>
                <c:pt idx="415">
                  <c:v>16.061955999999995</c:v>
                </c:pt>
                <c:pt idx="416">
                  <c:v>16.100691999999995</c:v>
                </c:pt>
                <c:pt idx="417">
                  <c:v>16.139463999999997</c:v>
                </c:pt>
                <c:pt idx="418">
                  <c:v>16.178247999999996</c:v>
                </c:pt>
                <c:pt idx="419">
                  <c:v>16.217019999999998</c:v>
                </c:pt>
                <c:pt idx="420">
                  <c:v>16.255779999999998</c:v>
                </c:pt>
                <c:pt idx="421">
                  <c:v>16.294523999999999</c:v>
                </c:pt>
                <c:pt idx="422">
                  <c:v>16.333271999999997</c:v>
                </c:pt>
                <c:pt idx="423">
                  <c:v>16.372031999999997</c:v>
                </c:pt>
                <c:pt idx="424">
                  <c:v>16.410795999999998</c:v>
                </c:pt>
                <c:pt idx="425">
                  <c:v>16.449571999999996</c:v>
                </c:pt>
                <c:pt idx="426">
                  <c:v>16.488335999999997</c:v>
                </c:pt>
                <c:pt idx="427">
                  <c:v>16.527111999999995</c:v>
                </c:pt>
                <c:pt idx="428">
                  <c:v>16.565847999999995</c:v>
                </c:pt>
                <c:pt idx="429">
                  <c:v>16.604647999999994</c:v>
                </c:pt>
                <c:pt idx="430">
                  <c:v>16.643427999999993</c:v>
                </c:pt>
                <c:pt idx="431">
                  <c:v>16.682191999999993</c:v>
                </c:pt>
                <c:pt idx="432">
                  <c:v>16.720955999999994</c:v>
                </c:pt>
                <c:pt idx="433">
                  <c:v>16.759719999999994</c:v>
                </c:pt>
                <c:pt idx="434">
                  <c:v>16.798499999999994</c:v>
                </c:pt>
                <c:pt idx="435">
                  <c:v>16.837255999999993</c:v>
                </c:pt>
                <c:pt idx="436">
                  <c:v>16.876003999999991</c:v>
                </c:pt>
                <c:pt idx="437">
                  <c:v>16.914751999999989</c:v>
                </c:pt>
                <c:pt idx="438">
                  <c:v>16.953527999999988</c:v>
                </c:pt>
                <c:pt idx="439">
                  <c:v>16.992287999999988</c:v>
                </c:pt>
                <c:pt idx="440">
                  <c:v>17.031047999999988</c:v>
                </c:pt>
                <c:pt idx="441">
                  <c:v>17.069811999999988</c:v>
                </c:pt>
                <c:pt idx="442">
                  <c:v>17.10858399999999</c:v>
                </c:pt>
                <c:pt idx="443">
                  <c:v>17.14734399999999</c:v>
                </c:pt>
                <c:pt idx="444">
                  <c:v>17.186127999999989</c:v>
                </c:pt>
                <c:pt idx="445">
                  <c:v>17.224903999999988</c:v>
                </c:pt>
                <c:pt idx="446">
                  <c:v>17.263679999999987</c:v>
                </c:pt>
                <c:pt idx="447">
                  <c:v>17.302439999999986</c:v>
                </c:pt>
                <c:pt idx="448">
                  <c:v>17.341231999999987</c:v>
                </c:pt>
                <c:pt idx="449">
                  <c:v>17.379983999999986</c:v>
                </c:pt>
                <c:pt idx="450">
                  <c:v>17.418751999999987</c:v>
                </c:pt>
                <c:pt idx="451">
                  <c:v>17.457527999999986</c:v>
                </c:pt>
                <c:pt idx="452">
                  <c:v>17.496271999999987</c:v>
                </c:pt>
                <c:pt idx="453">
                  <c:v>17.535039999999988</c:v>
                </c:pt>
                <c:pt idx="454">
                  <c:v>17.573787999999986</c:v>
                </c:pt>
                <c:pt idx="455">
                  <c:v>17.612555999999987</c:v>
                </c:pt>
                <c:pt idx="456">
                  <c:v>17.651299999999988</c:v>
                </c:pt>
                <c:pt idx="457">
                  <c:v>17.690063999999989</c:v>
                </c:pt>
                <c:pt idx="458">
                  <c:v>17.72883599999999</c:v>
                </c:pt>
                <c:pt idx="459">
                  <c:v>17.767599999999991</c:v>
                </c:pt>
                <c:pt idx="460">
                  <c:v>17.806347999999989</c:v>
                </c:pt>
                <c:pt idx="461">
                  <c:v>17.845107999999989</c:v>
                </c:pt>
                <c:pt idx="462">
                  <c:v>17.883907999999987</c:v>
                </c:pt>
                <c:pt idx="463">
                  <c:v>17.922655999999986</c:v>
                </c:pt>
                <c:pt idx="464">
                  <c:v>17.961427999999987</c:v>
                </c:pt>
                <c:pt idx="465">
                  <c:v>18.000167999999988</c:v>
                </c:pt>
                <c:pt idx="466">
                  <c:v>18.038919999999987</c:v>
                </c:pt>
                <c:pt idx="467">
                  <c:v>18.077667999999985</c:v>
                </c:pt>
                <c:pt idx="468">
                  <c:v>18.116403999999985</c:v>
                </c:pt>
                <c:pt idx="469">
                  <c:v>18.155199999999986</c:v>
                </c:pt>
                <c:pt idx="470">
                  <c:v>18.193935999999987</c:v>
                </c:pt>
                <c:pt idx="471">
                  <c:v>18.232707999999988</c:v>
                </c:pt>
                <c:pt idx="472">
                  <c:v>18.271487999999987</c:v>
                </c:pt>
                <c:pt idx="473">
                  <c:v>18.310239999999986</c:v>
                </c:pt>
                <c:pt idx="474">
                  <c:v>18.348911999999984</c:v>
                </c:pt>
                <c:pt idx="475">
                  <c:v>18.387599999999985</c:v>
                </c:pt>
                <c:pt idx="476">
                  <c:v>18.426287999999985</c:v>
                </c:pt>
                <c:pt idx="477">
                  <c:v>18.464971999999985</c:v>
                </c:pt>
                <c:pt idx="478">
                  <c:v>18.503607999999986</c:v>
                </c:pt>
                <c:pt idx="479">
                  <c:v>18.542243999999986</c:v>
                </c:pt>
                <c:pt idx="480">
                  <c:v>18.580891999999984</c:v>
                </c:pt>
                <c:pt idx="481">
                  <c:v>18.619511999999986</c:v>
                </c:pt>
                <c:pt idx="482">
                  <c:v>18.658159999999985</c:v>
                </c:pt>
                <c:pt idx="483">
                  <c:v>18.696787999999984</c:v>
                </c:pt>
                <c:pt idx="484">
                  <c:v>18.735415999999983</c:v>
                </c:pt>
                <c:pt idx="485">
                  <c:v>18.774027999999984</c:v>
                </c:pt>
                <c:pt idx="486">
                  <c:v>18.812615999999984</c:v>
                </c:pt>
                <c:pt idx="487">
                  <c:v>18.851251999999985</c:v>
                </c:pt>
                <c:pt idx="488">
                  <c:v>18.889891999999985</c:v>
                </c:pt>
                <c:pt idx="489">
                  <c:v>18.928519999999985</c:v>
                </c:pt>
                <c:pt idx="490">
                  <c:v>18.967143999999983</c:v>
                </c:pt>
                <c:pt idx="491">
                  <c:v>19.005819999999982</c:v>
                </c:pt>
                <c:pt idx="492">
                  <c:v>19.044471999999981</c:v>
                </c:pt>
                <c:pt idx="493">
                  <c:v>19.083111999999982</c:v>
                </c:pt>
                <c:pt idx="494">
                  <c:v>19.121731999999984</c:v>
                </c:pt>
                <c:pt idx="495">
                  <c:v>19.160343999999984</c:v>
                </c:pt>
                <c:pt idx="496">
                  <c:v>19.199007999999985</c:v>
                </c:pt>
                <c:pt idx="497">
                  <c:v>19.237619999999986</c:v>
                </c:pt>
                <c:pt idx="498">
                  <c:v>19.276279999999986</c:v>
                </c:pt>
                <c:pt idx="499">
                  <c:v>19.314919999999987</c:v>
                </c:pt>
                <c:pt idx="500">
                  <c:v>19.353527999999987</c:v>
                </c:pt>
                <c:pt idx="501">
                  <c:v>19.392135999999986</c:v>
                </c:pt>
                <c:pt idx="502">
                  <c:v>19.430755999999988</c:v>
                </c:pt>
                <c:pt idx="503">
                  <c:v>19.469367999999989</c:v>
                </c:pt>
                <c:pt idx="504">
                  <c:v>19.50801199999999</c:v>
                </c:pt>
                <c:pt idx="505">
                  <c:v>19.54664399999999</c:v>
                </c:pt>
                <c:pt idx="506">
                  <c:v>19.585295999999989</c:v>
                </c:pt>
                <c:pt idx="507">
                  <c:v>19.623931999999989</c:v>
                </c:pt>
                <c:pt idx="508">
                  <c:v>19.662575999999991</c:v>
                </c:pt>
                <c:pt idx="509">
                  <c:v>19.701223999999989</c:v>
                </c:pt>
                <c:pt idx="510">
                  <c:v>19.739843999999991</c:v>
                </c:pt>
                <c:pt idx="511">
                  <c:v>19.778491999999989</c:v>
                </c:pt>
                <c:pt idx="512">
                  <c:v>19.817167999999988</c:v>
                </c:pt>
                <c:pt idx="513">
                  <c:v>19.855815999999987</c:v>
                </c:pt>
                <c:pt idx="514">
                  <c:v>19.894479999999987</c:v>
                </c:pt>
                <c:pt idx="515">
                  <c:v>19.933147999999989</c:v>
                </c:pt>
                <c:pt idx="516">
                  <c:v>19.97179199999999</c:v>
                </c:pt>
                <c:pt idx="517">
                  <c:v>20.01045199999999</c:v>
                </c:pt>
                <c:pt idx="518">
                  <c:v>20.049095999999992</c:v>
                </c:pt>
                <c:pt idx="519">
                  <c:v>20.087747999999991</c:v>
                </c:pt>
                <c:pt idx="520">
                  <c:v>20.12637999999999</c:v>
                </c:pt>
                <c:pt idx="521">
                  <c:v>20.16501199999999</c:v>
                </c:pt>
                <c:pt idx="522">
                  <c:v>20.203635999999989</c:v>
                </c:pt>
                <c:pt idx="523">
                  <c:v>20.242295999999989</c:v>
                </c:pt>
                <c:pt idx="524">
                  <c:v>20.28095999999999</c:v>
                </c:pt>
                <c:pt idx="525">
                  <c:v>20.319587999999989</c:v>
                </c:pt>
                <c:pt idx="526">
                  <c:v>20.35823199999999</c:v>
                </c:pt>
                <c:pt idx="527">
                  <c:v>20.39688799999999</c:v>
                </c:pt>
                <c:pt idx="528">
                  <c:v>20.435531999999991</c:v>
                </c:pt>
                <c:pt idx="529">
                  <c:v>20.474187999999991</c:v>
                </c:pt>
                <c:pt idx="530">
                  <c:v>20.512827999999992</c:v>
                </c:pt>
                <c:pt idx="531">
                  <c:v>20.551479999999991</c:v>
                </c:pt>
                <c:pt idx="532">
                  <c:v>20.590115999999991</c:v>
                </c:pt>
                <c:pt idx="533">
                  <c:v>20.62876399999999</c:v>
                </c:pt>
                <c:pt idx="534">
                  <c:v>20.66739999999999</c:v>
                </c:pt>
                <c:pt idx="535">
                  <c:v>20.706079999999989</c:v>
                </c:pt>
                <c:pt idx="536">
                  <c:v>20.744711999999989</c:v>
                </c:pt>
                <c:pt idx="537">
                  <c:v>20.78335199999999</c:v>
                </c:pt>
                <c:pt idx="538">
                  <c:v>20.821991999999991</c:v>
                </c:pt>
                <c:pt idx="539">
                  <c:v>20.860603999999991</c:v>
                </c:pt>
                <c:pt idx="540">
                  <c:v>20.899235999999991</c:v>
                </c:pt>
                <c:pt idx="541">
                  <c:v>20.93788799999999</c:v>
                </c:pt>
                <c:pt idx="542">
                  <c:v>20.976499999999991</c:v>
                </c:pt>
                <c:pt idx="543">
                  <c:v>21.015095999999989</c:v>
                </c:pt>
                <c:pt idx="544">
                  <c:v>21.053723999999988</c:v>
                </c:pt>
                <c:pt idx="545">
                  <c:v>21.092323999999987</c:v>
                </c:pt>
                <c:pt idx="546">
                  <c:v>21.130947999999986</c:v>
                </c:pt>
                <c:pt idx="547">
                  <c:v>21.169559999999986</c:v>
                </c:pt>
                <c:pt idx="548">
                  <c:v>21.208179999999988</c:v>
                </c:pt>
                <c:pt idx="549">
                  <c:v>21.246795999999989</c:v>
                </c:pt>
                <c:pt idx="550">
                  <c:v>21.28538799999999</c:v>
                </c:pt>
                <c:pt idx="551">
                  <c:v>21.324023999999991</c:v>
                </c:pt>
                <c:pt idx="552">
                  <c:v>21.362631999999991</c:v>
                </c:pt>
                <c:pt idx="553">
                  <c:v>21.401279999999989</c:v>
                </c:pt>
                <c:pt idx="554">
                  <c:v>21.439875999999987</c:v>
                </c:pt>
                <c:pt idx="555">
                  <c:v>21.478499999999986</c:v>
                </c:pt>
                <c:pt idx="556">
                  <c:v>21.517131999999986</c:v>
                </c:pt>
                <c:pt idx="557">
                  <c:v>21.555759999999985</c:v>
                </c:pt>
                <c:pt idx="558">
                  <c:v>21.594387999999984</c:v>
                </c:pt>
                <c:pt idx="559">
                  <c:v>21.633007999999986</c:v>
                </c:pt>
                <c:pt idx="560">
                  <c:v>21.671643999999986</c:v>
                </c:pt>
                <c:pt idx="561">
                  <c:v>21.710259999999987</c:v>
                </c:pt>
                <c:pt idx="562">
                  <c:v>21.748883999999986</c:v>
                </c:pt>
                <c:pt idx="563">
                  <c:v>21.787483999999985</c:v>
                </c:pt>
                <c:pt idx="564">
                  <c:v>21.826091999999985</c:v>
                </c:pt>
                <c:pt idx="565">
                  <c:v>21.864703999999985</c:v>
                </c:pt>
                <c:pt idx="566">
                  <c:v>21.903315999999986</c:v>
                </c:pt>
                <c:pt idx="567">
                  <c:v>21.941943999999985</c:v>
                </c:pt>
                <c:pt idx="568">
                  <c:v>21.980563999999987</c:v>
                </c:pt>
                <c:pt idx="569">
                  <c:v>22.019203999999988</c:v>
                </c:pt>
                <c:pt idx="570">
                  <c:v>22.057827999999986</c:v>
                </c:pt>
                <c:pt idx="571">
                  <c:v>22.096479999999985</c:v>
                </c:pt>
                <c:pt idx="572">
                  <c:v>22.135135999999985</c:v>
                </c:pt>
                <c:pt idx="573">
                  <c:v>22.173775999999986</c:v>
                </c:pt>
                <c:pt idx="574">
                  <c:v>22.212411999999986</c:v>
                </c:pt>
                <c:pt idx="575">
                  <c:v>22.251023999999987</c:v>
                </c:pt>
                <c:pt idx="576">
                  <c:v>22.289667999999988</c:v>
                </c:pt>
                <c:pt idx="577">
                  <c:v>22.32828799999999</c:v>
                </c:pt>
                <c:pt idx="578">
                  <c:v>22.366903999999991</c:v>
                </c:pt>
                <c:pt idx="579">
                  <c:v>22.405487999999991</c:v>
                </c:pt>
                <c:pt idx="580">
                  <c:v>22.444107999999993</c:v>
                </c:pt>
                <c:pt idx="581">
                  <c:v>22.482695999999994</c:v>
                </c:pt>
                <c:pt idx="582">
                  <c:v>22.521311999999995</c:v>
                </c:pt>
                <c:pt idx="583">
                  <c:v>22.559927999999996</c:v>
                </c:pt>
                <c:pt idx="584">
                  <c:v>22.598527999999995</c:v>
                </c:pt>
                <c:pt idx="585">
                  <c:v>22.637195999999996</c:v>
                </c:pt>
                <c:pt idx="586">
                  <c:v>22.675871999999995</c:v>
                </c:pt>
                <c:pt idx="587">
                  <c:v>22.714559999999995</c:v>
                </c:pt>
                <c:pt idx="588">
                  <c:v>22.753235999999994</c:v>
                </c:pt>
                <c:pt idx="589">
                  <c:v>22.791911999999993</c:v>
                </c:pt>
                <c:pt idx="590">
                  <c:v>22.830683999999994</c:v>
                </c:pt>
                <c:pt idx="591">
                  <c:v>22.869467999999994</c:v>
                </c:pt>
                <c:pt idx="592">
                  <c:v>22.908259999999995</c:v>
                </c:pt>
                <c:pt idx="593">
                  <c:v>22.947047999999995</c:v>
                </c:pt>
                <c:pt idx="594">
                  <c:v>22.985839999999996</c:v>
                </c:pt>
                <c:pt idx="595">
                  <c:v>23.024599999999996</c:v>
                </c:pt>
                <c:pt idx="596">
                  <c:v>23.063379999999995</c:v>
                </c:pt>
                <c:pt idx="597">
                  <c:v>23.102139999999995</c:v>
                </c:pt>
                <c:pt idx="598">
                  <c:v>23.140927999999995</c:v>
                </c:pt>
                <c:pt idx="599">
                  <c:v>23.179715999999996</c:v>
                </c:pt>
                <c:pt idx="600">
                  <c:v>23.218499999999995</c:v>
                </c:pt>
                <c:pt idx="601">
                  <c:v>23.257279999999994</c:v>
                </c:pt>
                <c:pt idx="602">
                  <c:v>23.296099999999996</c:v>
                </c:pt>
                <c:pt idx="603">
                  <c:v>23.334895999999997</c:v>
                </c:pt>
                <c:pt idx="604">
                  <c:v>23.373691999999998</c:v>
                </c:pt>
                <c:pt idx="605">
                  <c:v>23.412455999999999</c:v>
                </c:pt>
                <c:pt idx="606">
                  <c:v>23.451235999999998</c:v>
                </c:pt>
                <c:pt idx="607">
                  <c:v>23.490011999999997</c:v>
                </c:pt>
                <c:pt idx="608">
                  <c:v>23.528755999999998</c:v>
                </c:pt>
                <c:pt idx="609">
                  <c:v>23.567531999999996</c:v>
                </c:pt>
                <c:pt idx="610">
                  <c:v>23.606291999999996</c:v>
                </c:pt>
                <c:pt idx="611">
                  <c:v>23.645071999999995</c:v>
                </c:pt>
                <c:pt idx="612">
                  <c:v>23.683859999999996</c:v>
                </c:pt>
                <c:pt idx="613">
                  <c:v>23.722643999999995</c:v>
                </c:pt>
                <c:pt idx="614">
                  <c:v>23.761443999999994</c:v>
                </c:pt>
                <c:pt idx="615">
                  <c:v>23.800215999999995</c:v>
                </c:pt>
                <c:pt idx="616">
                  <c:v>23.838975999999995</c:v>
                </c:pt>
                <c:pt idx="617">
                  <c:v>23.877751999999994</c:v>
                </c:pt>
                <c:pt idx="618">
                  <c:v>23.916543999999995</c:v>
                </c:pt>
                <c:pt idx="619">
                  <c:v>23.955339999999996</c:v>
                </c:pt>
                <c:pt idx="620">
                  <c:v>23.994103999999997</c:v>
                </c:pt>
                <c:pt idx="621">
                  <c:v>24.032875999999998</c:v>
                </c:pt>
                <c:pt idx="622">
                  <c:v>24.071643999999999</c:v>
                </c:pt>
                <c:pt idx="623">
                  <c:v>24.110427999999999</c:v>
                </c:pt>
                <c:pt idx="624">
                  <c:v>24.149191999999999</c:v>
                </c:pt>
                <c:pt idx="625">
                  <c:v>24.18796</c:v>
                </c:pt>
                <c:pt idx="626">
                  <c:v>24.226704000000002</c:v>
                </c:pt>
                <c:pt idx="627">
                  <c:v>24.26548</c:v>
                </c:pt>
                <c:pt idx="628">
                  <c:v>24.30424</c:v>
                </c:pt>
                <c:pt idx="629">
                  <c:v>24.343008000000001</c:v>
                </c:pt>
                <c:pt idx="630">
                  <c:v>24.381764</c:v>
                </c:pt>
                <c:pt idx="631">
                  <c:v>24.420563999999999</c:v>
                </c:pt>
                <c:pt idx="632">
                  <c:v>24.459311999999997</c:v>
                </c:pt>
                <c:pt idx="633">
                  <c:v>24.498099999999997</c:v>
                </c:pt>
                <c:pt idx="634">
                  <c:v>24.536883999999997</c:v>
                </c:pt>
                <c:pt idx="635">
                  <c:v>24.575643999999997</c:v>
                </c:pt>
                <c:pt idx="636">
                  <c:v>24.614383999999998</c:v>
                </c:pt>
                <c:pt idx="637">
                  <c:v>24.653151999999999</c:v>
                </c:pt>
                <c:pt idx="638">
                  <c:v>24.691911999999999</c:v>
                </c:pt>
                <c:pt idx="639">
                  <c:v>24.730671999999998</c:v>
                </c:pt>
                <c:pt idx="640">
                  <c:v>24.769439999999999</c:v>
                </c:pt>
                <c:pt idx="641">
                  <c:v>24.808208</c:v>
                </c:pt>
                <c:pt idx="642">
                  <c:v>24.846988</c:v>
                </c:pt>
                <c:pt idx="643">
                  <c:v>24.885752</c:v>
                </c:pt>
                <c:pt idx="644">
                  <c:v>24.924516000000001</c:v>
                </c:pt>
                <c:pt idx="645">
                  <c:v>24.963276</c:v>
                </c:pt>
                <c:pt idx="646">
                  <c:v>25.002036</c:v>
                </c:pt>
                <c:pt idx="647">
                  <c:v>25.040800000000001</c:v>
                </c:pt>
                <c:pt idx="648">
                  <c:v>25.079564000000001</c:v>
                </c:pt>
                <c:pt idx="649">
                  <c:v>25.118336000000003</c:v>
                </c:pt>
                <c:pt idx="650">
                  <c:v>25.157104000000004</c:v>
                </c:pt>
                <c:pt idx="651">
                  <c:v>25.195852000000002</c:v>
                </c:pt>
                <c:pt idx="652">
                  <c:v>25.234624000000004</c:v>
                </c:pt>
                <c:pt idx="653">
                  <c:v>25.273396000000005</c:v>
                </c:pt>
                <c:pt idx="654">
                  <c:v>25.312172000000004</c:v>
                </c:pt>
                <c:pt idx="655">
                  <c:v>25.350948000000002</c:v>
                </c:pt>
                <c:pt idx="656">
                  <c:v>25.389728000000002</c:v>
                </c:pt>
                <c:pt idx="657">
                  <c:v>25.428500000000003</c:v>
                </c:pt>
                <c:pt idx="658">
                  <c:v>25.467248000000001</c:v>
                </c:pt>
                <c:pt idx="659">
                  <c:v>25.506012000000002</c:v>
                </c:pt>
                <c:pt idx="660">
                  <c:v>25.544816000000001</c:v>
                </c:pt>
                <c:pt idx="661">
                  <c:v>25.583604000000001</c:v>
                </c:pt>
                <c:pt idx="662">
                  <c:v>25.622372000000002</c:v>
                </c:pt>
                <c:pt idx="663">
                  <c:v>25.661168000000004</c:v>
                </c:pt>
                <c:pt idx="664">
                  <c:v>25.699960000000004</c:v>
                </c:pt>
                <c:pt idx="665">
                  <c:v>25.738764000000003</c:v>
                </c:pt>
                <c:pt idx="666">
                  <c:v>25.777552000000004</c:v>
                </c:pt>
                <c:pt idx="667">
                  <c:v>25.816328000000002</c:v>
                </c:pt>
                <c:pt idx="668">
                  <c:v>25.855120000000003</c:v>
                </c:pt>
                <c:pt idx="669">
                  <c:v>25.893908000000003</c:v>
                </c:pt>
                <c:pt idx="670">
                  <c:v>25.932724000000004</c:v>
                </c:pt>
                <c:pt idx="671">
                  <c:v>25.971500000000002</c:v>
                </c:pt>
                <c:pt idx="672">
                  <c:v>26.010304000000001</c:v>
                </c:pt>
                <c:pt idx="673">
                  <c:v>26.049108</c:v>
                </c:pt>
                <c:pt idx="674">
                  <c:v>26.087880000000002</c:v>
                </c:pt>
                <c:pt idx="675">
                  <c:v>26.126644000000002</c:v>
                </c:pt>
                <c:pt idx="676">
                  <c:v>26.165424000000002</c:v>
                </c:pt>
                <c:pt idx="677">
                  <c:v>26.2042</c:v>
                </c:pt>
                <c:pt idx="678">
                  <c:v>26.242975999999999</c:v>
                </c:pt>
                <c:pt idx="679">
                  <c:v>26.281755999999998</c:v>
                </c:pt>
                <c:pt idx="680">
                  <c:v>26.320539999999998</c:v>
                </c:pt>
                <c:pt idx="681">
                  <c:v>26.359335999999999</c:v>
                </c:pt>
                <c:pt idx="682">
                  <c:v>26.398147999999999</c:v>
                </c:pt>
                <c:pt idx="683">
                  <c:v>26.436923999999998</c:v>
                </c:pt>
                <c:pt idx="684">
                  <c:v>26.475703999999997</c:v>
                </c:pt>
                <c:pt idx="685">
                  <c:v>26.514483999999996</c:v>
                </c:pt>
                <c:pt idx="686">
                  <c:v>26.553251999999997</c:v>
                </c:pt>
                <c:pt idx="687">
                  <c:v>26.592047999999998</c:v>
                </c:pt>
                <c:pt idx="688">
                  <c:v>26.630839999999999</c:v>
                </c:pt>
                <c:pt idx="689">
                  <c:v>26.669651999999999</c:v>
                </c:pt>
                <c:pt idx="690">
                  <c:v>26.708435999999999</c:v>
                </c:pt>
                <c:pt idx="691">
                  <c:v>26.747191999999998</c:v>
                </c:pt>
                <c:pt idx="692">
                  <c:v>26.785895999999997</c:v>
                </c:pt>
                <c:pt idx="693">
                  <c:v>26.824587999999999</c:v>
                </c:pt>
                <c:pt idx="694">
                  <c:v>26.863271999999998</c:v>
                </c:pt>
                <c:pt idx="695">
                  <c:v>26.90194</c:v>
                </c:pt>
                <c:pt idx="696">
                  <c:v>26.940587999999998</c:v>
                </c:pt>
                <c:pt idx="697">
                  <c:v>26.979219999999998</c:v>
                </c:pt>
                <c:pt idx="698">
                  <c:v>27.017847999999997</c:v>
                </c:pt>
                <c:pt idx="699">
                  <c:v>27.056499999999996</c:v>
                </c:pt>
                <c:pt idx="700">
                  <c:v>27.095119999999998</c:v>
                </c:pt>
                <c:pt idx="701">
                  <c:v>27.133771999999997</c:v>
                </c:pt>
                <c:pt idx="702">
                  <c:v>27.172399999999996</c:v>
                </c:pt>
                <c:pt idx="703">
                  <c:v>27.211055999999996</c:v>
                </c:pt>
                <c:pt idx="704">
                  <c:v>27.249703999999994</c:v>
                </c:pt>
                <c:pt idx="705">
                  <c:v>27.288303999999993</c:v>
                </c:pt>
                <c:pt idx="706">
                  <c:v>27.326935999999993</c:v>
                </c:pt>
                <c:pt idx="707">
                  <c:v>27.365607999999991</c:v>
                </c:pt>
                <c:pt idx="708">
                  <c:v>27.404251999999993</c:v>
                </c:pt>
                <c:pt idx="709">
                  <c:v>27.442927999999991</c:v>
                </c:pt>
                <c:pt idx="710">
                  <c:v>27.481567999999992</c:v>
                </c:pt>
                <c:pt idx="711">
                  <c:v>27.520251999999992</c:v>
                </c:pt>
                <c:pt idx="712">
                  <c:v>27.558911999999992</c:v>
                </c:pt>
                <c:pt idx="713">
                  <c:v>27.597567999999992</c:v>
                </c:pt>
                <c:pt idx="714">
                  <c:v>27.636223999999991</c:v>
                </c:pt>
                <c:pt idx="715">
                  <c:v>27.674883999999992</c:v>
                </c:pt>
                <c:pt idx="716">
                  <c:v>27.713491999999992</c:v>
                </c:pt>
                <c:pt idx="717">
                  <c:v>27.75211599999999</c:v>
                </c:pt>
                <c:pt idx="718">
                  <c:v>27.79074799999999</c:v>
                </c:pt>
                <c:pt idx="719">
                  <c:v>27.829391999999991</c:v>
                </c:pt>
                <c:pt idx="720">
                  <c:v>27.868031999999992</c:v>
                </c:pt>
                <c:pt idx="721">
                  <c:v>27.906655999999991</c:v>
                </c:pt>
                <c:pt idx="722">
                  <c:v>27.945287999999991</c:v>
                </c:pt>
                <c:pt idx="723">
                  <c:v>27.983951999999992</c:v>
                </c:pt>
                <c:pt idx="724">
                  <c:v>28.02257599999999</c:v>
                </c:pt>
                <c:pt idx="725">
                  <c:v>28.061239999999991</c:v>
                </c:pt>
                <c:pt idx="726">
                  <c:v>28.099879999999992</c:v>
                </c:pt>
                <c:pt idx="727">
                  <c:v>28.138519999999993</c:v>
                </c:pt>
                <c:pt idx="728">
                  <c:v>28.177143999999991</c:v>
                </c:pt>
                <c:pt idx="729">
                  <c:v>28.215759999999992</c:v>
                </c:pt>
                <c:pt idx="730">
                  <c:v>28.254379999999994</c:v>
                </c:pt>
                <c:pt idx="731">
                  <c:v>28.293003999999993</c:v>
                </c:pt>
                <c:pt idx="732">
                  <c:v>28.331619999999994</c:v>
                </c:pt>
                <c:pt idx="733">
                  <c:v>28.370251999999994</c:v>
                </c:pt>
                <c:pt idx="734">
                  <c:v>28.408895999999995</c:v>
                </c:pt>
                <c:pt idx="735">
                  <c:v>28.447519999999994</c:v>
                </c:pt>
                <c:pt idx="736">
                  <c:v>28.486203999999994</c:v>
                </c:pt>
                <c:pt idx="737">
                  <c:v>28.524839999999994</c:v>
                </c:pt>
                <c:pt idx="738">
                  <c:v>28.563499999999994</c:v>
                </c:pt>
                <c:pt idx="739">
                  <c:v>28.602131999999994</c:v>
                </c:pt>
                <c:pt idx="740">
                  <c:v>28.640775999999995</c:v>
                </c:pt>
                <c:pt idx="741">
                  <c:v>28.679391999999996</c:v>
                </c:pt>
                <c:pt idx="742">
                  <c:v>28.718083999999998</c:v>
                </c:pt>
                <c:pt idx="743">
                  <c:v>28.756747999999998</c:v>
                </c:pt>
                <c:pt idx="744">
                  <c:v>28.795383999999999</c:v>
                </c:pt>
                <c:pt idx="745">
                  <c:v>28.834011999999998</c:v>
                </c:pt>
                <c:pt idx="746">
                  <c:v>28.872667999999997</c:v>
                </c:pt>
                <c:pt idx="747">
                  <c:v>28.911327999999997</c:v>
                </c:pt>
                <c:pt idx="748">
                  <c:v>28.949987999999998</c:v>
                </c:pt>
                <c:pt idx="749">
                  <c:v>28.988631999999999</c:v>
                </c:pt>
                <c:pt idx="750">
                  <c:v>29.0273</c:v>
                </c:pt>
                <c:pt idx="751">
                  <c:v>29.065951999999999</c:v>
                </c:pt>
                <c:pt idx="752">
                  <c:v>29.104575999999998</c:v>
                </c:pt>
                <c:pt idx="753">
                  <c:v>29.143235999999998</c:v>
                </c:pt>
                <c:pt idx="754">
                  <c:v>29.181907999999996</c:v>
                </c:pt>
                <c:pt idx="755">
                  <c:v>29.220559999999995</c:v>
                </c:pt>
                <c:pt idx="756">
                  <c:v>29.259215999999995</c:v>
                </c:pt>
                <c:pt idx="757">
                  <c:v>29.297875999999995</c:v>
                </c:pt>
                <c:pt idx="758">
                  <c:v>29.336539999999996</c:v>
                </c:pt>
                <c:pt idx="759">
                  <c:v>29.375163999999995</c:v>
                </c:pt>
                <c:pt idx="760">
                  <c:v>29.413815999999994</c:v>
                </c:pt>
                <c:pt idx="761">
                  <c:v>29.452459999999995</c:v>
                </c:pt>
                <c:pt idx="762">
                  <c:v>29.491103999999996</c:v>
                </c:pt>
                <c:pt idx="763">
                  <c:v>29.529759999999996</c:v>
                </c:pt>
                <c:pt idx="764">
                  <c:v>29.568379999999998</c:v>
                </c:pt>
                <c:pt idx="765">
                  <c:v>29.607015999999998</c:v>
                </c:pt>
                <c:pt idx="766">
                  <c:v>29.645631999999999</c:v>
                </c:pt>
                <c:pt idx="767">
                  <c:v>29.684276000000001</c:v>
                </c:pt>
                <c:pt idx="768">
                  <c:v>29.722888000000001</c:v>
                </c:pt>
                <c:pt idx="769">
                  <c:v>29.761504000000002</c:v>
                </c:pt>
                <c:pt idx="770">
                  <c:v>29.800140000000003</c:v>
                </c:pt>
                <c:pt idx="771">
                  <c:v>29.838784000000004</c:v>
                </c:pt>
                <c:pt idx="772">
                  <c:v>29.877480000000006</c:v>
                </c:pt>
                <c:pt idx="773">
                  <c:v>29.916196000000006</c:v>
                </c:pt>
                <c:pt idx="774">
                  <c:v>29.954936000000007</c:v>
                </c:pt>
                <c:pt idx="775">
                  <c:v>29.993736000000006</c:v>
                </c:pt>
                <c:pt idx="776">
                  <c:v>30.032548000000006</c:v>
                </c:pt>
                <c:pt idx="777">
                  <c:v>30.071356000000005</c:v>
                </c:pt>
                <c:pt idx="778">
                  <c:v>30.110132000000004</c:v>
                </c:pt>
                <c:pt idx="779">
                  <c:v>30.148944000000004</c:v>
                </c:pt>
                <c:pt idx="780">
                  <c:v>30.187728000000003</c:v>
                </c:pt>
                <c:pt idx="781">
                  <c:v>30.226588000000003</c:v>
                </c:pt>
                <c:pt idx="782">
                  <c:v>30.265420000000002</c:v>
                </c:pt>
                <c:pt idx="783">
                  <c:v>30.304244000000004</c:v>
                </c:pt>
                <c:pt idx="784">
                  <c:v>30.343044000000003</c:v>
                </c:pt>
                <c:pt idx="785">
                  <c:v>30.381860000000003</c:v>
                </c:pt>
                <c:pt idx="786">
                  <c:v>30.420708000000005</c:v>
                </c:pt>
                <c:pt idx="787">
                  <c:v>30.459532000000006</c:v>
                </c:pt>
                <c:pt idx="788">
                  <c:v>30.498364000000006</c:v>
                </c:pt>
                <c:pt idx="789">
                  <c:v>30.537196000000005</c:v>
                </c:pt>
                <c:pt idx="790">
                  <c:v>30.576052000000004</c:v>
                </c:pt>
                <c:pt idx="791">
                  <c:v>30.614904000000003</c:v>
                </c:pt>
                <c:pt idx="792">
                  <c:v>30.653756000000001</c:v>
                </c:pt>
                <c:pt idx="793">
                  <c:v>30.692588000000001</c:v>
                </c:pt>
                <c:pt idx="794">
                  <c:v>30.731456000000001</c:v>
                </c:pt>
                <c:pt idx="795">
                  <c:v>30.77026</c:v>
                </c:pt>
                <c:pt idx="796">
                  <c:v>30.809084000000002</c:v>
                </c:pt>
                <c:pt idx="797">
                  <c:v>30.847916000000001</c:v>
                </c:pt>
                <c:pt idx="798">
                  <c:v>30.886764000000003</c:v>
                </c:pt>
                <c:pt idx="799">
                  <c:v>30.925588000000005</c:v>
                </c:pt>
                <c:pt idx="800">
                  <c:v>30.964420000000004</c:v>
                </c:pt>
                <c:pt idx="801">
                  <c:v>31.003268000000006</c:v>
                </c:pt>
                <c:pt idx="802">
                  <c:v>31.042116000000007</c:v>
                </c:pt>
                <c:pt idx="803">
                  <c:v>31.080948000000006</c:v>
                </c:pt>
                <c:pt idx="804">
                  <c:v>31.119760000000007</c:v>
                </c:pt>
                <c:pt idx="805">
                  <c:v>31.158588000000005</c:v>
                </c:pt>
                <c:pt idx="806">
                  <c:v>31.197432000000006</c:v>
                </c:pt>
                <c:pt idx="807">
                  <c:v>31.236248000000007</c:v>
                </c:pt>
                <c:pt idx="808">
                  <c:v>31.275116000000008</c:v>
                </c:pt>
                <c:pt idx="809">
                  <c:v>31.313956000000008</c:v>
                </c:pt>
                <c:pt idx="810">
                  <c:v>31.352800000000009</c:v>
                </c:pt>
                <c:pt idx="811">
                  <c:v>31.391624000000011</c:v>
                </c:pt>
                <c:pt idx="812">
                  <c:v>31.430472000000012</c:v>
                </c:pt>
                <c:pt idx="813">
                  <c:v>31.469288000000013</c:v>
                </c:pt>
                <c:pt idx="814">
                  <c:v>31.508096000000013</c:v>
                </c:pt>
                <c:pt idx="815">
                  <c:v>31.546924000000011</c:v>
                </c:pt>
                <c:pt idx="816">
                  <c:v>31.585772000000013</c:v>
                </c:pt>
                <c:pt idx="817">
                  <c:v>31.624608000000013</c:v>
                </c:pt>
                <c:pt idx="818">
                  <c:v>31.663452000000014</c:v>
                </c:pt>
                <c:pt idx="819">
                  <c:v>31.702280000000012</c:v>
                </c:pt>
                <c:pt idx="820">
                  <c:v>31.741156000000011</c:v>
                </c:pt>
                <c:pt idx="821">
                  <c:v>31.780004000000012</c:v>
                </c:pt>
                <c:pt idx="822">
                  <c:v>31.818820000000013</c:v>
                </c:pt>
                <c:pt idx="823">
                  <c:v>31.857660000000013</c:v>
                </c:pt>
                <c:pt idx="824">
                  <c:v>31.896492000000013</c:v>
                </c:pt>
                <c:pt idx="825">
                  <c:v>31.935336000000014</c:v>
                </c:pt>
                <c:pt idx="826">
                  <c:v>31.974180000000015</c:v>
                </c:pt>
                <c:pt idx="827">
                  <c:v>32.013024000000016</c:v>
                </c:pt>
                <c:pt idx="828">
                  <c:v>32.051896000000013</c:v>
                </c:pt>
                <c:pt idx="829">
                  <c:v>32.090716000000015</c:v>
                </c:pt>
                <c:pt idx="830">
                  <c:v>32.129560000000012</c:v>
                </c:pt>
                <c:pt idx="831">
                  <c:v>32.168392000000011</c:v>
                </c:pt>
                <c:pt idx="832">
                  <c:v>32.207212000000013</c:v>
                </c:pt>
                <c:pt idx="833">
                  <c:v>32.246024000000013</c:v>
                </c:pt>
                <c:pt idx="834">
                  <c:v>32.284832000000016</c:v>
                </c:pt>
                <c:pt idx="835">
                  <c:v>32.323644000000016</c:v>
                </c:pt>
                <c:pt idx="836">
                  <c:v>32.362488000000013</c:v>
                </c:pt>
                <c:pt idx="837">
                  <c:v>32.401344000000016</c:v>
                </c:pt>
                <c:pt idx="838">
                  <c:v>32.440156000000016</c:v>
                </c:pt>
                <c:pt idx="839">
                  <c:v>32.478984000000018</c:v>
                </c:pt>
                <c:pt idx="840">
                  <c:v>32.517808000000016</c:v>
                </c:pt>
                <c:pt idx="841">
                  <c:v>32.55664400000002</c:v>
                </c:pt>
                <c:pt idx="842">
                  <c:v>32.595468000000018</c:v>
                </c:pt>
                <c:pt idx="843">
                  <c:v>32.634312000000016</c:v>
                </c:pt>
                <c:pt idx="844">
                  <c:v>32.673140000000018</c:v>
                </c:pt>
                <c:pt idx="845">
                  <c:v>32.711960000000019</c:v>
                </c:pt>
                <c:pt idx="846">
                  <c:v>32.750792000000018</c:v>
                </c:pt>
                <c:pt idx="847">
                  <c:v>32.78964000000002</c:v>
                </c:pt>
                <c:pt idx="848">
                  <c:v>32.828476000000023</c:v>
                </c:pt>
                <c:pt idx="849">
                  <c:v>32.867308000000023</c:v>
                </c:pt>
                <c:pt idx="850">
                  <c:v>32.906128000000024</c:v>
                </c:pt>
                <c:pt idx="851">
                  <c:v>32.944940000000024</c:v>
                </c:pt>
                <c:pt idx="852">
                  <c:v>32.983776000000027</c:v>
                </c:pt>
                <c:pt idx="853">
                  <c:v>33.022608000000027</c:v>
                </c:pt>
                <c:pt idx="854">
                  <c:v>33.061452000000024</c:v>
                </c:pt>
                <c:pt idx="855">
                  <c:v>33.100256000000023</c:v>
                </c:pt>
                <c:pt idx="856">
                  <c:v>33.139092000000026</c:v>
                </c:pt>
                <c:pt idx="857">
                  <c:v>33.177916000000025</c:v>
                </c:pt>
                <c:pt idx="858">
                  <c:v>33.216740000000023</c:v>
                </c:pt>
                <c:pt idx="859">
                  <c:v>33.255604000000019</c:v>
                </c:pt>
                <c:pt idx="860">
                  <c:v>33.294424000000021</c:v>
                </c:pt>
                <c:pt idx="861">
                  <c:v>33.333264000000021</c:v>
                </c:pt>
                <c:pt idx="862">
                  <c:v>33.372084000000022</c:v>
                </c:pt>
                <c:pt idx="863">
                  <c:v>33.41090800000002</c:v>
                </c:pt>
                <c:pt idx="864">
                  <c:v>33.449728000000022</c:v>
                </c:pt>
                <c:pt idx="865">
                  <c:v>33.488556000000024</c:v>
                </c:pt>
                <c:pt idx="866">
                  <c:v>33.527388000000023</c:v>
                </c:pt>
                <c:pt idx="867">
                  <c:v>33.566196000000026</c:v>
                </c:pt>
                <c:pt idx="868">
                  <c:v>33.605016000000028</c:v>
                </c:pt>
                <c:pt idx="869">
                  <c:v>33.643812000000025</c:v>
                </c:pt>
                <c:pt idx="870">
                  <c:v>33.682656000000023</c:v>
                </c:pt>
                <c:pt idx="871">
                  <c:v>33.721408000000025</c:v>
                </c:pt>
                <c:pt idx="872">
                  <c:v>33.760172000000026</c:v>
                </c:pt>
                <c:pt idx="873">
                  <c:v>33.798916000000027</c:v>
                </c:pt>
                <c:pt idx="874">
                  <c:v>33.837652000000027</c:v>
                </c:pt>
                <c:pt idx="875">
                  <c:v>33.876376000000029</c:v>
                </c:pt>
                <c:pt idx="876">
                  <c:v>33.915056000000028</c:v>
                </c:pt>
                <c:pt idx="877">
                  <c:v>33.953788000000031</c:v>
                </c:pt>
                <c:pt idx="878">
                  <c:v>33.992484000000033</c:v>
                </c:pt>
                <c:pt idx="879">
                  <c:v>34.031204000000031</c:v>
                </c:pt>
                <c:pt idx="880">
                  <c:v>34.069948000000032</c:v>
                </c:pt>
                <c:pt idx="881">
                  <c:v>34.108604000000035</c:v>
                </c:pt>
                <c:pt idx="882">
                  <c:v>34.147240000000032</c:v>
                </c:pt>
                <c:pt idx="883">
                  <c:v>34.185904000000029</c:v>
                </c:pt>
                <c:pt idx="884">
                  <c:v>34.224560000000032</c:v>
                </c:pt>
                <c:pt idx="885">
                  <c:v>34.263216000000035</c:v>
                </c:pt>
                <c:pt idx="886">
                  <c:v>34.301880000000033</c:v>
                </c:pt>
                <c:pt idx="887">
                  <c:v>34.340516000000029</c:v>
                </c:pt>
                <c:pt idx="888">
                  <c:v>34.379152000000026</c:v>
                </c:pt>
                <c:pt idx="889">
                  <c:v>34.417792000000027</c:v>
                </c:pt>
                <c:pt idx="890">
                  <c:v>34.456432000000028</c:v>
                </c:pt>
                <c:pt idx="891">
                  <c:v>34.495088000000031</c:v>
                </c:pt>
                <c:pt idx="892">
                  <c:v>34.533724000000028</c:v>
                </c:pt>
                <c:pt idx="893">
                  <c:v>34.572360000000025</c:v>
                </c:pt>
                <c:pt idx="894">
                  <c:v>34.611012000000024</c:v>
                </c:pt>
                <c:pt idx="895">
                  <c:v>34.649632000000025</c:v>
                </c:pt>
                <c:pt idx="896">
                  <c:v>34.688296000000022</c:v>
                </c:pt>
                <c:pt idx="897">
                  <c:v>34.726928000000022</c:v>
                </c:pt>
                <c:pt idx="898">
                  <c:v>34.765568000000023</c:v>
                </c:pt>
                <c:pt idx="899">
                  <c:v>34.804184000000021</c:v>
                </c:pt>
                <c:pt idx="900">
                  <c:v>34.842812000000023</c:v>
                </c:pt>
                <c:pt idx="901">
                  <c:v>34.881460000000025</c:v>
                </c:pt>
                <c:pt idx="902">
                  <c:v>34.920092000000025</c:v>
                </c:pt>
                <c:pt idx="903">
                  <c:v>34.958728000000022</c:v>
                </c:pt>
                <c:pt idx="904">
                  <c:v>34.997352000000021</c:v>
                </c:pt>
                <c:pt idx="905">
                  <c:v>35.035988000000017</c:v>
                </c:pt>
                <c:pt idx="906">
                  <c:v>35.074652000000015</c:v>
                </c:pt>
                <c:pt idx="907">
                  <c:v>35.113264000000015</c:v>
                </c:pt>
                <c:pt idx="908">
                  <c:v>35.151892000000018</c:v>
                </c:pt>
                <c:pt idx="909">
                  <c:v>35.190500000000021</c:v>
                </c:pt>
                <c:pt idx="910">
                  <c:v>35.229128000000024</c:v>
                </c:pt>
                <c:pt idx="911">
                  <c:v>35.267772000000022</c:v>
                </c:pt>
                <c:pt idx="912">
                  <c:v>35.30638800000002</c:v>
                </c:pt>
                <c:pt idx="913">
                  <c:v>35.345020000000019</c:v>
                </c:pt>
                <c:pt idx="914">
                  <c:v>35.383640000000021</c:v>
                </c:pt>
                <c:pt idx="915">
                  <c:v>35.422284000000019</c:v>
                </c:pt>
                <c:pt idx="916">
                  <c:v>35.460912000000022</c:v>
                </c:pt>
                <c:pt idx="917">
                  <c:v>35.499568000000025</c:v>
                </c:pt>
                <c:pt idx="918">
                  <c:v>35.538160000000026</c:v>
                </c:pt>
                <c:pt idx="919">
                  <c:v>35.576788000000029</c:v>
                </c:pt>
                <c:pt idx="920">
                  <c:v>35.615436000000031</c:v>
                </c:pt>
                <c:pt idx="921">
                  <c:v>35.654064000000034</c:v>
                </c:pt>
                <c:pt idx="922">
                  <c:v>35.692716000000033</c:v>
                </c:pt>
                <c:pt idx="923">
                  <c:v>35.731348000000033</c:v>
                </c:pt>
                <c:pt idx="924">
                  <c:v>35.769972000000031</c:v>
                </c:pt>
                <c:pt idx="925">
                  <c:v>35.808568000000029</c:v>
                </c:pt>
                <c:pt idx="926">
                  <c:v>35.847252000000033</c:v>
                </c:pt>
                <c:pt idx="927">
                  <c:v>35.885860000000037</c:v>
                </c:pt>
                <c:pt idx="928">
                  <c:v>35.924488000000039</c:v>
                </c:pt>
                <c:pt idx="929">
                  <c:v>35.963104000000037</c:v>
                </c:pt>
                <c:pt idx="930">
                  <c:v>36.001744000000038</c:v>
                </c:pt>
                <c:pt idx="931">
                  <c:v>36.040388000000036</c:v>
                </c:pt>
                <c:pt idx="932">
                  <c:v>36.079040000000035</c:v>
                </c:pt>
                <c:pt idx="933">
                  <c:v>36.117680000000036</c:v>
                </c:pt>
                <c:pt idx="934">
                  <c:v>36.156324000000033</c:v>
                </c:pt>
                <c:pt idx="935">
                  <c:v>36.194968000000031</c:v>
                </c:pt>
                <c:pt idx="936">
                  <c:v>36.23364000000003</c:v>
                </c:pt>
                <c:pt idx="937">
                  <c:v>36.27228000000003</c:v>
                </c:pt>
                <c:pt idx="938">
                  <c:v>36.310920000000031</c:v>
                </c:pt>
                <c:pt idx="939">
                  <c:v>36.34957200000003</c:v>
                </c:pt>
                <c:pt idx="940">
                  <c:v>36.388236000000028</c:v>
                </c:pt>
                <c:pt idx="941">
                  <c:v>36.426880000000025</c:v>
                </c:pt>
                <c:pt idx="942">
                  <c:v>36.465532000000024</c:v>
                </c:pt>
              </c:numCache>
            </c:numRef>
          </c:xVal>
          <c:yVal>
            <c:numRef>
              <c:f>'ICM norm, KF, tilt variation'!$J$4:$J$946</c:f>
              <c:numCache>
                <c:formatCode>General</c:formatCode>
                <c:ptCount val="943"/>
                <c:pt idx="0">
                  <c:v>-0.11</c:v>
                </c:pt>
                <c:pt idx="1">
                  <c:v>-0.08</c:v>
                </c:pt>
                <c:pt idx="2">
                  <c:v>-0.09</c:v>
                </c:pt>
                <c:pt idx="3">
                  <c:v>-0.02</c:v>
                </c:pt>
                <c:pt idx="4">
                  <c:v>-0.11</c:v>
                </c:pt>
                <c:pt idx="5">
                  <c:v>-0.09</c:v>
                </c:pt>
                <c:pt idx="6">
                  <c:v>-0.16</c:v>
                </c:pt>
                <c:pt idx="7">
                  <c:v>-0.18</c:v>
                </c:pt>
                <c:pt idx="8">
                  <c:v>-0.24</c:v>
                </c:pt>
                <c:pt idx="9">
                  <c:v>-0.15</c:v>
                </c:pt>
                <c:pt idx="10">
                  <c:v>-0.22</c:v>
                </c:pt>
                <c:pt idx="11">
                  <c:v>-0.18</c:v>
                </c:pt>
                <c:pt idx="12">
                  <c:v>-0.17</c:v>
                </c:pt>
                <c:pt idx="13">
                  <c:v>-0.22</c:v>
                </c:pt>
                <c:pt idx="14">
                  <c:v>-0.17</c:v>
                </c:pt>
                <c:pt idx="15">
                  <c:v>-0.21</c:v>
                </c:pt>
                <c:pt idx="16">
                  <c:v>-0.18</c:v>
                </c:pt>
                <c:pt idx="17">
                  <c:v>-0.11</c:v>
                </c:pt>
                <c:pt idx="18">
                  <c:v>-0.13</c:v>
                </c:pt>
                <c:pt idx="19">
                  <c:v>-0.13</c:v>
                </c:pt>
                <c:pt idx="20">
                  <c:v>-0.15</c:v>
                </c:pt>
                <c:pt idx="21">
                  <c:v>-0.06</c:v>
                </c:pt>
                <c:pt idx="22">
                  <c:v>-0.11</c:v>
                </c:pt>
                <c:pt idx="23">
                  <c:v>-0.09</c:v>
                </c:pt>
                <c:pt idx="24">
                  <c:v>-0.09</c:v>
                </c:pt>
                <c:pt idx="25">
                  <c:v>-0.16</c:v>
                </c:pt>
                <c:pt idx="26">
                  <c:v>-0.16</c:v>
                </c:pt>
                <c:pt idx="27">
                  <c:v>-0.16</c:v>
                </c:pt>
                <c:pt idx="28">
                  <c:v>-0.25</c:v>
                </c:pt>
                <c:pt idx="29">
                  <c:v>-0.19</c:v>
                </c:pt>
                <c:pt idx="30">
                  <c:v>-0.23</c:v>
                </c:pt>
                <c:pt idx="31">
                  <c:v>-0.22</c:v>
                </c:pt>
                <c:pt idx="32">
                  <c:v>-0.23</c:v>
                </c:pt>
                <c:pt idx="33">
                  <c:v>-0.14000000000000001</c:v>
                </c:pt>
                <c:pt idx="34">
                  <c:v>-0.16</c:v>
                </c:pt>
                <c:pt idx="35">
                  <c:v>-0.19</c:v>
                </c:pt>
                <c:pt idx="36">
                  <c:v>-0.1</c:v>
                </c:pt>
                <c:pt idx="37">
                  <c:v>-0.1</c:v>
                </c:pt>
                <c:pt idx="38">
                  <c:v>-0.09</c:v>
                </c:pt>
                <c:pt idx="39">
                  <c:v>-0.14000000000000001</c:v>
                </c:pt>
                <c:pt idx="40">
                  <c:v>-0.05</c:v>
                </c:pt>
                <c:pt idx="41">
                  <c:v>-0.06</c:v>
                </c:pt>
                <c:pt idx="42">
                  <c:v>0.04</c:v>
                </c:pt>
                <c:pt idx="43">
                  <c:v>0.04</c:v>
                </c:pt>
                <c:pt idx="44">
                  <c:v>0.06</c:v>
                </c:pt>
                <c:pt idx="45">
                  <c:v>0.06</c:v>
                </c:pt>
                <c:pt idx="46">
                  <c:v>0.02</c:v>
                </c:pt>
                <c:pt idx="47">
                  <c:v>0.06</c:v>
                </c:pt>
                <c:pt idx="48">
                  <c:v>-0.01</c:v>
                </c:pt>
                <c:pt idx="49">
                  <c:v>0.01</c:v>
                </c:pt>
                <c:pt idx="50">
                  <c:v>0.02</c:v>
                </c:pt>
                <c:pt idx="51">
                  <c:v>0.06</c:v>
                </c:pt>
                <c:pt idx="52">
                  <c:v>0.15</c:v>
                </c:pt>
                <c:pt idx="53">
                  <c:v>0.21</c:v>
                </c:pt>
                <c:pt idx="54">
                  <c:v>0.22</c:v>
                </c:pt>
                <c:pt idx="55">
                  <c:v>0.32</c:v>
                </c:pt>
                <c:pt idx="56">
                  <c:v>0.43</c:v>
                </c:pt>
                <c:pt idx="57">
                  <c:v>0.38</c:v>
                </c:pt>
                <c:pt idx="58">
                  <c:v>0.3</c:v>
                </c:pt>
                <c:pt idx="59">
                  <c:v>0.28999999999999998</c:v>
                </c:pt>
                <c:pt idx="60">
                  <c:v>0.35</c:v>
                </c:pt>
                <c:pt idx="61">
                  <c:v>0.39</c:v>
                </c:pt>
                <c:pt idx="62">
                  <c:v>0.35</c:v>
                </c:pt>
                <c:pt idx="63">
                  <c:v>0.31</c:v>
                </c:pt>
                <c:pt idx="64">
                  <c:v>0.27</c:v>
                </c:pt>
                <c:pt idx="65">
                  <c:v>0.34</c:v>
                </c:pt>
                <c:pt idx="66">
                  <c:v>0.2</c:v>
                </c:pt>
                <c:pt idx="67">
                  <c:v>0.2</c:v>
                </c:pt>
                <c:pt idx="68">
                  <c:v>0.22</c:v>
                </c:pt>
                <c:pt idx="69">
                  <c:v>0.28999999999999998</c:v>
                </c:pt>
                <c:pt idx="70">
                  <c:v>0.27</c:v>
                </c:pt>
                <c:pt idx="71">
                  <c:v>0.32</c:v>
                </c:pt>
                <c:pt idx="72">
                  <c:v>0.25</c:v>
                </c:pt>
                <c:pt idx="73">
                  <c:v>0.2</c:v>
                </c:pt>
                <c:pt idx="74">
                  <c:v>0.19</c:v>
                </c:pt>
                <c:pt idx="75">
                  <c:v>0.25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0.1</c:v>
                </c:pt>
                <c:pt idx="79">
                  <c:v>0.15</c:v>
                </c:pt>
                <c:pt idx="80">
                  <c:v>0.1</c:v>
                </c:pt>
                <c:pt idx="81">
                  <c:v>0.17</c:v>
                </c:pt>
                <c:pt idx="82">
                  <c:v>0.12</c:v>
                </c:pt>
                <c:pt idx="83">
                  <c:v>0.13</c:v>
                </c:pt>
                <c:pt idx="84">
                  <c:v>0.05</c:v>
                </c:pt>
                <c:pt idx="85">
                  <c:v>0.05</c:v>
                </c:pt>
                <c:pt idx="86">
                  <c:v>0.03</c:v>
                </c:pt>
                <c:pt idx="87">
                  <c:v>0.04</c:v>
                </c:pt>
                <c:pt idx="88">
                  <c:v>0.11</c:v>
                </c:pt>
                <c:pt idx="89">
                  <c:v>0.04</c:v>
                </c:pt>
                <c:pt idx="90">
                  <c:v>0.03</c:v>
                </c:pt>
                <c:pt idx="91">
                  <c:v>-0.01</c:v>
                </c:pt>
                <c:pt idx="92">
                  <c:v>0.05</c:v>
                </c:pt>
                <c:pt idx="93">
                  <c:v>0.08</c:v>
                </c:pt>
                <c:pt idx="94">
                  <c:v>0.09</c:v>
                </c:pt>
                <c:pt idx="95">
                  <c:v>0.06</c:v>
                </c:pt>
                <c:pt idx="96">
                  <c:v>0.04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-0.02</c:v>
                </c:pt>
                <c:pt idx="102">
                  <c:v>-0.08</c:v>
                </c:pt>
                <c:pt idx="103">
                  <c:v>0</c:v>
                </c:pt>
                <c:pt idx="104">
                  <c:v>-0.04</c:v>
                </c:pt>
                <c:pt idx="105">
                  <c:v>-0.13</c:v>
                </c:pt>
                <c:pt idx="106">
                  <c:v>-0.09</c:v>
                </c:pt>
                <c:pt idx="107">
                  <c:v>-0.09</c:v>
                </c:pt>
                <c:pt idx="108">
                  <c:v>-0.12</c:v>
                </c:pt>
                <c:pt idx="109">
                  <c:v>-0.1</c:v>
                </c:pt>
                <c:pt idx="110">
                  <c:v>-0.13</c:v>
                </c:pt>
                <c:pt idx="111">
                  <c:v>-0.08</c:v>
                </c:pt>
                <c:pt idx="112">
                  <c:v>0.02</c:v>
                </c:pt>
                <c:pt idx="113">
                  <c:v>-0.06</c:v>
                </c:pt>
                <c:pt idx="114">
                  <c:v>0.04</c:v>
                </c:pt>
                <c:pt idx="115">
                  <c:v>0.09</c:v>
                </c:pt>
                <c:pt idx="116">
                  <c:v>0.01</c:v>
                </c:pt>
                <c:pt idx="117">
                  <c:v>0.03</c:v>
                </c:pt>
                <c:pt idx="118">
                  <c:v>0.09</c:v>
                </c:pt>
                <c:pt idx="119">
                  <c:v>0.09</c:v>
                </c:pt>
                <c:pt idx="120">
                  <c:v>0.05</c:v>
                </c:pt>
                <c:pt idx="121">
                  <c:v>-0.03</c:v>
                </c:pt>
                <c:pt idx="122">
                  <c:v>0.04</c:v>
                </c:pt>
                <c:pt idx="123">
                  <c:v>0.09</c:v>
                </c:pt>
                <c:pt idx="124">
                  <c:v>0.2</c:v>
                </c:pt>
                <c:pt idx="125">
                  <c:v>0.38</c:v>
                </c:pt>
                <c:pt idx="126">
                  <c:v>0.26</c:v>
                </c:pt>
                <c:pt idx="127">
                  <c:v>0.31</c:v>
                </c:pt>
                <c:pt idx="128">
                  <c:v>0.35</c:v>
                </c:pt>
                <c:pt idx="129">
                  <c:v>0.38</c:v>
                </c:pt>
                <c:pt idx="130">
                  <c:v>0.39</c:v>
                </c:pt>
                <c:pt idx="131">
                  <c:v>0.35</c:v>
                </c:pt>
                <c:pt idx="132">
                  <c:v>0.44</c:v>
                </c:pt>
                <c:pt idx="133">
                  <c:v>0.5</c:v>
                </c:pt>
                <c:pt idx="134">
                  <c:v>0.49</c:v>
                </c:pt>
                <c:pt idx="135">
                  <c:v>0.37</c:v>
                </c:pt>
                <c:pt idx="136">
                  <c:v>0.4</c:v>
                </c:pt>
                <c:pt idx="137">
                  <c:v>0.36</c:v>
                </c:pt>
                <c:pt idx="138">
                  <c:v>0.39</c:v>
                </c:pt>
                <c:pt idx="139">
                  <c:v>0.56000000000000005</c:v>
                </c:pt>
                <c:pt idx="140">
                  <c:v>0.57999999999999996</c:v>
                </c:pt>
                <c:pt idx="141">
                  <c:v>0.6</c:v>
                </c:pt>
                <c:pt idx="142">
                  <c:v>0.71</c:v>
                </c:pt>
                <c:pt idx="143">
                  <c:v>0.69</c:v>
                </c:pt>
                <c:pt idx="144">
                  <c:v>0.77</c:v>
                </c:pt>
                <c:pt idx="145">
                  <c:v>0.82</c:v>
                </c:pt>
                <c:pt idx="146">
                  <c:v>0.91</c:v>
                </c:pt>
                <c:pt idx="147">
                  <c:v>0.92</c:v>
                </c:pt>
                <c:pt idx="148">
                  <c:v>0.97</c:v>
                </c:pt>
                <c:pt idx="149">
                  <c:v>0.98</c:v>
                </c:pt>
                <c:pt idx="150">
                  <c:v>0.9</c:v>
                </c:pt>
                <c:pt idx="151">
                  <c:v>0.95</c:v>
                </c:pt>
                <c:pt idx="152">
                  <c:v>0.97</c:v>
                </c:pt>
                <c:pt idx="153">
                  <c:v>1.06</c:v>
                </c:pt>
                <c:pt idx="154">
                  <c:v>1.1499999999999999</c:v>
                </c:pt>
                <c:pt idx="155">
                  <c:v>1.1399999999999999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1.08</c:v>
                </c:pt>
                <c:pt idx="159">
                  <c:v>1.05</c:v>
                </c:pt>
                <c:pt idx="160">
                  <c:v>1.21</c:v>
                </c:pt>
                <c:pt idx="161">
                  <c:v>1.31</c:v>
                </c:pt>
                <c:pt idx="162">
                  <c:v>1.41</c:v>
                </c:pt>
                <c:pt idx="163">
                  <c:v>1.35</c:v>
                </c:pt>
                <c:pt idx="164">
                  <c:v>1.41</c:v>
                </c:pt>
                <c:pt idx="165">
                  <c:v>1.32</c:v>
                </c:pt>
                <c:pt idx="166">
                  <c:v>1.25</c:v>
                </c:pt>
                <c:pt idx="167">
                  <c:v>1.2</c:v>
                </c:pt>
                <c:pt idx="168">
                  <c:v>1.18</c:v>
                </c:pt>
                <c:pt idx="169">
                  <c:v>1.1499999999999999</c:v>
                </c:pt>
                <c:pt idx="170">
                  <c:v>1.1599999999999999</c:v>
                </c:pt>
                <c:pt idx="171">
                  <c:v>1.1599999999999999</c:v>
                </c:pt>
                <c:pt idx="172">
                  <c:v>1.03</c:v>
                </c:pt>
                <c:pt idx="173">
                  <c:v>0.98</c:v>
                </c:pt>
                <c:pt idx="174">
                  <c:v>1.06</c:v>
                </c:pt>
                <c:pt idx="175">
                  <c:v>1.1100000000000001</c:v>
                </c:pt>
                <c:pt idx="176">
                  <c:v>1.1599999999999999</c:v>
                </c:pt>
                <c:pt idx="177">
                  <c:v>1.25</c:v>
                </c:pt>
                <c:pt idx="178">
                  <c:v>1.17</c:v>
                </c:pt>
                <c:pt idx="179">
                  <c:v>1.1299999999999999</c:v>
                </c:pt>
                <c:pt idx="180">
                  <c:v>1.02</c:v>
                </c:pt>
                <c:pt idx="181">
                  <c:v>1.06</c:v>
                </c:pt>
                <c:pt idx="182">
                  <c:v>1.1200000000000001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1.05</c:v>
                </c:pt>
                <c:pt idx="186">
                  <c:v>1.02</c:v>
                </c:pt>
                <c:pt idx="187">
                  <c:v>1.03</c:v>
                </c:pt>
                <c:pt idx="188">
                  <c:v>0.92</c:v>
                </c:pt>
                <c:pt idx="189">
                  <c:v>0.99</c:v>
                </c:pt>
                <c:pt idx="190">
                  <c:v>1</c:v>
                </c:pt>
                <c:pt idx="191">
                  <c:v>0.96</c:v>
                </c:pt>
                <c:pt idx="192">
                  <c:v>0.94</c:v>
                </c:pt>
                <c:pt idx="193">
                  <c:v>0.89</c:v>
                </c:pt>
                <c:pt idx="194">
                  <c:v>0.96</c:v>
                </c:pt>
                <c:pt idx="195">
                  <c:v>0.92</c:v>
                </c:pt>
                <c:pt idx="196">
                  <c:v>0.88</c:v>
                </c:pt>
                <c:pt idx="197">
                  <c:v>0.9</c:v>
                </c:pt>
                <c:pt idx="198">
                  <c:v>0.86</c:v>
                </c:pt>
                <c:pt idx="199">
                  <c:v>0.9</c:v>
                </c:pt>
                <c:pt idx="200">
                  <c:v>0.86</c:v>
                </c:pt>
                <c:pt idx="201">
                  <c:v>0.76</c:v>
                </c:pt>
                <c:pt idx="202">
                  <c:v>0.81</c:v>
                </c:pt>
                <c:pt idx="203">
                  <c:v>0.87</c:v>
                </c:pt>
                <c:pt idx="204">
                  <c:v>0.81</c:v>
                </c:pt>
                <c:pt idx="205">
                  <c:v>0.86</c:v>
                </c:pt>
                <c:pt idx="206">
                  <c:v>0.83</c:v>
                </c:pt>
                <c:pt idx="207">
                  <c:v>0.86</c:v>
                </c:pt>
                <c:pt idx="208">
                  <c:v>0.94</c:v>
                </c:pt>
                <c:pt idx="209">
                  <c:v>0.88</c:v>
                </c:pt>
                <c:pt idx="210">
                  <c:v>0.88</c:v>
                </c:pt>
                <c:pt idx="211">
                  <c:v>0.9</c:v>
                </c:pt>
                <c:pt idx="212">
                  <c:v>0.84</c:v>
                </c:pt>
                <c:pt idx="213">
                  <c:v>0.9</c:v>
                </c:pt>
                <c:pt idx="214">
                  <c:v>0.93</c:v>
                </c:pt>
                <c:pt idx="215">
                  <c:v>0.92</c:v>
                </c:pt>
                <c:pt idx="216">
                  <c:v>0.94</c:v>
                </c:pt>
                <c:pt idx="217">
                  <c:v>0.91</c:v>
                </c:pt>
                <c:pt idx="218">
                  <c:v>0.83</c:v>
                </c:pt>
                <c:pt idx="219">
                  <c:v>0.97</c:v>
                </c:pt>
                <c:pt idx="220">
                  <c:v>1.02</c:v>
                </c:pt>
                <c:pt idx="221">
                  <c:v>0.9</c:v>
                </c:pt>
                <c:pt idx="222">
                  <c:v>0.86</c:v>
                </c:pt>
                <c:pt idx="223">
                  <c:v>0.94</c:v>
                </c:pt>
                <c:pt idx="224">
                  <c:v>0.99</c:v>
                </c:pt>
                <c:pt idx="225">
                  <c:v>1</c:v>
                </c:pt>
                <c:pt idx="226">
                  <c:v>0.93</c:v>
                </c:pt>
                <c:pt idx="227">
                  <c:v>0.86</c:v>
                </c:pt>
                <c:pt idx="228">
                  <c:v>0.88</c:v>
                </c:pt>
                <c:pt idx="229">
                  <c:v>0.8</c:v>
                </c:pt>
                <c:pt idx="230">
                  <c:v>0.9</c:v>
                </c:pt>
                <c:pt idx="231">
                  <c:v>0.79</c:v>
                </c:pt>
                <c:pt idx="232">
                  <c:v>0.81</c:v>
                </c:pt>
                <c:pt idx="233">
                  <c:v>0.69</c:v>
                </c:pt>
                <c:pt idx="234">
                  <c:v>0.52</c:v>
                </c:pt>
                <c:pt idx="235">
                  <c:v>0.48</c:v>
                </c:pt>
                <c:pt idx="236">
                  <c:v>0.41</c:v>
                </c:pt>
                <c:pt idx="237">
                  <c:v>0.18</c:v>
                </c:pt>
                <c:pt idx="238">
                  <c:v>0.01</c:v>
                </c:pt>
                <c:pt idx="239">
                  <c:v>0</c:v>
                </c:pt>
                <c:pt idx="240">
                  <c:v>-0.1</c:v>
                </c:pt>
                <c:pt idx="241">
                  <c:v>-0.04</c:v>
                </c:pt>
                <c:pt idx="242">
                  <c:v>0</c:v>
                </c:pt>
                <c:pt idx="243">
                  <c:v>0.06</c:v>
                </c:pt>
                <c:pt idx="244">
                  <c:v>0.04</c:v>
                </c:pt>
                <c:pt idx="245">
                  <c:v>0.05</c:v>
                </c:pt>
                <c:pt idx="246">
                  <c:v>0.05</c:v>
                </c:pt>
                <c:pt idx="247">
                  <c:v>0.03</c:v>
                </c:pt>
                <c:pt idx="248">
                  <c:v>-0.03</c:v>
                </c:pt>
                <c:pt idx="249">
                  <c:v>0.01</c:v>
                </c:pt>
                <c:pt idx="250">
                  <c:v>0.01</c:v>
                </c:pt>
                <c:pt idx="251">
                  <c:v>0.03</c:v>
                </c:pt>
                <c:pt idx="252">
                  <c:v>7.0000000000000007E-2</c:v>
                </c:pt>
                <c:pt idx="253">
                  <c:v>0.22</c:v>
                </c:pt>
                <c:pt idx="254">
                  <c:v>0.35</c:v>
                </c:pt>
                <c:pt idx="255">
                  <c:v>0.43</c:v>
                </c:pt>
                <c:pt idx="256">
                  <c:v>0.4</c:v>
                </c:pt>
                <c:pt idx="257">
                  <c:v>0.31</c:v>
                </c:pt>
                <c:pt idx="258">
                  <c:v>0.21</c:v>
                </c:pt>
                <c:pt idx="259">
                  <c:v>0.26</c:v>
                </c:pt>
                <c:pt idx="260">
                  <c:v>0.25</c:v>
                </c:pt>
                <c:pt idx="261">
                  <c:v>0.26</c:v>
                </c:pt>
                <c:pt idx="262">
                  <c:v>0.21</c:v>
                </c:pt>
                <c:pt idx="263">
                  <c:v>0.17</c:v>
                </c:pt>
                <c:pt idx="264">
                  <c:v>0.25</c:v>
                </c:pt>
                <c:pt idx="265">
                  <c:v>0.2</c:v>
                </c:pt>
                <c:pt idx="266">
                  <c:v>0.22</c:v>
                </c:pt>
                <c:pt idx="267">
                  <c:v>0.33</c:v>
                </c:pt>
                <c:pt idx="268">
                  <c:v>0.42</c:v>
                </c:pt>
                <c:pt idx="269">
                  <c:v>0.4</c:v>
                </c:pt>
                <c:pt idx="270">
                  <c:v>0.38</c:v>
                </c:pt>
                <c:pt idx="271">
                  <c:v>0.36</c:v>
                </c:pt>
                <c:pt idx="272">
                  <c:v>0.44</c:v>
                </c:pt>
                <c:pt idx="273">
                  <c:v>0.39</c:v>
                </c:pt>
                <c:pt idx="274">
                  <c:v>0.43</c:v>
                </c:pt>
                <c:pt idx="275">
                  <c:v>0.37</c:v>
                </c:pt>
                <c:pt idx="276">
                  <c:v>0.35</c:v>
                </c:pt>
                <c:pt idx="277">
                  <c:v>0.35</c:v>
                </c:pt>
                <c:pt idx="278">
                  <c:v>0.36</c:v>
                </c:pt>
                <c:pt idx="279">
                  <c:v>0.36</c:v>
                </c:pt>
                <c:pt idx="280">
                  <c:v>0.33</c:v>
                </c:pt>
                <c:pt idx="281">
                  <c:v>0.37</c:v>
                </c:pt>
                <c:pt idx="282">
                  <c:v>0.42</c:v>
                </c:pt>
                <c:pt idx="283">
                  <c:v>0.44</c:v>
                </c:pt>
                <c:pt idx="284">
                  <c:v>0.4</c:v>
                </c:pt>
                <c:pt idx="285">
                  <c:v>0.36</c:v>
                </c:pt>
                <c:pt idx="286">
                  <c:v>0.37</c:v>
                </c:pt>
                <c:pt idx="287">
                  <c:v>0.48</c:v>
                </c:pt>
                <c:pt idx="288">
                  <c:v>0.6</c:v>
                </c:pt>
                <c:pt idx="289">
                  <c:v>0.61</c:v>
                </c:pt>
                <c:pt idx="290">
                  <c:v>0.59</c:v>
                </c:pt>
                <c:pt idx="291">
                  <c:v>0.63</c:v>
                </c:pt>
                <c:pt idx="292">
                  <c:v>0.74</c:v>
                </c:pt>
                <c:pt idx="293">
                  <c:v>0.74</c:v>
                </c:pt>
                <c:pt idx="294">
                  <c:v>0.75</c:v>
                </c:pt>
                <c:pt idx="295">
                  <c:v>0.7</c:v>
                </c:pt>
                <c:pt idx="296">
                  <c:v>0.69</c:v>
                </c:pt>
                <c:pt idx="297">
                  <c:v>0.66</c:v>
                </c:pt>
                <c:pt idx="298">
                  <c:v>0.77</c:v>
                </c:pt>
                <c:pt idx="299">
                  <c:v>0.83</c:v>
                </c:pt>
                <c:pt idx="300">
                  <c:v>0.71</c:v>
                </c:pt>
                <c:pt idx="301">
                  <c:v>0.7</c:v>
                </c:pt>
                <c:pt idx="302">
                  <c:v>0.8</c:v>
                </c:pt>
                <c:pt idx="303">
                  <c:v>0.76</c:v>
                </c:pt>
                <c:pt idx="304">
                  <c:v>0.8</c:v>
                </c:pt>
                <c:pt idx="305">
                  <c:v>0.73</c:v>
                </c:pt>
                <c:pt idx="306">
                  <c:v>0.7</c:v>
                </c:pt>
                <c:pt idx="307">
                  <c:v>0.69</c:v>
                </c:pt>
                <c:pt idx="308">
                  <c:v>0.69</c:v>
                </c:pt>
                <c:pt idx="309">
                  <c:v>0.59</c:v>
                </c:pt>
                <c:pt idx="310">
                  <c:v>0.62</c:v>
                </c:pt>
                <c:pt idx="311">
                  <c:v>0.55000000000000004</c:v>
                </c:pt>
                <c:pt idx="312">
                  <c:v>0.57999999999999996</c:v>
                </c:pt>
                <c:pt idx="313">
                  <c:v>0.65</c:v>
                </c:pt>
                <c:pt idx="314">
                  <c:v>0.61</c:v>
                </c:pt>
                <c:pt idx="315">
                  <c:v>0.69</c:v>
                </c:pt>
                <c:pt idx="316">
                  <c:v>0.56999999999999995</c:v>
                </c:pt>
                <c:pt idx="317">
                  <c:v>0.65</c:v>
                </c:pt>
                <c:pt idx="318">
                  <c:v>0.74</c:v>
                </c:pt>
                <c:pt idx="319">
                  <c:v>0.7</c:v>
                </c:pt>
                <c:pt idx="320">
                  <c:v>0.72</c:v>
                </c:pt>
                <c:pt idx="321">
                  <c:v>0.72</c:v>
                </c:pt>
                <c:pt idx="322">
                  <c:v>0.86</c:v>
                </c:pt>
                <c:pt idx="323">
                  <c:v>0.79</c:v>
                </c:pt>
                <c:pt idx="324">
                  <c:v>0.82</c:v>
                </c:pt>
                <c:pt idx="325">
                  <c:v>0.75</c:v>
                </c:pt>
                <c:pt idx="326">
                  <c:v>0.87</c:v>
                </c:pt>
                <c:pt idx="327">
                  <c:v>0.93</c:v>
                </c:pt>
                <c:pt idx="328">
                  <c:v>0.87</c:v>
                </c:pt>
                <c:pt idx="329">
                  <c:v>0.84</c:v>
                </c:pt>
                <c:pt idx="330">
                  <c:v>0.8</c:v>
                </c:pt>
                <c:pt idx="331">
                  <c:v>0.84</c:v>
                </c:pt>
                <c:pt idx="332">
                  <c:v>0.65</c:v>
                </c:pt>
                <c:pt idx="333">
                  <c:v>0.61</c:v>
                </c:pt>
                <c:pt idx="334">
                  <c:v>0.53</c:v>
                </c:pt>
                <c:pt idx="335">
                  <c:v>0.48</c:v>
                </c:pt>
                <c:pt idx="336">
                  <c:v>0.45</c:v>
                </c:pt>
                <c:pt idx="337">
                  <c:v>0.33</c:v>
                </c:pt>
                <c:pt idx="338">
                  <c:v>0.28000000000000003</c:v>
                </c:pt>
                <c:pt idx="339">
                  <c:v>0.22</c:v>
                </c:pt>
                <c:pt idx="340">
                  <c:v>0.16</c:v>
                </c:pt>
                <c:pt idx="341">
                  <c:v>0.15</c:v>
                </c:pt>
                <c:pt idx="342">
                  <c:v>0.06</c:v>
                </c:pt>
                <c:pt idx="343">
                  <c:v>0.01</c:v>
                </c:pt>
                <c:pt idx="344">
                  <c:v>-0.03</c:v>
                </c:pt>
                <c:pt idx="345">
                  <c:v>0.04</c:v>
                </c:pt>
                <c:pt idx="346">
                  <c:v>0.04</c:v>
                </c:pt>
                <c:pt idx="347">
                  <c:v>0.01</c:v>
                </c:pt>
                <c:pt idx="348">
                  <c:v>0.05</c:v>
                </c:pt>
                <c:pt idx="349">
                  <c:v>0.1</c:v>
                </c:pt>
                <c:pt idx="350">
                  <c:v>7.0000000000000007E-2</c:v>
                </c:pt>
                <c:pt idx="351">
                  <c:v>0.12</c:v>
                </c:pt>
                <c:pt idx="352">
                  <c:v>0.03</c:v>
                </c:pt>
                <c:pt idx="353">
                  <c:v>-0.12</c:v>
                </c:pt>
                <c:pt idx="354">
                  <c:v>-0.28999999999999998</c:v>
                </c:pt>
                <c:pt idx="355">
                  <c:v>-0.43</c:v>
                </c:pt>
                <c:pt idx="356">
                  <c:v>-0.42</c:v>
                </c:pt>
                <c:pt idx="357">
                  <c:v>-0.48</c:v>
                </c:pt>
                <c:pt idx="358">
                  <c:v>-0.54</c:v>
                </c:pt>
                <c:pt idx="359">
                  <c:v>-0.59</c:v>
                </c:pt>
                <c:pt idx="360">
                  <c:v>-0.52</c:v>
                </c:pt>
                <c:pt idx="361">
                  <c:v>-0.4</c:v>
                </c:pt>
                <c:pt idx="362">
                  <c:v>-0.34</c:v>
                </c:pt>
                <c:pt idx="363">
                  <c:v>-0.23</c:v>
                </c:pt>
                <c:pt idx="364">
                  <c:v>-0.16</c:v>
                </c:pt>
                <c:pt idx="365">
                  <c:v>-0.01</c:v>
                </c:pt>
                <c:pt idx="366">
                  <c:v>0.15</c:v>
                </c:pt>
                <c:pt idx="367">
                  <c:v>0.32</c:v>
                </c:pt>
                <c:pt idx="368">
                  <c:v>0.42</c:v>
                </c:pt>
                <c:pt idx="369">
                  <c:v>0.55000000000000004</c:v>
                </c:pt>
                <c:pt idx="370">
                  <c:v>0.65</c:v>
                </c:pt>
                <c:pt idx="371">
                  <c:v>0.74</c:v>
                </c:pt>
                <c:pt idx="372">
                  <c:v>0.75</c:v>
                </c:pt>
                <c:pt idx="373">
                  <c:v>0.52</c:v>
                </c:pt>
                <c:pt idx="374">
                  <c:v>0.57999999999999996</c:v>
                </c:pt>
                <c:pt idx="375">
                  <c:v>0.49</c:v>
                </c:pt>
                <c:pt idx="376">
                  <c:v>0.28999999999999998</c:v>
                </c:pt>
                <c:pt idx="377">
                  <c:v>0.21</c:v>
                </c:pt>
                <c:pt idx="378">
                  <c:v>0.18</c:v>
                </c:pt>
                <c:pt idx="379">
                  <c:v>0.21</c:v>
                </c:pt>
                <c:pt idx="380">
                  <c:v>0.21</c:v>
                </c:pt>
                <c:pt idx="381">
                  <c:v>0.25</c:v>
                </c:pt>
                <c:pt idx="382">
                  <c:v>0.15</c:v>
                </c:pt>
                <c:pt idx="383">
                  <c:v>0.13</c:v>
                </c:pt>
                <c:pt idx="384">
                  <c:v>0.08</c:v>
                </c:pt>
                <c:pt idx="385">
                  <c:v>0.09</c:v>
                </c:pt>
                <c:pt idx="386">
                  <c:v>0.05</c:v>
                </c:pt>
                <c:pt idx="387">
                  <c:v>-0.01</c:v>
                </c:pt>
                <c:pt idx="388">
                  <c:v>-0.09</c:v>
                </c:pt>
                <c:pt idx="389">
                  <c:v>-0.16</c:v>
                </c:pt>
                <c:pt idx="390">
                  <c:v>-0.19</c:v>
                </c:pt>
                <c:pt idx="391">
                  <c:v>-0.24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-0.32</c:v>
                </c:pt>
                <c:pt idx="395">
                  <c:v>-0.18</c:v>
                </c:pt>
                <c:pt idx="396">
                  <c:v>-0.16</c:v>
                </c:pt>
                <c:pt idx="397">
                  <c:v>-0.17</c:v>
                </c:pt>
                <c:pt idx="398">
                  <c:v>-0.09</c:v>
                </c:pt>
                <c:pt idx="399">
                  <c:v>0.01</c:v>
                </c:pt>
                <c:pt idx="400">
                  <c:v>0.06</c:v>
                </c:pt>
                <c:pt idx="401">
                  <c:v>0.14000000000000001</c:v>
                </c:pt>
                <c:pt idx="402">
                  <c:v>0.18</c:v>
                </c:pt>
                <c:pt idx="403">
                  <c:v>0.21</c:v>
                </c:pt>
                <c:pt idx="404">
                  <c:v>0.25</c:v>
                </c:pt>
                <c:pt idx="405">
                  <c:v>0.37</c:v>
                </c:pt>
                <c:pt idx="406">
                  <c:v>0.37</c:v>
                </c:pt>
                <c:pt idx="407">
                  <c:v>0.41</c:v>
                </c:pt>
                <c:pt idx="408">
                  <c:v>0.48</c:v>
                </c:pt>
                <c:pt idx="409">
                  <c:v>0.49</c:v>
                </c:pt>
                <c:pt idx="410">
                  <c:v>0.45</c:v>
                </c:pt>
                <c:pt idx="411">
                  <c:v>0.45</c:v>
                </c:pt>
                <c:pt idx="412">
                  <c:v>0.5</c:v>
                </c:pt>
                <c:pt idx="413">
                  <c:v>0.49</c:v>
                </c:pt>
                <c:pt idx="414">
                  <c:v>0.52</c:v>
                </c:pt>
                <c:pt idx="415">
                  <c:v>0.52</c:v>
                </c:pt>
                <c:pt idx="416">
                  <c:v>0.46</c:v>
                </c:pt>
                <c:pt idx="417">
                  <c:v>0.48</c:v>
                </c:pt>
                <c:pt idx="418">
                  <c:v>0.5</c:v>
                </c:pt>
                <c:pt idx="419">
                  <c:v>0.5</c:v>
                </c:pt>
                <c:pt idx="420">
                  <c:v>0.47</c:v>
                </c:pt>
                <c:pt idx="421">
                  <c:v>0.47</c:v>
                </c:pt>
                <c:pt idx="422">
                  <c:v>0.52</c:v>
                </c:pt>
                <c:pt idx="423">
                  <c:v>0.38</c:v>
                </c:pt>
                <c:pt idx="424">
                  <c:v>0.57999999999999996</c:v>
                </c:pt>
                <c:pt idx="425">
                  <c:v>0.67</c:v>
                </c:pt>
                <c:pt idx="426">
                  <c:v>0.68</c:v>
                </c:pt>
                <c:pt idx="427">
                  <c:v>0.65</c:v>
                </c:pt>
                <c:pt idx="428">
                  <c:v>0.59</c:v>
                </c:pt>
                <c:pt idx="429">
                  <c:v>0.65</c:v>
                </c:pt>
                <c:pt idx="430">
                  <c:v>0.64</c:v>
                </c:pt>
                <c:pt idx="431">
                  <c:v>0.65</c:v>
                </c:pt>
                <c:pt idx="432">
                  <c:v>0.71</c:v>
                </c:pt>
                <c:pt idx="433">
                  <c:v>0.72</c:v>
                </c:pt>
                <c:pt idx="434">
                  <c:v>0.69</c:v>
                </c:pt>
                <c:pt idx="435">
                  <c:v>0.67</c:v>
                </c:pt>
                <c:pt idx="436">
                  <c:v>0.61</c:v>
                </c:pt>
                <c:pt idx="437">
                  <c:v>0.6</c:v>
                </c:pt>
                <c:pt idx="438">
                  <c:v>0.62</c:v>
                </c:pt>
                <c:pt idx="439">
                  <c:v>0.59</c:v>
                </c:pt>
                <c:pt idx="440">
                  <c:v>0.55000000000000004</c:v>
                </c:pt>
                <c:pt idx="441">
                  <c:v>0.59</c:v>
                </c:pt>
                <c:pt idx="442">
                  <c:v>0.62</c:v>
                </c:pt>
                <c:pt idx="443">
                  <c:v>0.61</c:v>
                </c:pt>
                <c:pt idx="444">
                  <c:v>0.59</c:v>
                </c:pt>
                <c:pt idx="445">
                  <c:v>0.54</c:v>
                </c:pt>
                <c:pt idx="446">
                  <c:v>0.48</c:v>
                </c:pt>
                <c:pt idx="447">
                  <c:v>0.44</c:v>
                </c:pt>
                <c:pt idx="448">
                  <c:v>0.27</c:v>
                </c:pt>
                <c:pt idx="449">
                  <c:v>0.19</c:v>
                </c:pt>
                <c:pt idx="450">
                  <c:v>0.17</c:v>
                </c:pt>
                <c:pt idx="451">
                  <c:v>0.13</c:v>
                </c:pt>
                <c:pt idx="452">
                  <c:v>0.14000000000000001</c:v>
                </c:pt>
                <c:pt idx="453">
                  <c:v>0.09</c:v>
                </c:pt>
                <c:pt idx="454">
                  <c:v>0.11</c:v>
                </c:pt>
                <c:pt idx="455">
                  <c:v>0.12</c:v>
                </c:pt>
                <c:pt idx="456">
                  <c:v>7.0000000000000007E-2</c:v>
                </c:pt>
                <c:pt idx="457">
                  <c:v>-0.03</c:v>
                </c:pt>
                <c:pt idx="458">
                  <c:v>0</c:v>
                </c:pt>
                <c:pt idx="459">
                  <c:v>-0.14000000000000001</c:v>
                </c:pt>
                <c:pt idx="460">
                  <c:v>-0.15</c:v>
                </c:pt>
                <c:pt idx="461">
                  <c:v>-0.15</c:v>
                </c:pt>
                <c:pt idx="462">
                  <c:v>-0.03</c:v>
                </c:pt>
                <c:pt idx="463">
                  <c:v>-0.09</c:v>
                </c:pt>
                <c:pt idx="464">
                  <c:v>0.13</c:v>
                </c:pt>
                <c:pt idx="465">
                  <c:v>0.12</c:v>
                </c:pt>
                <c:pt idx="466">
                  <c:v>0.12</c:v>
                </c:pt>
                <c:pt idx="467">
                  <c:v>-7.0000000000000007E-2</c:v>
                </c:pt>
                <c:pt idx="468">
                  <c:v>-0.16</c:v>
                </c:pt>
                <c:pt idx="469">
                  <c:v>-0.16</c:v>
                </c:pt>
                <c:pt idx="470">
                  <c:v>-0.15</c:v>
                </c:pt>
                <c:pt idx="471">
                  <c:v>-0.11</c:v>
                </c:pt>
                <c:pt idx="472">
                  <c:v>-0.15</c:v>
                </c:pt>
                <c:pt idx="473">
                  <c:v>-0.17</c:v>
                </c:pt>
                <c:pt idx="474">
                  <c:v>-0.19</c:v>
                </c:pt>
                <c:pt idx="475">
                  <c:v>-0.15</c:v>
                </c:pt>
                <c:pt idx="476">
                  <c:v>-0.09</c:v>
                </c:pt>
                <c:pt idx="477">
                  <c:v>-0.14000000000000001</c:v>
                </c:pt>
                <c:pt idx="478">
                  <c:v>-0.11</c:v>
                </c:pt>
                <c:pt idx="479">
                  <c:v>-0.24</c:v>
                </c:pt>
                <c:pt idx="480">
                  <c:v>-0.18</c:v>
                </c:pt>
                <c:pt idx="481">
                  <c:v>-0.14000000000000001</c:v>
                </c:pt>
                <c:pt idx="482">
                  <c:v>-0.09</c:v>
                </c:pt>
                <c:pt idx="483">
                  <c:v>-0.02</c:v>
                </c:pt>
                <c:pt idx="484">
                  <c:v>0.02</c:v>
                </c:pt>
                <c:pt idx="485">
                  <c:v>0.05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0.15</c:v>
                </c:pt>
                <c:pt idx="489">
                  <c:v>7.0000000000000007E-2</c:v>
                </c:pt>
                <c:pt idx="490">
                  <c:v>0.13</c:v>
                </c:pt>
                <c:pt idx="491">
                  <c:v>0.09</c:v>
                </c:pt>
                <c:pt idx="492">
                  <c:v>0.05</c:v>
                </c:pt>
                <c:pt idx="493">
                  <c:v>0.05</c:v>
                </c:pt>
                <c:pt idx="494">
                  <c:v>0</c:v>
                </c:pt>
                <c:pt idx="495">
                  <c:v>0.1</c:v>
                </c:pt>
                <c:pt idx="496">
                  <c:v>0</c:v>
                </c:pt>
                <c:pt idx="497">
                  <c:v>7.0000000000000007E-2</c:v>
                </c:pt>
                <c:pt idx="498">
                  <c:v>0.1</c:v>
                </c:pt>
                <c:pt idx="499">
                  <c:v>0.16</c:v>
                </c:pt>
                <c:pt idx="500">
                  <c:v>0.24</c:v>
                </c:pt>
                <c:pt idx="501">
                  <c:v>0.27</c:v>
                </c:pt>
                <c:pt idx="502">
                  <c:v>0.34</c:v>
                </c:pt>
                <c:pt idx="503">
                  <c:v>0.28999999999999998</c:v>
                </c:pt>
                <c:pt idx="504">
                  <c:v>0.19</c:v>
                </c:pt>
                <c:pt idx="505">
                  <c:v>0.15</c:v>
                </c:pt>
                <c:pt idx="506">
                  <c:v>0.23</c:v>
                </c:pt>
                <c:pt idx="507">
                  <c:v>0.19</c:v>
                </c:pt>
                <c:pt idx="508">
                  <c:v>0.12</c:v>
                </c:pt>
                <c:pt idx="509">
                  <c:v>0.14000000000000001</c:v>
                </c:pt>
                <c:pt idx="510">
                  <c:v>0.19</c:v>
                </c:pt>
                <c:pt idx="511">
                  <c:v>0.1</c:v>
                </c:pt>
                <c:pt idx="512">
                  <c:v>-0.06</c:v>
                </c:pt>
                <c:pt idx="513">
                  <c:v>-0.04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-0.03</c:v>
                </c:pt>
                <c:pt idx="518">
                  <c:v>0.12</c:v>
                </c:pt>
                <c:pt idx="519">
                  <c:v>0.06</c:v>
                </c:pt>
                <c:pt idx="520">
                  <c:v>0.06</c:v>
                </c:pt>
                <c:pt idx="521">
                  <c:v>-0.03</c:v>
                </c:pt>
                <c:pt idx="522">
                  <c:v>0.05</c:v>
                </c:pt>
                <c:pt idx="523">
                  <c:v>7.0000000000000007E-2</c:v>
                </c:pt>
                <c:pt idx="524">
                  <c:v>0.13</c:v>
                </c:pt>
                <c:pt idx="525">
                  <c:v>-0.04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-0.02</c:v>
                </c:pt>
                <c:pt idx="529">
                  <c:v>0</c:v>
                </c:pt>
                <c:pt idx="530">
                  <c:v>0.01</c:v>
                </c:pt>
                <c:pt idx="531">
                  <c:v>0.04</c:v>
                </c:pt>
                <c:pt idx="532">
                  <c:v>0.03</c:v>
                </c:pt>
                <c:pt idx="533">
                  <c:v>0.06</c:v>
                </c:pt>
                <c:pt idx="534">
                  <c:v>0.13</c:v>
                </c:pt>
                <c:pt idx="535">
                  <c:v>0.19</c:v>
                </c:pt>
                <c:pt idx="536">
                  <c:v>0.24</c:v>
                </c:pt>
                <c:pt idx="537">
                  <c:v>0.28000000000000003</c:v>
                </c:pt>
                <c:pt idx="538">
                  <c:v>0.2</c:v>
                </c:pt>
                <c:pt idx="539">
                  <c:v>0.18</c:v>
                </c:pt>
                <c:pt idx="540">
                  <c:v>0.2</c:v>
                </c:pt>
                <c:pt idx="541">
                  <c:v>0.17</c:v>
                </c:pt>
                <c:pt idx="542">
                  <c:v>0.02</c:v>
                </c:pt>
                <c:pt idx="543">
                  <c:v>0.08</c:v>
                </c:pt>
                <c:pt idx="544">
                  <c:v>7.0000000000000007E-2</c:v>
                </c:pt>
                <c:pt idx="545">
                  <c:v>0.04</c:v>
                </c:pt>
                <c:pt idx="546">
                  <c:v>0.12</c:v>
                </c:pt>
                <c:pt idx="547">
                  <c:v>0.2</c:v>
                </c:pt>
                <c:pt idx="548">
                  <c:v>0.23</c:v>
                </c:pt>
                <c:pt idx="549">
                  <c:v>0.27</c:v>
                </c:pt>
                <c:pt idx="550">
                  <c:v>0.3</c:v>
                </c:pt>
                <c:pt idx="551">
                  <c:v>0.31</c:v>
                </c:pt>
                <c:pt idx="552">
                  <c:v>0.35</c:v>
                </c:pt>
                <c:pt idx="553">
                  <c:v>0.3</c:v>
                </c:pt>
                <c:pt idx="554">
                  <c:v>0.31</c:v>
                </c:pt>
                <c:pt idx="555">
                  <c:v>0.24</c:v>
                </c:pt>
                <c:pt idx="556">
                  <c:v>0.27</c:v>
                </c:pt>
                <c:pt idx="557">
                  <c:v>0.31</c:v>
                </c:pt>
                <c:pt idx="558">
                  <c:v>0.38</c:v>
                </c:pt>
                <c:pt idx="559">
                  <c:v>0.34</c:v>
                </c:pt>
                <c:pt idx="560">
                  <c:v>0.44</c:v>
                </c:pt>
                <c:pt idx="561">
                  <c:v>0.5</c:v>
                </c:pt>
                <c:pt idx="562">
                  <c:v>0.52</c:v>
                </c:pt>
                <c:pt idx="563">
                  <c:v>0.63</c:v>
                </c:pt>
                <c:pt idx="564">
                  <c:v>0.74</c:v>
                </c:pt>
                <c:pt idx="565">
                  <c:v>0.83</c:v>
                </c:pt>
                <c:pt idx="566">
                  <c:v>0.98</c:v>
                </c:pt>
                <c:pt idx="567">
                  <c:v>1.42</c:v>
                </c:pt>
                <c:pt idx="568">
                  <c:v>1.63</c:v>
                </c:pt>
                <c:pt idx="569">
                  <c:v>1.73</c:v>
                </c:pt>
                <c:pt idx="570">
                  <c:v>2.16</c:v>
                </c:pt>
                <c:pt idx="571">
                  <c:v>2.63</c:v>
                </c:pt>
                <c:pt idx="572">
                  <c:v>3.15</c:v>
                </c:pt>
                <c:pt idx="573">
                  <c:v>3.44</c:v>
                </c:pt>
                <c:pt idx="574">
                  <c:v>4.3600000000000003</c:v>
                </c:pt>
                <c:pt idx="575">
                  <c:v>5.07</c:v>
                </c:pt>
                <c:pt idx="576">
                  <c:v>5.18</c:v>
                </c:pt>
                <c:pt idx="577">
                  <c:v>5.88</c:v>
                </c:pt>
                <c:pt idx="578">
                  <c:v>6.77</c:v>
                </c:pt>
                <c:pt idx="579">
                  <c:v>7.47</c:v>
                </c:pt>
                <c:pt idx="580">
                  <c:v>8.84</c:v>
                </c:pt>
                <c:pt idx="581">
                  <c:v>9.91</c:v>
                </c:pt>
                <c:pt idx="582">
                  <c:v>10.19</c:v>
                </c:pt>
                <c:pt idx="583">
                  <c:v>10.98</c:v>
                </c:pt>
                <c:pt idx="584">
                  <c:v>11.94</c:v>
                </c:pt>
                <c:pt idx="585">
                  <c:v>12.94</c:v>
                </c:pt>
                <c:pt idx="586">
                  <c:v>14.3</c:v>
                </c:pt>
                <c:pt idx="587">
                  <c:v>15.5</c:v>
                </c:pt>
                <c:pt idx="588">
                  <c:v>15.94</c:v>
                </c:pt>
                <c:pt idx="589">
                  <c:v>16.38</c:v>
                </c:pt>
                <c:pt idx="590">
                  <c:v>16.93</c:v>
                </c:pt>
                <c:pt idx="591">
                  <c:v>17.559999999999999</c:v>
                </c:pt>
                <c:pt idx="592">
                  <c:v>19.010000000000002</c:v>
                </c:pt>
                <c:pt idx="593">
                  <c:v>20.13</c:v>
                </c:pt>
                <c:pt idx="594">
                  <c:v>21.06</c:v>
                </c:pt>
                <c:pt idx="595">
                  <c:v>22.17</c:v>
                </c:pt>
                <c:pt idx="596">
                  <c:v>23.07</c:v>
                </c:pt>
                <c:pt idx="597">
                  <c:v>24.41</c:v>
                </c:pt>
                <c:pt idx="598">
                  <c:v>26.12</c:v>
                </c:pt>
                <c:pt idx="599">
                  <c:v>27.51</c:v>
                </c:pt>
                <c:pt idx="600">
                  <c:v>28.33</c:v>
                </c:pt>
                <c:pt idx="601">
                  <c:v>29.13</c:v>
                </c:pt>
                <c:pt idx="602">
                  <c:v>29.54</c:v>
                </c:pt>
                <c:pt idx="603">
                  <c:v>30.11</c:v>
                </c:pt>
                <c:pt idx="604">
                  <c:v>31.33</c:v>
                </c:pt>
                <c:pt idx="605">
                  <c:v>31.86</c:v>
                </c:pt>
                <c:pt idx="606">
                  <c:v>31.9</c:v>
                </c:pt>
                <c:pt idx="607">
                  <c:v>32.590000000000003</c:v>
                </c:pt>
                <c:pt idx="608">
                  <c:v>32.6</c:v>
                </c:pt>
                <c:pt idx="609">
                  <c:v>32.53</c:v>
                </c:pt>
                <c:pt idx="610">
                  <c:v>32.729999999999997</c:v>
                </c:pt>
                <c:pt idx="611">
                  <c:v>32.44</c:v>
                </c:pt>
                <c:pt idx="612">
                  <c:v>32.6</c:v>
                </c:pt>
                <c:pt idx="613">
                  <c:v>32.729999999999997</c:v>
                </c:pt>
                <c:pt idx="614">
                  <c:v>32.54</c:v>
                </c:pt>
                <c:pt idx="615">
                  <c:v>32.61</c:v>
                </c:pt>
                <c:pt idx="616">
                  <c:v>32.840000000000003</c:v>
                </c:pt>
                <c:pt idx="617">
                  <c:v>33.090000000000003</c:v>
                </c:pt>
                <c:pt idx="618">
                  <c:v>33.39</c:v>
                </c:pt>
                <c:pt idx="619">
                  <c:v>33.51</c:v>
                </c:pt>
                <c:pt idx="620">
                  <c:v>33.72</c:v>
                </c:pt>
                <c:pt idx="621">
                  <c:v>34.03</c:v>
                </c:pt>
                <c:pt idx="622">
                  <c:v>34.14</c:v>
                </c:pt>
                <c:pt idx="623">
                  <c:v>34.200000000000003</c:v>
                </c:pt>
                <c:pt idx="624">
                  <c:v>34.21</c:v>
                </c:pt>
                <c:pt idx="625">
                  <c:v>34.159999999999997</c:v>
                </c:pt>
                <c:pt idx="626">
                  <c:v>34.35</c:v>
                </c:pt>
                <c:pt idx="627">
                  <c:v>34.22</c:v>
                </c:pt>
                <c:pt idx="628">
                  <c:v>34.19</c:v>
                </c:pt>
                <c:pt idx="629">
                  <c:v>34.299999999999997</c:v>
                </c:pt>
                <c:pt idx="630">
                  <c:v>34.409999999999997</c:v>
                </c:pt>
                <c:pt idx="631">
                  <c:v>34.409999999999997</c:v>
                </c:pt>
                <c:pt idx="632">
                  <c:v>34.25</c:v>
                </c:pt>
                <c:pt idx="633">
                  <c:v>34.06</c:v>
                </c:pt>
                <c:pt idx="634">
                  <c:v>34.03</c:v>
                </c:pt>
                <c:pt idx="635">
                  <c:v>33.880000000000003</c:v>
                </c:pt>
                <c:pt idx="636">
                  <c:v>33.85</c:v>
                </c:pt>
                <c:pt idx="637">
                  <c:v>33.86</c:v>
                </c:pt>
                <c:pt idx="638">
                  <c:v>33.840000000000003</c:v>
                </c:pt>
                <c:pt idx="639">
                  <c:v>33.799999999999997</c:v>
                </c:pt>
                <c:pt idx="640">
                  <c:v>33.94</c:v>
                </c:pt>
                <c:pt idx="641">
                  <c:v>33.840000000000003</c:v>
                </c:pt>
                <c:pt idx="642">
                  <c:v>33.78</c:v>
                </c:pt>
                <c:pt idx="643">
                  <c:v>33.68</c:v>
                </c:pt>
                <c:pt idx="644">
                  <c:v>33.61</c:v>
                </c:pt>
                <c:pt idx="645">
                  <c:v>33.67</c:v>
                </c:pt>
                <c:pt idx="646">
                  <c:v>33.5</c:v>
                </c:pt>
                <c:pt idx="647">
                  <c:v>33.47</c:v>
                </c:pt>
                <c:pt idx="648">
                  <c:v>33.119999999999997</c:v>
                </c:pt>
                <c:pt idx="649">
                  <c:v>32.950000000000003</c:v>
                </c:pt>
                <c:pt idx="650">
                  <c:v>33.01</c:v>
                </c:pt>
                <c:pt idx="651">
                  <c:v>33.229999999999997</c:v>
                </c:pt>
                <c:pt idx="652">
                  <c:v>33.08</c:v>
                </c:pt>
                <c:pt idx="653">
                  <c:v>33.04</c:v>
                </c:pt>
                <c:pt idx="654">
                  <c:v>32.71</c:v>
                </c:pt>
                <c:pt idx="655">
                  <c:v>32.619999999999997</c:v>
                </c:pt>
                <c:pt idx="656">
                  <c:v>32.51</c:v>
                </c:pt>
                <c:pt idx="657">
                  <c:v>32.43</c:v>
                </c:pt>
                <c:pt idx="658">
                  <c:v>32.57</c:v>
                </c:pt>
                <c:pt idx="659">
                  <c:v>32.58</c:v>
                </c:pt>
                <c:pt idx="660">
                  <c:v>32.57</c:v>
                </c:pt>
                <c:pt idx="661">
                  <c:v>32.6</c:v>
                </c:pt>
                <c:pt idx="662">
                  <c:v>32.44</c:v>
                </c:pt>
                <c:pt idx="663">
                  <c:v>32.35</c:v>
                </c:pt>
                <c:pt idx="664">
                  <c:v>32.659999999999997</c:v>
                </c:pt>
                <c:pt idx="665">
                  <c:v>32.78</c:v>
                </c:pt>
                <c:pt idx="666">
                  <c:v>32.86</c:v>
                </c:pt>
                <c:pt idx="667">
                  <c:v>32.83</c:v>
                </c:pt>
                <c:pt idx="668">
                  <c:v>32.76</c:v>
                </c:pt>
                <c:pt idx="669">
                  <c:v>32.85</c:v>
                </c:pt>
                <c:pt idx="670">
                  <c:v>33.19</c:v>
                </c:pt>
                <c:pt idx="671">
                  <c:v>33.659999999999997</c:v>
                </c:pt>
                <c:pt idx="672">
                  <c:v>33.729999999999997</c:v>
                </c:pt>
                <c:pt idx="673">
                  <c:v>33.799999999999997</c:v>
                </c:pt>
                <c:pt idx="674">
                  <c:v>33.75</c:v>
                </c:pt>
                <c:pt idx="675">
                  <c:v>34.049999999999997</c:v>
                </c:pt>
                <c:pt idx="676">
                  <c:v>34.17</c:v>
                </c:pt>
                <c:pt idx="677">
                  <c:v>33.9</c:v>
                </c:pt>
                <c:pt idx="678">
                  <c:v>33.049999999999997</c:v>
                </c:pt>
                <c:pt idx="679">
                  <c:v>31.42</c:v>
                </c:pt>
                <c:pt idx="680">
                  <c:v>29.07</c:v>
                </c:pt>
                <c:pt idx="681">
                  <c:v>27.9</c:v>
                </c:pt>
                <c:pt idx="682">
                  <c:v>26.92</c:v>
                </c:pt>
                <c:pt idx="683">
                  <c:v>25.97</c:v>
                </c:pt>
                <c:pt idx="684">
                  <c:v>24.59</c:v>
                </c:pt>
                <c:pt idx="685">
                  <c:v>23.15</c:v>
                </c:pt>
                <c:pt idx="686">
                  <c:v>20.91</c:v>
                </c:pt>
                <c:pt idx="687">
                  <c:v>18.93</c:v>
                </c:pt>
                <c:pt idx="688">
                  <c:v>17.190000000000001</c:v>
                </c:pt>
                <c:pt idx="689">
                  <c:v>14.59</c:v>
                </c:pt>
                <c:pt idx="690">
                  <c:v>12.7</c:v>
                </c:pt>
                <c:pt idx="691">
                  <c:v>12.06</c:v>
                </c:pt>
                <c:pt idx="692">
                  <c:v>11.09</c:v>
                </c:pt>
                <c:pt idx="693">
                  <c:v>9.9600000000000009</c:v>
                </c:pt>
                <c:pt idx="694">
                  <c:v>8.69</c:v>
                </c:pt>
                <c:pt idx="695">
                  <c:v>8.52</c:v>
                </c:pt>
                <c:pt idx="696">
                  <c:v>7.38</c:v>
                </c:pt>
                <c:pt idx="697">
                  <c:v>6.49</c:v>
                </c:pt>
                <c:pt idx="698">
                  <c:v>6.16</c:v>
                </c:pt>
                <c:pt idx="699">
                  <c:v>5.79</c:v>
                </c:pt>
                <c:pt idx="700">
                  <c:v>5.36</c:v>
                </c:pt>
                <c:pt idx="701">
                  <c:v>4.63</c:v>
                </c:pt>
                <c:pt idx="702">
                  <c:v>3.44</c:v>
                </c:pt>
                <c:pt idx="703">
                  <c:v>1.87</c:v>
                </c:pt>
                <c:pt idx="704">
                  <c:v>1.49</c:v>
                </c:pt>
                <c:pt idx="705">
                  <c:v>1.28</c:v>
                </c:pt>
                <c:pt idx="706">
                  <c:v>1.07</c:v>
                </c:pt>
                <c:pt idx="707">
                  <c:v>0.89</c:v>
                </c:pt>
                <c:pt idx="708">
                  <c:v>0.83</c:v>
                </c:pt>
                <c:pt idx="709">
                  <c:v>0.71</c:v>
                </c:pt>
                <c:pt idx="710">
                  <c:v>0.69</c:v>
                </c:pt>
                <c:pt idx="711">
                  <c:v>0.61</c:v>
                </c:pt>
                <c:pt idx="712">
                  <c:v>0.64</c:v>
                </c:pt>
                <c:pt idx="713">
                  <c:v>0.66</c:v>
                </c:pt>
                <c:pt idx="714">
                  <c:v>0.63</c:v>
                </c:pt>
                <c:pt idx="715">
                  <c:v>0.52</c:v>
                </c:pt>
                <c:pt idx="716">
                  <c:v>0.42</c:v>
                </c:pt>
                <c:pt idx="717">
                  <c:v>0.42</c:v>
                </c:pt>
                <c:pt idx="718">
                  <c:v>0.25</c:v>
                </c:pt>
                <c:pt idx="719">
                  <c:v>0.21</c:v>
                </c:pt>
                <c:pt idx="720">
                  <c:v>0.24</c:v>
                </c:pt>
                <c:pt idx="721">
                  <c:v>0.11</c:v>
                </c:pt>
                <c:pt idx="722">
                  <c:v>0.09</c:v>
                </c:pt>
                <c:pt idx="723">
                  <c:v>-0.01</c:v>
                </c:pt>
                <c:pt idx="724">
                  <c:v>-0.04</c:v>
                </c:pt>
                <c:pt idx="725">
                  <c:v>-0.05</c:v>
                </c:pt>
                <c:pt idx="726">
                  <c:v>0.02</c:v>
                </c:pt>
                <c:pt idx="727">
                  <c:v>0.03</c:v>
                </c:pt>
                <c:pt idx="728">
                  <c:v>-0.03</c:v>
                </c:pt>
                <c:pt idx="729">
                  <c:v>-0.01</c:v>
                </c:pt>
                <c:pt idx="730">
                  <c:v>-0.09</c:v>
                </c:pt>
                <c:pt idx="731">
                  <c:v>-0.12</c:v>
                </c:pt>
                <c:pt idx="732">
                  <c:v>-0.09</c:v>
                </c:pt>
                <c:pt idx="733">
                  <c:v>-0.17</c:v>
                </c:pt>
                <c:pt idx="734">
                  <c:v>-0.13</c:v>
                </c:pt>
                <c:pt idx="735">
                  <c:v>-0.18</c:v>
                </c:pt>
                <c:pt idx="736">
                  <c:v>-0.18</c:v>
                </c:pt>
                <c:pt idx="737">
                  <c:v>-0.21</c:v>
                </c:pt>
                <c:pt idx="738">
                  <c:v>-0.25</c:v>
                </c:pt>
                <c:pt idx="739">
                  <c:v>-0.25</c:v>
                </c:pt>
                <c:pt idx="740">
                  <c:v>-0.25</c:v>
                </c:pt>
                <c:pt idx="741">
                  <c:v>-0.34</c:v>
                </c:pt>
                <c:pt idx="742">
                  <c:v>-0.31</c:v>
                </c:pt>
                <c:pt idx="743">
                  <c:v>-0.36</c:v>
                </c:pt>
                <c:pt idx="744">
                  <c:v>-0.41</c:v>
                </c:pt>
                <c:pt idx="745">
                  <c:v>-0.38</c:v>
                </c:pt>
                <c:pt idx="746">
                  <c:v>-0.39</c:v>
                </c:pt>
                <c:pt idx="747">
                  <c:v>-0.31</c:v>
                </c:pt>
                <c:pt idx="748">
                  <c:v>-0.36</c:v>
                </c:pt>
                <c:pt idx="749">
                  <c:v>-0.4</c:v>
                </c:pt>
                <c:pt idx="750">
                  <c:v>-0.47</c:v>
                </c:pt>
                <c:pt idx="751">
                  <c:v>-0.48</c:v>
                </c:pt>
                <c:pt idx="752">
                  <c:v>-0.53</c:v>
                </c:pt>
                <c:pt idx="753">
                  <c:v>-0.56999999999999995</c:v>
                </c:pt>
                <c:pt idx="754">
                  <c:v>-0.57999999999999996</c:v>
                </c:pt>
                <c:pt idx="755">
                  <c:v>-0.53</c:v>
                </c:pt>
                <c:pt idx="756">
                  <c:v>-0.47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-0.65</c:v>
                </c:pt>
                <c:pt idx="760">
                  <c:v>-0.7</c:v>
                </c:pt>
                <c:pt idx="761">
                  <c:v>-0.84</c:v>
                </c:pt>
                <c:pt idx="762">
                  <c:v>-1.24</c:v>
                </c:pt>
                <c:pt idx="763">
                  <c:v>-1.74</c:v>
                </c:pt>
                <c:pt idx="764">
                  <c:v>-2.85</c:v>
                </c:pt>
                <c:pt idx="765">
                  <c:v>-4</c:v>
                </c:pt>
                <c:pt idx="766">
                  <c:v>-5.52</c:v>
                </c:pt>
                <c:pt idx="767">
                  <c:v>-7.26</c:v>
                </c:pt>
                <c:pt idx="768">
                  <c:v>-9.1300000000000008</c:v>
                </c:pt>
                <c:pt idx="769">
                  <c:v>-11</c:v>
                </c:pt>
                <c:pt idx="770">
                  <c:v>-12.36</c:v>
                </c:pt>
                <c:pt idx="771">
                  <c:v>-14.16</c:v>
                </c:pt>
                <c:pt idx="772">
                  <c:v>-16.21</c:v>
                </c:pt>
                <c:pt idx="773">
                  <c:v>-17.82</c:v>
                </c:pt>
                <c:pt idx="774">
                  <c:v>-18.71</c:v>
                </c:pt>
                <c:pt idx="775">
                  <c:v>-20</c:v>
                </c:pt>
                <c:pt idx="776">
                  <c:v>-21.17</c:v>
                </c:pt>
                <c:pt idx="777">
                  <c:v>-22.38</c:v>
                </c:pt>
                <c:pt idx="778">
                  <c:v>-23.61</c:v>
                </c:pt>
                <c:pt idx="779">
                  <c:v>-24.32</c:v>
                </c:pt>
                <c:pt idx="780">
                  <c:v>-25.11</c:v>
                </c:pt>
                <c:pt idx="781">
                  <c:v>-25.78</c:v>
                </c:pt>
                <c:pt idx="782">
                  <c:v>-25.93</c:v>
                </c:pt>
                <c:pt idx="783">
                  <c:v>-26.36</c:v>
                </c:pt>
                <c:pt idx="784">
                  <c:v>-27.27</c:v>
                </c:pt>
                <c:pt idx="785">
                  <c:v>-27.45</c:v>
                </c:pt>
                <c:pt idx="786">
                  <c:v>-27.99</c:v>
                </c:pt>
                <c:pt idx="787">
                  <c:v>-28.47</c:v>
                </c:pt>
                <c:pt idx="788">
                  <c:v>-29.14</c:v>
                </c:pt>
                <c:pt idx="789">
                  <c:v>-29.75</c:v>
                </c:pt>
                <c:pt idx="790">
                  <c:v>-30.32</c:v>
                </c:pt>
                <c:pt idx="791">
                  <c:v>-30.71</c:v>
                </c:pt>
                <c:pt idx="792">
                  <c:v>-31.52</c:v>
                </c:pt>
                <c:pt idx="793">
                  <c:v>-32.32</c:v>
                </c:pt>
                <c:pt idx="794">
                  <c:v>-32.61</c:v>
                </c:pt>
                <c:pt idx="795">
                  <c:v>-32.75</c:v>
                </c:pt>
                <c:pt idx="796">
                  <c:v>-32.869999999999997</c:v>
                </c:pt>
                <c:pt idx="797">
                  <c:v>-32.869999999999997</c:v>
                </c:pt>
                <c:pt idx="798">
                  <c:v>-32.99</c:v>
                </c:pt>
                <c:pt idx="799">
                  <c:v>-33.49</c:v>
                </c:pt>
                <c:pt idx="800">
                  <c:v>-33.42</c:v>
                </c:pt>
                <c:pt idx="801">
                  <c:v>-33.43</c:v>
                </c:pt>
                <c:pt idx="802">
                  <c:v>-33.42</c:v>
                </c:pt>
                <c:pt idx="803">
                  <c:v>-33.54</c:v>
                </c:pt>
                <c:pt idx="804">
                  <c:v>-33.75</c:v>
                </c:pt>
                <c:pt idx="805">
                  <c:v>-33.79</c:v>
                </c:pt>
                <c:pt idx="806">
                  <c:v>-34.020000000000003</c:v>
                </c:pt>
                <c:pt idx="807">
                  <c:v>-33.9</c:v>
                </c:pt>
                <c:pt idx="808">
                  <c:v>-34.119999999999997</c:v>
                </c:pt>
                <c:pt idx="809">
                  <c:v>-34.08</c:v>
                </c:pt>
                <c:pt idx="810">
                  <c:v>-34.130000000000003</c:v>
                </c:pt>
                <c:pt idx="811">
                  <c:v>-34.479999999999997</c:v>
                </c:pt>
                <c:pt idx="812">
                  <c:v>-34.46</c:v>
                </c:pt>
                <c:pt idx="813">
                  <c:v>-34.61</c:v>
                </c:pt>
                <c:pt idx="814">
                  <c:v>-34.659999999999997</c:v>
                </c:pt>
                <c:pt idx="815">
                  <c:v>-34.67</c:v>
                </c:pt>
                <c:pt idx="816">
                  <c:v>-34.74</c:v>
                </c:pt>
                <c:pt idx="817">
                  <c:v>-34.880000000000003</c:v>
                </c:pt>
                <c:pt idx="818">
                  <c:v>-34.869999999999997</c:v>
                </c:pt>
                <c:pt idx="819">
                  <c:v>-34.71</c:v>
                </c:pt>
                <c:pt idx="820">
                  <c:v>-34.78</c:v>
                </c:pt>
                <c:pt idx="821">
                  <c:v>-34.76</c:v>
                </c:pt>
                <c:pt idx="822">
                  <c:v>-34.770000000000003</c:v>
                </c:pt>
                <c:pt idx="823">
                  <c:v>-34.909999999999997</c:v>
                </c:pt>
                <c:pt idx="824">
                  <c:v>-35.04</c:v>
                </c:pt>
                <c:pt idx="825">
                  <c:v>-35.369999999999997</c:v>
                </c:pt>
                <c:pt idx="826">
                  <c:v>-35.53</c:v>
                </c:pt>
                <c:pt idx="827">
                  <c:v>-35.700000000000003</c:v>
                </c:pt>
                <c:pt idx="828">
                  <c:v>-35.770000000000003</c:v>
                </c:pt>
                <c:pt idx="829">
                  <c:v>-35.549999999999997</c:v>
                </c:pt>
                <c:pt idx="830">
                  <c:v>-35.659999999999997</c:v>
                </c:pt>
                <c:pt idx="831">
                  <c:v>-35.79</c:v>
                </c:pt>
                <c:pt idx="832">
                  <c:v>-35.619999999999997</c:v>
                </c:pt>
                <c:pt idx="833">
                  <c:v>-35.58</c:v>
                </c:pt>
                <c:pt idx="834">
                  <c:v>-35.619999999999997</c:v>
                </c:pt>
                <c:pt idx="835">
                  <c:v>-35.630000000000003</c:v>
                </c:pt>
                <c:pt idx="836">
                  <c:v>-35.5</c:v>
                </c:pt>
                <c:pt idx="837">
                  <c:v>-35.630000000000003</c:v>
                </c:pt>
                <c:pt idx="838">
                  <c:v>-35.83</c:v>
                </c:pt>
                <c:pt idx="839">
                  <c:v>-35.869999999999997</c:v>
                </c:pt>
                <c:pt idx="840">
                  <c:v>-35.89</c:v>
                </c:pt>
                <c:pt idx="841">
                  <c:v>-36.01</c:v>
                </c:pt>
                <c:pt idx="842">
                  <c:v>-36.07</c:v>
                </c:pt>
                <c:pt idx="843">
                  <c:v>-35.869999999999997</c:v>
                </c:pt>
                <c:pt idx="844">
                  <c:v>-35.85</c:v>
                </c:pt>
                <c:pt idx="845">
                  <c:v>-35.799999999999997</c:v>
                </c:pt>
                <c:pt idx="846">
                  <c:v>-35.89</c:v>
                </c:pt>
                <c:pt idx="847">
                  <c:v>-35.97</c:v>
                </c:pt>
                <c:pt idx="848">
                  <c:v>-35.94</c:v>
                </c:pt>
                <c:pt idx="849">
                  <c:v>-36.04</c:v>
                </c:pt>
                <c:pt idx="850">
                  <c:v>-36.119999999999997</c:v>
                </c:pt>
                <c:pt idx="851">
                  <c:v>-35.880000000000003</c:v>
                </c:pt>
                <c:pt idx="852">
                  <c:v>-35.130000000000003</c:v>
                </c:pt>
                <c:pt idx="853">
                  <c:v>-34.06</c:v>
                </c:pt>
                <c:pt idx="854">
                  <c:v>-33.49</c:v>
                </c:pt>
                <c:pt idx="855">
                  <c:v>-32.299999999999997</c:v>
                </c:pt>
                <c:pt idx="856">
                  <c:v>-30.45</c:v>
                </c:pt>
                <c:pt idx="857">
                  <c:v>-29.43</c:v>
                </c:pt>
                <c:pt idx="858">
                  <c:v>-28.66</c:v>
                </c:pt>
                <c:pt idx="859">
                  <c:v>-27.65</c:v>
                </c:pt>
                <c:pt idx="860">
                  <c:v>-25.95</c:v>
                </c:pt>
                <c:pt idx="861">
                  <c:v>-24.39</c:v>
                </c:pt>
                <c:pt idx="862">
                  <c:v>-23.2</c:v>
                </c:pt>
                <c:pt idx="863">
                  <c:v>-21.52</c:v>
                </c:pt>
                <c:pt idx="864">
                  <c:v>-19.399999999999999</c:v>
                </c:pt>
                <c:pt idx="865">
                  <c:v>-17.62</c:v>
                </c:pt>
                <c:pt idx="866">
                  <c:v>-16.920000000000002</c:v>
                </c:pt>
                <c:pt idx="867">
                  <c:v>-16.07</c:v>
                </c:pt>
                <c:pt idx="868">
                  <c:v>-14.64</c:v>
                </c:pt>
                <c:pt idx="869">
                  <c:v>-12.92</c:v>
                </c:pt>
                <c:pt idx="870">
                  <c:v>-11.71</c:v>
                </c:pt>
                <c:pt idx="871">
                  <c:v>-10.37</c:v>
                </c:pt>
                <c:pt idx="872">
                  <c:v>-8.2799999999999994</c:v>
                </c:pt>
                <c:pt idx="873">
                  <c:v>-5.86</c:v>
                </c:pt>
                <c:pt idx="874">
                  <c:v>-3.41</c:v>
                </c:pt>
                <c:pt idx="875">
                  <c:v>-1.36</c:v>
                </c:pt>
                <c:pt idx="876">
                  <c:v>-1.1399999999999999</c:v>
                </c:pt>
                <c:pt idx="877">
                  <c:v>-1.01</c:v>
                </c:pt>
                <c:pt idx="878">
                  <c:v>-0.83</c:v>
                </c:pt>
                <c:pt idx="879">
                  <c:v>-0.72</c:v>
                </c:pt>
                <c:pt idx="880">
                  <c:v>-0.68</c:v>
                </c:pt>
                <c:pt idx="881">
                  <c:v>-0.64</c:v>
                </c:pt>
                <c:pt idx="882">
                  <c:v>-0.55000000000000004</c:v>
                </c:pt>
                <c:pt idx="883">
                  <c:v>-0.53</c:v>
                </c:pt>
                <c:pt idx="884">
                  <c:v>-0.43</c:v>
                </c:pt>
                <c:pt idx="885">
                  <c:v>-0.34</c:v>
                </c:pt>
                <c:pt idx="886">
                  <c:v>-0.23</c:v>
                </c:pt>
                <c:pt idx="887">
                  <c:v>-0.19</c:v>
                </c:pt>
                <c:pt idx="888">
                  <c:v>-0.3</c:v>
                </c:pt>
                <c:pt idx="889">
                  <c:v>-0.13</c:v>
                </c:pt>
                <c:pt idx="890">
                  <c:v>-7.0000000000000007E-2</c:v>
                </c:pt>
                <c:pt idx="891">
                  <c:v>-0.1</c:v>
                </c:pt>
                <c:pt idx="892">
                  <c:v>-0.15</c:v>
                </c:pt>
                <c:pt idx="893">
                  <c:v>-7.0000000000000007E-2</c:v>
                </c:pt>
                <c:pt idx="894">
                  <c:v>0.01</c:v>
                </c:pt>
                <c:pt idx="895">
                  <c:v>7.0000000000000007E-2</c:v>
                </c:pt>
                <c:pt idx="896">
                  <c:v>0.14000000000000001</c:v>
                </c:pt>
                <c:pt idx="897">
                  <c:v>0.19</c:v>
                </c:pt>
                <c:pt idx="898">
                  <c:v>0.24</c:v>
                </c:pt>
                <c:pt idx="899">
                  <c:v>0.28999999999999998</c:v>
                </c:pt>
                <c:pt idx="900">
                  <c:v>0.35</c:v>
                </c:pt>
                <c:pt idx="901">
                  <c:v>0.28999999999999998</c:v>
                </c:pt>
                <c:pt idx="902">
                  <c:v>0.25</c:v>
                </c:pt>
                <c:pt idx="903">
                  <c:v>0.24</c:v>
                </c:pt>
                <c:pt idx="904">
                  <c:v>0.13</c:v>
                </c:pt>
                <c:pt idx="905">
                  <c:v>0.08</c:v>
                </c:pt>
                <c:pt idx="906">
                  <c:v>0.15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0.14000000000000001</c:v>
                </c:pt>
                <c:pt idx="910">
                  <c:v>0.2</c:v>
                </c:pt>
                <c:pt idx="911">
                  <c:v>0.11</c:v>
                </c:pt>
                <c:pt idx="912">
                  <c:v>0.1</c:v>
                </c:pt>
                <c:pt idx="913">
                  <c:v>0.09</c:v>
                </c:pt>
                <c:pt idx="914">
                  <c:v>0.06</c:v>
                </c:pt>
                <c:pt idx="915">
                  <c:v>-0.06</c:v>
                </c:pt>
                <c:pt idx="916">
                  <c:v>-0.03</c:v>
                </c:pt>
                <c:pt idx="917">
                  <c:v>-0.27</c:v>
                </c:pt>
                <c:pt idx="918">
                  <c:v>-0.27</c:v>
                </c:pt>
                <c:pt idx="919">
                  <c:v>-0.27</c:v>
                </c:pt>
                <c:pt idx="920">
                  <c:v>-0.19</c:v>
                </c:pt>
                <c:pt idx="921">
                  <c:v>-0.24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-0.38</c:v>
                </c:pt>
                <c:pt idx="925">
                  <c:v>-0.32</c:v>
                </c:pt>
                <c:pt idx="926">
                  <c:v>-0.34</c:v>
                </c:pt>
                <c:pt idx="927">
                  <c:v>-0.36</c:v>
                </c:pt>
                <c:pt idx="928">
                  <c:v>-0.41</c:v>
                </c:pt>
                <c:pt idx="929">
                  <c:v>-0.39</c:v>
                </c:pt>
                <c:pt idx="930">
                  <c:v>-0.28999999999999998</c:v>
                </c:pt>
                <c:pt idx="931">
                  <c:v>-0.32</c:v>
                </c:pt>
                <c:pt idx="932">
                  <c:v>-0.24</c:v>
                </c:pt>
                <c:pt idx="933">
                  <c:v>-0.31</c:v>
                </c:pt>
                <c:pt idx="934">
                  <c:v>-0.16</c:v>
                </c:pt>
                <c:pt idx="935">
                  <c:v>-0.27</c:v>
                </c:pt>
                <c:pt idx="936">
                  <c:v>-0.23</c:v>
                </c:pt>
                <c:pt idx="937">
                  <c:v>-0.22</c:v>
                </c:pt>
                <c:pt idx="938">
                  <c:v>-0.13</c:v>
                </c:pt>
                <c:pt idx="939">
                  <c:v>-0.2</c:v>
                </c:pt>
                <c:pt idx="940">
                  <c:v>-0.18</c:v>
                </c:pt>
                <c:pt idx="941">
                  <c:v>-0.21</c:v>
                </c:pt>
                <c:pt idx="942">
                  <c:v>-0.24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00-451D-B337-0C3F3DEF3599}"/>
            </c:ext>
          </c:extLst>
        </c:ser>
        <c:ser>
          <c:idx val="2"/>
          <c:order val="2"/>
          <c:tx>
            <c:strRef>
              <c:f>'ICM norm, KF, tilt variation'!$K$3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variation'!$H$4:$H$946</c:f>
              <c:numCache>
                <c:formatCode>General</c:formatCode>
                <c:ptCount val="943"/>
                <c:pt idx="0">
                  <c:v>0</c:v>
                </c:pt>
                <c:pt idx="1">
                  <c:v>3.8391999999999996E-2</c:v>
                </c:pt>
                <c:pt idx="2">
                  <c:v>7.7016000000000001E-2</c:v>
                </c:pt>
                <c:pt idx="3">
                  <c:v>0.11566399999999999</c:v>
                </c:pt>
                <c:pt idx="4">
                  <c:v>0.15428799999999998</c:v>
                </c:pt>
                <c:pt idx="5">
                  <c:v>0.19294399999999998</c:v>
                </c:pt>
                <c:pt idx="6">
                  <c:v>0.23159999999999997</c:v>
                </c:pt>
                <c:pt idx="7">
                  <c:v>0.27023999999999998</c:v>
                </c:pt>
                <c:pt idx="8">
                  <c:v>0.30892799999999998</c:v>
                </c:pt>
                <c:pt idx="9">
                  <c:v>0.34761599999999998</c:v>
                </c:pt>
                <c:pt idx="10">
                  <c:v>0.386268</c:v>
                </c:pt>
                <c:pt idx="11">
                  <c:v>0.42493999999999998</c:v>
                </c:pt>
                <c:pt idx="12">
                  <c:v>0.46355999999999997</c:v>
                </c:pt>
                <c:pt idx="13">
                  <c:v>0.50219999999999998</c:v>
                </c:pt>
                <c:pt idx="14">
                  <c:v>0.54083599999999998</c:v>
                </c:pt>
                <c:pt idx="15">
                  <c:v>0.57945199999999997</c:v>
                </c:pt>
                <c:pt idx="16">
                  <c:v>0.61804799999999993</c:v>
                </c:pt>
                <c:pt idx="17">
                  <c:v>0.65667599999999993</c:v>
                </c:pt>
                <c:pt idx="18">
                  <c:v>0.69533999999999996</c:v>
                </c:pt>
                <c:pt idx="19">
                  <c:v>0.73395599999999994</c:v>
                </c:pt>
                <c:pt idx="20">
                  <c:v>0.77258799999999994</c:v>
                </c:pt>
                <c:pt idx="21">
                  <c:v>0.81125199999999997</c:v>
                </c:pt>
                <c:pt idx="22">
                  <c:v>0.84989999999999999</c:v>
                </c:pt>
                <c:pt idx="23">
                  <c:v>0.88855200000000001</c:v>
                </c:pt>
                <c:pt idx="24">
                  <c:v>0.92716399999999999</c:v>
                </c:pt>
                <c:pt idx="25">
                  <c:v>0.96584000000000003</c:v>
                </c:pt>
                <c:pt idx="26">
                  <c:v>1.0045120000000001</c:v>
                </c:pt>
                <c:pt idx="27">
                  <c:v>1.0431680000000001</c:v>
                </c:pt>
                <c:pt idx="28">
                  <c:v>1.081804</c:v>
                </c:pt>
                <c:pt idx="29">
                  <c:v>1.12046</c:v>
                </c:pt>
                <c:pt idx="30">
                  <c:v>1.1590880000000001</c:v>
                </c:pt>
                <c:pt idx="31">
                  <c:v>1.1977440000000001</c:v>
                </c:pt>
                <c:pt idx="32">
                  <c:v>1.2363760000000001</c:v>
                </c:pt>
                <c:pt idx="33">
                  <c:v>1.2750400000000002</c:v>
                </c:pt>
                <c:pt idx="34">
                  <c:v>1.3136640000000002</c:v>
                </c:pt>
                <c:pt idx="35">
                  <c:v>1.3523160000000001</c:v>
                </c:pt>
                <c:pt idx="36">
                  <c:v>1.3909280000000002</c:v>
                </c:pt>
                <c:pt idx="37">
                  <c:v>1.4295720000000001</c:v>
                </c:pt>
                <c:pt idx="38">
                  <c:v>1.468216</c:v>
                </c:pt>
                <c:pt idx="39">
                  <c:v>1.5068440000000001</c:v>
                </c:pt>
                <c:pt idx="40">
                  <c:v>1.545512</c:v>
                </c:pt>
                <c:pt idx="41">
                  <c:v>1.5841559999999999</c:v>
                </c:pt>
                <c:pt idx="42">
                  <c:v>1.6227839999999998</c:v>
                </c:pt>
                <c:pt idx="43">
                  <c:v>1.6614279999999997</c:v>
                </c:pt>
                <c:pt idx="44">
                  <c:v>1.7001079999999997</c:v>
                </c:pt>
                <c:pt idx="45">
                  <c:v>1.7387519999999996</c:v>
                </c:pt>
                <c:pt idx="46">
                  <c:v>1.7773959999999995</c:v>
                </c:pt>
                <c:pt idx="47">
                  <c:v>1.8160479999999994</c:v>
                </c:pt>
                <c:pt idx="48">
                  <c:v>1.8546479999999994</c:v>
                </c:pt>
                <c:pt idx="49">
                  <c:v>1.8932679999999995</c:v>
                </c:pt>
                <c:pt idx="50">
                  <c:v>1.9318959999999996</c:v>
                </c:pt>
                <c:pt idx="51">
                  <c:v>1.9705279999999996</c:v>
                </c:pt>
                <c:pt idx="52">
                  <c:v>2.0091439999999996</c:v>
                </c:pt>
                <c:pt idx="53">
                  <c:v>2.0477679999999996</c:v>
                </c:pt>
                <c:pt idx="54">
                  <c:v>2.0864079999999996</c:v>
                </c:pt>
                <c:pt idx="55">
                  <c:v>2.1250439999999995</c:v>
                </c:pt>
                <c:pt idx="56">
                  <c:v>2.1636719999999996</c:v>
                </c:pt>
                <c:pt idx="57">
                  <c:v>2.2023039999999998</c:v>
                </c:pt>
                <c:pt idx="58">
                  <c:v>2.240904</c:v>
                </c:pt>
                <c:pt idx="59">
                  <c:v>2.2795360000000002</c:v>
                </c:pt>
                <c:pt idx="60">
                  <c:v>2.318184</c:v>
                </c:pt>
                <c:pt idx="61">
                  <c:v>2.35684</c:v>
                </c:pt>
                <c:pt idx="62">
                  <c:v>2.3954680000000002</c:v>
                </c:pt>
                <c:pt idx="63">
                  <c:v>2.4340999999999999</c:v>
                </c:pt>
                <c:pt idx="64">
                  <c:v>2.4727440000000001</c:v>
                </c:pt>
                <c:pt idx="65">
                  <c:v>2.5114040000000002</c:v>
                </c:pt>
                <c:pt idx="66">
                  <c:v>2.5500400000000001</c:v>
                </c:pt>
                <c:pt idx="67">
                  <c:v>2.5886680000000002</c:v>
                </c:pt>
                <c:pt idx="68">
                  <c:v>2.6273120000000003</c:v>
                </c:pt>
                <c:pt idx="69">
                  <c:v>2.6659840000000004</c:v>
                </c:pt>
                <c:pt idx="70">
                  <c:v>2.7046160000000006</c:v>
                </c:pt>
                <c:pt idx="71">
                  <c:v>2.7432560000000006</c:v>
                </c:pt>
                <c:pt idx="72">
                  <c:v>2.7819000000000007</c:v>
                </c:pt>
                <c:pt idx="73">
                  <c:v>2.8205560000000007</c:v>
                </c:pt>
                <c:pt idx="74">
                  <c:v>2.8592040000000005</c:v>
                </c:pt>
                <c:pt idx="75">
                  <c:v>2.8978520000000003</c:v>
                </c:pt>
                <c:pt idx="76">
                  <c:v>2.9364920000000003</c:v>
                </c:pt>
                <c:pt idx="77">
                  <c:v>2.9751360000000004</c:v>
                </c:pt>
                <c:pt idx="78">
                  <c:v>3.0137920000000005</c:v>
                </c:pt>
                <c:pt idx="79">
                  <c:v>3.0524600000000004</c:v>
                </c:pt>
                <c:pt idx="80">
                  <c:v>3.0910920000000006</c:v>
                </c:pt>
                <c:pt idx="81">
                  <c:v>3.1297760000000006</c:v>
                </c:pt>
                <c:pt idx="82">
                  <c:v>3.1684360000000007</c:v>
                </c:pt>
                <c:pt idx="83">
                  <c:v>3.2070800000000008</c:v>
                </c:pt>
                <c:pt idx="84">
                  <c:v>3.245740000000001</c:v>
                </c:pt>
                <c:pt idx="85">
                  <c:v>3.2843680000000011</c:v>
                </c:pt>
                <c:pt idx="86">
                  <c:v>3.3230000000000013</c:v>
                </c:pt>
                <c:pt idx="87">
                  <c:v>3.3616360000000012</c:v>
                </c:pt>
                <c:pt idx="88">
                  <c:v>3.4002760000000012</c:v>
                </c:pt>
                <c:pt idx="89">
                  <c:v>3.4389080000000014</c:v>
                </c:pt>
                <c:pt idx="90">
                  <c:v>3.4775280000000013</c:v>
                </c:pt>
                <c:pt idx="91">
                  <c:v>3.5161480000000012</c:v>
                </c:pt>
                <c:pt idx="92">
                  <c:v>3.5547840000000011</c:v>
                </c:pt>
                <c:pt idx="93">
                  <c:v>3.5934200000000009</c:v>
                </c:pt>
                <c:pt idx="94">
                  <c:v>3.6320680000000007</c:v>
                </c:pt>
                <c:pt idx="95">
                  <c:v>3.6707080000000007</c:v>
                </c:pt>
                <c:pt idx="96">
                  <c:v>3.7093600000000007</c:v>
                </c:pt>
                <c:pt idx="97">
                  <c:v>3.7480040000000008</c:v>
                </c:pt>
                <c:pt idx="98">
                  <c:v>3.7866440000000008</c:v>
                </c:pt>
                <c:pt idx="99">
                  <c:v>3.8252680000000008</c:v>
                </c:pt>
                <c:pt idx="100">
                  <c:v>3.8638960000000009</c:v>
                </c:pt>
                <c:pt idx="101">
                  <c:v>3.9025360000000009</c:v>
                </c:pt>
                <c:pt idx="102">
                  <c:v>3.9412160000000007</c:v>
                </c:pt>
                <c:pt idx="103">
                  <c:v>3.9798440000000008</c:v>
                </c:pt>
                <c:pt idx="104">
                  <c:v>4.0184640000000007</c:v>
                </c:pt>
                <c:pt idx="105">
                  <c:v>4.057100000000001</c:v>
                </c:pt>
                <c:pt idx="106">
                  <c:v>4.0957120000000007</c:v>
                </c:pt>
                <c:pt idx="107">
                  <c:v>4.134348000000001</c:v>
                </c:pt>
                <c:pt idx="108">
                  <c:v>4.1729520000000013</c:v>
                </c:pt>
                <c:pt idx="109">
                  <c:v>4.211596000000001</c:v>
                </c:pt>
                <c:pt idx="110">
                  <c:v>4.250236000000001</c:v>
                </c:pt>
                <c:pt idx="111">
                  <c:v>4.288876000000001</c:v>
                </c:pt>
                <c:pt idx="112">
                  <c:v>4.3275200000000007</c:v>
                </c:pt>
                <c:pt idx="113">
                  <c:v>4.366156000000001</c:v>
                </c:pt>
                <c:pt idx="114">
                  <c:v>4.4047920000000014</c:v>
                </c:pt>
                <c:pt idx="115">
                  <c:v>4.4433920000000011</c:v>
                </c:pt>
                <c:pt idx="116">
                  <c:v>4.4820280000000015</c:v>
                </c:pt>
                <c:pt idx="117">
                  <c:v>4.5206400000000011</c:v>
                </c:pt>
                <c:pt idx="118">
                  <c:v>4.559260000000001</c:v>
                </c:pt>
                <c:pt idx="119">
                  <c:v>4.597932000000001</c:v>
                </c:pt>
                <c:pt idx="120">
                  <c:v>4.6365880000000006</c:v>
                </c:pt>
                <c:pt idx="121">
                  <c:v>4.6752240000000009</c:v>
                </c:pt>
                <c:pt idx="122">
                  <c:v>4.7138440000000008</c:v>
                </c:pt>
                <c:pt idx="123">
                  <c:v>4.7524560000000005</c:v>
                </c:pt>
                <c:pt idx="124">
                  <c:v>4.7910920000000008</c:v>
                </c:pt>
                <c:pt idx="125">
                  <c:v>4.8297320000000008</c:v>
                </c:pt>
                <c:pt idx="126">
                  <c:v>4.8683440000000004</c:v>
                </c:pt>
                <c:pt idx="127">
                  <c:v>4.9069520000000004</c:v>
                </c:pt>
                <c:pt idx="128">
                  <c:v>4.9455800000000005</c:v>
                </c:pt>
                <c:pt idx="129">
                  <c:v>4.9842160000000009</c:v>
                </c:pt>
                <c:pt idx="130">
                  <c:v>5.0228920000000006</c:v>
                </c:pt>
                <c:pt idx="131">
                  <c:v>5.0615200000000007</c:v>
                </c:pt>
                <c:pt idx="132">
                  <c:v>5.1001400000000006</c:v>
                </c:pt>
                <c:pt idx="133">
                  <c:v>5.1387840000000002</c:v>
                </c:pt>
                <c:pt idx="134">
                  <c:v>5.1774279999999999</c:v>
                </c:pt>
                <c:pt idx="135">
                  <c:v>5.2160839999999995</c:v>
                </c:pt>
                <c:pt idx="136">
                  <c:v>5.2547359999999994</c:v>
                </c:pt>
                <c:pt idx="137">
                  <c:v>5.2933839999999996</c:v>
                </c:pt>
                <c:pt idx="138">
                  <c:v>5.3320439999999998</c:v>
                </c:pt>
                <c:pt idx="139">
                  <c:v>5.3706879999999995</c:v>
                </c:pt>
                <c:pt idx="140">
                  <c:v>5.4093359999999997</c:v>
                </c:pt>
                <c:pt idx="141">
                  <c:v>5.4479799999999994</c:v>
                </c:pt>
                <c:pt idx="142">
                  <c:v>5.4866159999999997</c:v>
                </c:pt>
                <c:pt idx="143">
                  <c:v>5.5252439999999998</c:v>
                </c:pt>
                <c:pt idx="144">
                  <c:v>5.5638920000000001</c:v>
                </c:pt>
                <c:pt idx="145">
                  <c:v>5.6025520000000002</c:v>
                </c:pt>
                <c:pt idx="146">
                  <c:v>5.6412120000000003</c:v>
                </c:pt>
                <c:pt idx="147">
                  <c:v>5.6798640000000002</c:v>
                </c:pt>
                <c:pt idx="148">
                  <c:v>5.7185519999999999</c:v>
                </c:pt>
                <c:pt idx="149">
                  <c:v>5.7572200000000002</c:v>
                </c:pt>
                <c:pt idx="150">
                  <c:v>5.7958920000000003</c:v>
                </c:pt>
                <c:pt idx="151">
                  <c:v>5.8346600000000004</c:v>
                </c:pt>
                <c:pt idx="152">
                  <c:v>5.8735040000000005</c:v>
                </c:pt>
                <c:pt idx="153">
                  <c:v>5.9123400000000004</c:v>
                </c:pt>
                <c:pt idx="154">
                  <c:v>5.9511600000000007</c:v>
                </c:pt>
                <c:pt idx="155">
                  <c:v>5.989980000000001</c:v>
                </c:pt>
                <c:pt idx="156">
                  <c:v>6.0288120000000012</c:v>
                </c:pt>
                <c:pt idx="157">
                  <c:v>6.0676680000000012</c:v>
                </c:pt>
                <c:pt idx="158">
                  <c:v>6.1065200000000015</c:v>
                </c:pt>
                <c:pt idx="159">
                  <c:v>6.1453200000000017</c:v>
                </c:pt>
                <c:pt idx="160">
                  <c:v>6.1841480000000013</c:v>
                </c:pt>
                <c:pt idx="161">
                  <c:v>6.2229680000000016</c:v>
                </c:pt>
                <c:pt idx="162">
                  <c:v>6.2617880000000019</c:v>
                </c:pt>
                <c:pt idx="163">
                  <c:v>6.3006280000000023</c:v>
                </c:pt>
                <c:pt idx="164">
                  <c:v>6.339488000000002</c:v>
                </c:pt>
                <c:pt idx="165">
                  <c:v>6.3783000000000021</c:v>
                </c:pt>
                <c:pt idx="166">
                  <c:v>6.4171440000000022</c:v>
                </c:pt>
                <c:pt idx="167">
                  <c:v>6.4559840000000026</c:v>
                </c:pt>
                <c:pt idx="168">
                  <c:v>6.494824000000003</c:v>
                </c:pt>
                <c:pt idx="169">
                  <c:v>6.5336920000000029</c:v>
                </c:pt>
                <c:pt idx="170">
                  <c:v>6.5725200000000026</c:v>
                </c:pt>
                <c:pt idx="171">
                  <c:v>6.6113560000000025</c:v>
                </c:pt>
                <c:pt idx="172">
                  <c:v>6.6502160000000021</c:v>
                </c:pt>
                <c:pt idx="173">
                  <c:v>6.6890760000000018</c:v>
                </c:pt>
                <c:pt idx="174">
                  <c:v>6.7279520000000019</c:v>
                </c:pt>
                <c:pt idx="175">
                  <c:v>6.7667800000000016</c:v>
                </c:pt>
                <c:pt idx="176">
                  <c:v>6.8056240000000017</c:v>
                </c:pt>
                <c:pt idx="177">
                  <c:v>6.8444800000000017</c:v>
                </c:pt>
                <c:pt idx="178">
                  <c:v>6.883332000000002</c:v>
                </c:pt>
                <c:pt idx="179">
                  <c:v>6.9222080000000021</c:v>
                </c:pt>
                <c:pt idx="180">
                  <c:v>6.9610520000000022</c:v>
                </c:pt>
                <c:pt idx="181">
                  <c:v>6.9999040000000026</c:v>
                </c:pt>
                <c:pt idx="182">
                  <c:v>7.0387640000000022</c:v>
                </c:pt>
                <c:pt idx="183">
                  <c:v>7.0775880000000022</c:v>
                </c:pt>
                <c:pt idx="184">
                  <c:v>7.1164480000000019</c:v>
                </c:pt>
                <c:pt idx="185">
                  <c:v>7.1552960000000017</c:v>
                </c:pt>
                <c:pt idx="186">
                  <c:v>7.1941600000000019</c:v>
                </c:pt>
                <c:pt idx="187">
                  <c:v>7.2330000000000023</c:v>
                </c:pt>
                <c:pt idx="188">
                  <c:v>7.2718320000000025</c:v>
                </c:pt>
                <c:pt idx="189">
                  <c:v>7.3106800000000023</c:v>
                </c:pt>
                <c:pt idx="190">
                  <c:v>7.3495280000000021</c:v>
                </c:pt>
                <c:pt idx="191">
                  <c:v>7.3883760000000018</c:v>
                </c:pt>
                <c:pt idx="192">
                  <c:v>7.4272240000000016</c:v>
                </c:pt>
                <c:pt idx="193">
                  <c:v>7.4660680000000017</c:v>
                </c:pt>
                <c:pt idx="194">
                  <c:v>7.5049240000000017</c:v>
                </c:pt>
                <c:pt idx="195">
                  <c:v>7.5437840000000014</c:v>
                </c:pt>
                <c:pt idx="196">
                  <c:v>7.5826480000000016</c:v>
                </c:pt>
                <c:pt idx="197">
                  <c:v>7.6214760000000012</c:v>
                </c:pt>
                <c:pt idx="198">
                  <c:v>7.6603280000000016</c:v>
                </c:pt>
                <c:pt idx="199">
                  <c:v>7.6991600000000018</c:v>
                </c:pt>
                <c:pt idx="200">
                  <c:v>7.7379840000000017</c:v>
                </c:pt>
                <c:pt idx="201">
                  <c:v>7.776848000000002</c:v>
                </c:pt>
                <c:pt idx="202">
                  <c:v>7.8156880000000024</c:v>
                </c:pt>
                <c:pt idx="203">
                  <c:v>7.8545280000000028</c:v>
                </c:pt>
                <c:pt idx="204">
                  <c:v>7.8933720000000029</c:v>
                </c:pt>
                <c:pt idx="205">
                  <c:v>7.9322280000000029</c:v>
                </c:pt>
                <c:pt idx="206">
                  <c:v>7.9710560000000026</c:v>
                </c:pt>
                <c:pt idx="207">
                  <c:v>8.0099000000000018</c:v>
                </c:pt>
                <c:pt idx="208">
                  <c:v>8.0487560000000009</c:v>
                </c:pt>
                <c:pt idx="209">
                  <c:v>8.0876080000000012</c:v>
                </c:pt>
                <c:pt idx="210">
                  <c:v>8.1264440000000011</c:v>
                </c:pt>
                <c:pt idx="211">
                  <c:v>8.1652760000000004</c:v>
                </c:pt>
                <c:pt idx="212">
                  <c:v>8.2041280000000008</c:v>
                </c:pt>
                <c:pt idx="213">
                  <c:v>8.2429600000000001</c:v>
                </c:pt>
                <c:pt idx="214">
                  <c:v>8.2817679999999996</c:v>
                </c:pt>
                <c:pt idx="215">
                  <c:v>8.3206199999999999</c:v>
                </c:pt>
                <c:pt idx="216">
                  <c:v>8.3594439999999999</c:v>
                </c:pt>
                <c:pt idx="217">
                  <c:v>8.3982879999999991</c:v>
                </c:pt>
                <c:pt idx="218">
                  <c:v>8.4371279999999995</c:v>
                </c:pt>
                <c:pt idx="219">
                  <c:v>8.4759679999999999</c:v>
                </c:pt>
                <c:pt idx="220">
                  <c:v>8.5147960000000005</c:v>
                </c:pt>
                <c:pt idx="221">
                  <c:v>8.5536320000000003</c:v>
                </c:pt>
                <c:pt idx="222">
                  <c:v>8.5924840000000007</c:v>
                </c:pt>
                <c:pt idx="223">
                  <c:v>8.6313240000000011</c:v>
                </c:pt>
                <c:pt idx="224">
                  <c:v>8.6701760000000014</c:v>
                </c:pt>
                <c:pt idx="225">
                  <c:v>8.7090160000000019</c:v>
                </c:pt>
                <c:pt idx="226">
                  <c:v>8.7478600000000011</c:v>
                </c:pt>
                <c:pt idx="227">
                  <c:v>8.7867040000000003</c:v>
                </c:pt>
                <c:pt idx="228">
                  <c:v>8.8255560000000006</c:v>
                </c:pt>
                <c:pt idx="229">
                  <c:v>8.864376</c:v>
                </c:pt>
                <c:pt idx="230">
                  <c:v>8.9032160000000005</c:v>
                </c:pt>
                <c:pt idx="231">
                  <c:v>8.9420760000000001</c:v>
                </c:pt>
                <c:pt idx="232">
                  <c:v>8.9809160000000006</c:v>
                </c:pt>
                <c:pt idx="233">
                  <c:v>9.0197599999999998</c:v>
                </c:pt>
                <c:pt idx="234">
                  <c:v>9.058603999999999</c:v>
                </c:pt>
                <c:pt idx="235">
                  <c:v>9.0974559999999993</c:v>
                </c:pt>
                <c:pt idx="236">
                  <c:v>9.1363039999999991</c:v>
                </c:pt>
                <c:pt idx="237">
                  <c:v>9.1751359999999984</c:v>
                </c:pt>
                <c:pt idx="238">
                  <c:v>9.2139839999999982</c:v>
                </c:pt>
                <c:pt idx="239">
                  <c:v>9.2528239999999986</c:v>
                </c:pt>
                <c:pt idx="240">
                  <c:v>9.291663999999999</c:v>
                </c:pt>
                <c:pt idx="241">
                  <c:v>9.3304599999999986</c:v>
                </c:pt>
                <c:pt idx="242">
                  <c:v>9.3692839999999986</c:v>
                </c:pt>
                <c:pt idx="243">
                  <c:v>9.408123999999999</c:v>
                </c:pt>
                <c:pt idx="244">
                  <c:v>9.4469519999999996</c:v>
                </c:pt>
                <c:pt idx="245">
                  <c:v>9.4857639999999996</c:v>
                </c:pt>
                <c:pt idx="246">
                  <c:v>9.5245719999999992</c:v>
                </c:pt>
                <c:pt idx="247">
                  <c:v>9.5633399999999984</c:v>
                </c:pt>
                <c:pt idx="248">
                  <c:v>9.6021759999999983</c:v>
                </c:pt>
                <c:pt idx="249">
                  <c:v>9.640883999999998</c:v>
                </c:pt>
                <c:pt idx="250">
                  <c:v>9.679567999999998</c:v>
                </c:pt>
                <c:pt idx="251">
                  <c:v>9.7182519999999979</c:v>
                </c:pt>
                <c:pt idx="252">
                  <c:v>9.7569359999999978</c:v>
                </c:pt>
                <c:pt idx="253">
                  <c:v>9.795639999999997</c:v>
                </c:pt>
                <c:pt idx="254">
                  <c:v>9.8343199999999964</c:v>
                </c:pt>
                <c:pt idx="255">
                  <c:v>9.8729999999999958</c:v>
                </c:pt>
                <c:pt idx="256">
                  <c:v>9.9116799999999952</c:v>
                </c:pt>
                <c:pt idx="257">
                  <c:v>9.9504159999999953</c:v>
                </c:pt>
                <c:pt idx="258">
                  <c:v>9.989143999999996</c:v>
                </c:pt>
                <c:pt idx="259">
                  <c:v>10.027839999999996</c:v>
                </c:pt>
                <c:pt idx="260">
                  <c:v>10.066559999999996</c:v>
                </c:pt>
                <c:pt idx="261">
                  <c:v>10.105263999999995</c:v>
                </c:pt>
                <c:pt idx="262">
                  <c:v>10.143963999999995</c:v>
                </c:pt>
                <c:pt idx="263">
                  <c:v>10.182647999999995</c:v>
                </c:pt>
                <c:pt idx="264">
                  <c:v>10.221287999999994</c:v>
                </c:pt>
                <c:pt idx="265">
                  <c:v>10.259935999999994</c:v>
                </c:pt>
                <c:pt idx="266">
                  <c:v>10.298559999999995</c:v>
                </c:pt>
                <c:pt idx="267">
                  <c:v>10.337247999999995</c:v>
                </c:pt>
                <c:pt idx="268">
                  <c:v>10.375895999999996</c:v>
                </c:pt>
                <c:pt idx="269">
                  <c:v>10.414555999999996</c:v>
                </c:pt>
                <c:pt idx="270">
                  <c:v>10.453167999999996</c:v>
                </c:pt>
                <c:pt idx="271">
                  <c:v>10.491835999999996</c:v>
                </c:pt>
                <c:pt idx="272">
                  <c:v>10.530495999999996</c:v>
                </c:pt>
                <c:pt idx="273">
                  <c:v>10.569143999999996</c:v>
                </c:pt>
                <c:pt idx="274">
                  <c:v>10.607783999999995</c:v>
                </c:pt>
                <c:pt idx="275">
                  <c:v>10.646443999999995</c:v>
                </c:pt>
                <c:pt idx="276">
                  <c:v>10.685095999999996</c:v>
                </c:pt>
                <c:pt idx="277">
                  <c:v>10.723735999999995</c:v>
                </c:pt>
                <c:pt idx="278">
                  <c:v>10.762383999999996</c:v>
                </c:pt>
                <c:pt idx="279">
                  <c:v>10.801031999999996</c:v>
                </c:pt>
                <c:pt idx="280">
                  <c:v>10.839691999999996</c:v>
                </c:pt>
                <c:pt idx="281">
                  <c:v>10.878311999999996</c:v>
                </c:pt>
                <c:pt idx="282">
                  <c:v>10.916967999999995</c:v>
                </c:pt>
                <c:pt idx="283">
                  <c:v>10.955599999999995</c:v>
                </c:pt>
                <c:pt idx="284">
                  <c:v>10.994151999999994</c:v>
                </c:pt>
                <c:pt idx="285">
                  <c:v>11.032731999999994</c:v>
                </c:pt>
                <c:pt idx="286">
                  <c:v>11.071295999999993</c:v>
                </c:pt>
                <c:pt idx="287">
                  <c:v>11.109891999999993</c:v>
                </c:pt>
                <c:pt idx="288">
                  <c:v>11.148443999999992</c:v>
                </c:pt>
                <c:pt idx="289">
                  <c:v>11.187023999999992</c:v>
                </c:pt>
                <c:pt idx="290">
                  <c:v>11.225583999999992</c:v>
                </c:pt>
                <c:pt idx="291">
                  <c:v>11.264159999999993</c:v>
                </c:pt>
                <c:pt idx="292">
                  <c:v>11.302763999999993</c:v>
                </c:pt>
                <c:pt idx="293">
                  <c:v>11.341339999999994</c:v>
                </c:pt>
                <c:pt idx="294">
                  <c:v>11.379939999999994</c:v>
                </c:pt>
                <c:pt idx="295">
                  <c:v>11.418527999999995</c:v>
                </c:pt>
                <c:pt idx="296">
                  <c:v>11.457131999999994</c:v>
                </c:pt>
                <c:pt idx="297">
                  <c:v>11.495723999999994</c:v>
                </c:pt>
                <c:pt idx="298">
                  <c:v>11.534335999999994</c:v>
                </c:pt>
                <c:pt idx="299">
                  <c:v>11.572923999999995</c:v>
                </c:pt>
                <c:pt idx="300">
                  <c:v>11.611527999999995</c:v>
                </c:pt>
                <c:pt idx="301">
                  <c:v>11.650135999999994</c:v>
                </c:pt>
                <c:pt idx="302">
                  <c:v>11.688711999999995</c:v>
                </c:pt>
                <c:pt idx="303">
                  <c:v>11.727287999999996</c:v>
                </c:pt>
                <c:pt idx="304">
                  <c:v>11.765851999999995</c:v>
                </c:pt>
                <c:pt idx="305">
                  <c:v>11.804443999999995</c:v>
                </c:pt>
                <c:pt idx="306">
                  <c:v>11.843051999999995</c:v>
                </c:pt>
                <c:pt idx="307">
                  <c:v>11.881703999999996</c:v>
                </c:pt>
                <c:pt idx="308">
                  <c:v>11.920319999999995</c:v>
                </c:pt>
                <c:pt idx="309">
                  <c:v>11.958947999999994</c:v>
                </c:pt>
                <c:pt idx="310">
                  <c:v>11.997615999999994</c:v>
                </c:pt>
                <c:pt idx="311">
                  <c:v>12.036267999999994</c:v>
                </c:pt>
                <c:pt idx="312">
                  <c:v>12.074907999999994</c:v>
                </c:pt>
                <c:pt idx="313">
                  <c:v>12.113527999999993</c:v>
                </c:pt>
                <c:pt idx="314">
                  <c:v>12.152175999999994</c:v>
                </c:pt>
                <c:pt idx="315">
                  <c:v>12.190819999999993</c:v>
                </c:pt>
                <c:pt idx="316">
                  <c:v>12.229403999999994</c:v>
                </c:pt>
                <c:pt idx="317">
                  <c:v>12.268043999999993</c:v>
                </c:pt>
                <c:pt idx="318">
                  <c:v>12.306727999999993</c:v>
                </c:pt>
                <c:pt idx="319">
                  <c:v>12.345347999999992</c:v>
                </c:pt>
                <c:pt idx="320">
                  <c:v>12.383991999999992</c:v>
                </c:pt>
                <c:pt idx="321">
                  <c:v>12.422639999999992</c:v>
                </c:pt>
                <c:pt idx="322">
                  <c:v>12.461279999999991</c:v>
                </c:pt>
                <c:pt idx="323">
                  <c:v>12.499923999999991</c:v>
                </c:pt>
                <c:pt idx="324">
                  <c:v>12.538519999999991</c:v>
                </c:pt>
                <c:pt idx="325">
                  <c:v>12.577191999999991</c:v>
                </c:pt>
                <c:pt idx="326">
                  <c:v>12.615803999999992</c:v>
                </c:pt>
                <c:pt idx="327">
                  <c:v>12.654427999999992</c:v>
                </c:pt>
                <c:pt idx="328">
                  <c:v>12.693095999999992</c:v>
                </c:pt>
                <c:pt idx="329">
                  <c:v>12.731715999999992</c:v>
                </c:pt>
                <c:pt idx="330">
                  <c:v>12.770367999999992</c:v>
                </c:pt>
                <c:pt idx="331">
                  <c:v>12.808995999999992</c:v>
                </c:pt>
                <c:pt idx="332">
                  <c:v>12.847611999999991</c:v>
                </c:pt>
                <c:pt idx="333">
                  <c:v>12.886247999999991</c:v>
                </c:pt>
                <c:pt idx="334">
                  <c:v>12.924899999999992</c:v>
                </c:pt>
                <c:pt idx="335">
                  <c:v>12.963535999999992</c:v>
                </c:pt>
                <c:pt idx="336">
                  <c:v>13.002171999999993</c:v>
                </c:pt>
                <c:pt idx="337">
                  <c:v>13.040807999999993</c:v>
                </c:pt>
                <c:pt idx="338">
                  <c:v>13.079419999999994</c:v>
                </c:pt>
                <c:pt idx="339">
                  <c:v>13.118027999999994</c:v>
                </c:pt>
                <c:pt idx="340">
                  <c:v>13.156659999999993</c:v>
                </c:pt>
                <c:pt idx="341">
                  <c:v>13.195255999999993</c:v>
                </c:pt>
                <c:pt idx="342">
                  <c:v>13.233899999999993</c:v>
                </c:pt>
                <c:pt idx="343">
                  <c:v>13.272555999999993</c:v>
                </c:pt>
                <c:pt idx="344">
                  <c:v>13.311199999999992</c:v>
                </c:pt>
                <c:pt idx="345">
                  <c:v>13.349807999999992</c:v>
                </c:pt>
                <c:pt idx="346">
                  <c:v>13.388399999999992</c:v>
                </c:pt>
                <c:pt idx="347">
                  <c:v>13.427027999999991</c:v>
                </c:pt>
                <c:pt idx="348">
                  <c:v>13.465639999999992</c:v>
                </c:pt>
                <c:pt idx="349">
                  <c:v>13.504279999999991</c:v>
                </c:pt>
                <c:pt idx="350">
                  <c:v>13.54291999999999</c:v>
                </c:pt>
                <c:pt idx="351">
                  <c:v>13.58155599999999</c:v>
                </c:pt>
                <c:pt idx="352">
                  <c:v>13.62023999999999</c:v>
                </c:pt>
                <c:pt idx="353">
                  <c:v>13.658891999999991</c:v>
                </c:pt>
                <c:pt idx="354">
                  <c:v>13.697551999999991</c:v>
                </c:pt>
                <c:pt idx="355">
                  <c:v>13.736295999999991</c:v>
                </c:pt>
                <c:pt idx="356">
                  <c:v>13.775035999999991</c:v>
                </c:pt>
                <c:pt idx="357">
                  <c:v>13.813799999999992</c:v>
                </c:pt>
                <c:pt idx="358">
                  <c:v>13.852583999999991</c:v>
                </c:pt>
                <c:pt idx="359">
                  <c:v>13.891347999999992</c:v>
                </c:pt>
                <c:pt idx="360">
                  <c:v>13.930123999999992</c:v>
                </c:pt>
                <c:pt idx="361">
                  <c:v>13.968899999999993</c:v>
                </c:pt>
                <c:pt idx="362">
                  <c:v>14.007675999999993</c:v>
                </c:pt>
                <c:pt idx="363">
                  <c:v>14.046463999999993</c:v>
                </c:pt>
                <c:pt idx="364">
                  <c:v>14.085227999999994</c:v>
                </c:pt>
                <c:pt idx="365">
                  <c:v>14.124007999999993</c:v>
                </c:pt>
                <c:pt idx="366">
                  <c:v>14.162795999999993</c:v>
                </c:pt>
                <c:pt idx="367">
                  <c:v>14.201559999999994</c:v>
                </c:pt>
                <c:pt idx="368">
                  <c:v>14.240319999999993</c:v>
                </c:pt>
                <c:pt idx="369">
                  <c:v>14.279079999999993</c:v>
                </c:pt>
                <c:pt idx="370">
                  <c:v>14.317843999999994</c:v>
                </c:pt>
                <c:pt idx="371">
                  <c:v>14.356607999999994</c:v>
                </c:pt>
                <c:pt idx="372">
                  <c:v>14.395371999999995</c:v>
                </c:pt>
                <c:pt idx="373">
                  <c:v>14.434139999999994</c:v>
                </c:pt>
                <c:pt idx="374">
                  <c:v>14.472879999999995</c:v>
                </c:pt>
                <c:pt idx="375">
                  <c:v>14.511627999999995</c:v>
                </c:pt>
                <c:pt idx="376">
                  <c:v>14.550403999999995</c:v>
                </c:pt>
                <c:pt idx="377">
                  <c:v>14.589151999999995</c:v>
                </c:pt>
                <c:pt idx="378">
                  <c:v>14.627911999999995</c:v>
                </c:pt>
                <c:pt idx="379">
                  <c:v>14.666667999999994</c:v>
                </c:pt>
                <c:pt idx="380">
                  <c:v>14.705431999999995</c:v>
                </c:pt>
                <c:pt idx="381">
                  <c:v>14.744187999999994</c:v>
                </c:pt>
                <c:pt idx="382">
                  <c:v>14.782939999999995</c:v>
                </c:pt>
                <c:pt idx="383">
                  <c:v>14.821695999999994</c:v>
                </c:pt>
                <c:pt idx="384">
                  <c:v>14.860475999999993</c:v>
                </c:pt>
                <c:pt idx="385">
                  <c:v>14.899223999999993</c:v>
                </c:pt>
                <c:pt idx="386">
                  <c:v>14.938015999999994</c:v>
                </c:pt>
                <c:pt idx="387">
                  <c:v>14.976763999999994</c:v>
                </c:pt>
                <c:pt idx="388">
                  <c:v>15.015527999999994</c:v>
                </c:pt>
                <c:pt idx="389">
                  <c:v>15.054263999999995</c:v>
                </c:pt>
                <c:pt idx="390">
                  <c:v>15.093003999999995</c:v>
                </c:pt>
                <c:pt idx="391">
                  <c:v>15.131775999999995</c:v>
                </c:pt>
                <c:pt idx="392">
                  <c:v>15.170511999999995</c:v>
                </c:pt>
                <c:pt idx="393">
                  <c:v>15.209275999999996</c:v>
                </c:pt>
                <c:pt idx="394">
                  <c:v>15.248019999999995</c:v>
                </c:pt>
                <c:pt idx="395">
                  <c:v>15.286779999999995</c:v>
                </c:pt>
                <c:pt idx="396">
                  <c:v>15.325531999999995</c:v>
                </c:pt>
                <c:pt idx="397">
                  <c:v>15.364303999999995</c:v>
                </c:pt>
                <c:pt idx="398">
                  <c:v>15.403059999999995</c:v>
                </c:pt>
                <c:pt idx="399">
                  <c:v>15.441827999999994</c:v>
                </c:pt>
                <c:pt idx="400">
                  <c:v>15.480587999999994</c:v>
                </c:pt>
                <c:pt idx="401">
                  <c:v>15.519331999999993</c:v>
                </c:pt>
                <c:pt idx="402">
                  <c:v>15.558071999999994</c:v>
                </c:pt>
                <c:pt idx="403">
                  <c:v>15.596815999999993</c:v>
                </c:pt>
                <c:pt idx="404">
                  <c:v>15.635563999999993</c:v>
                </c:pt>
                <c:pt idx="405">
                  <c:v>15.674295999999993</c:v>
                </c:pt>
                <c:pt idx="406">
                  <c:v>15.713059999999993</c:v>
                </c:pt>
                <c:pt idx="407">
                  <c:v>15.751815999999993</c:v>
                </c:pt>
                <c:pt idx="408">
                  <c:v>15.790567999999993</c:v>
                </c:pt>
                <c:pt idx="409">
                  <c:v>15.829319999999994</c:v>
                </c:pt>
                <c:pt idx="410">
                  <c:v>15.868115999999993</c:v>
                </c:pt>
                <c:pt idx="411">
                  <c:v>15.906871999999993</c:v>
                </c:pt>
                <c:pt idx="412">
                  <c:v>15.945635999999993</c:v>
                </c:pt>
                <c:pt idx="413">
                  <c:v>15.984395999999993</c:v>
                </c:pt>
                <c:pt idx="414">
                  <c:v>16.023167999999995</c:v>
                </c:pt>
                <c:pt idx="415">
                  <c:v>16.061955999999995</c:v>
                </c:pt>
                <c:pt idx="416">
                  <c:v>16.100691999999995</c:v>
                </c:pt>
                <c:pt idx="417">
                  <c:v>16.139463999999997</c:v>
                </c:pt>
                <c:pt idx="418">
                  <c:v>16.178247999999996</c:v>
                </c:pt>
                <c:pt idx="419">
                  <c:v>16.217019999999998</c:v>
                </c:pt>
                <c:pt idx="420">
                  <c:v>16.255779999999998</c:v>
                </c:pt>
                <c:pt idx="421">
                  <c:v>16.294523999999999</c:v>
                </c:pt>
                <c:pt idx="422">
                  <c:v>16.333271999999997</c:v>
                </c:pt>
                <c:pt idx="423">
                  <c:v>16.372031999999997</c:v>
                </c:pt>
                <c:pt idx="424">
                  <c:v>16.410795999999998</c:v>
                </c:pt>
                <c:pt idx="425">
                  <c:v>16.449571999999996</c:v>
                </c:pt>
                <c:pt idx="426">
                  <c:v>16.488335999999997</c:v>
                </c:pt>
                <c:pt idx="427">
                  <c:v>16.527111999999995</c:v>
                </c:pt>
                <c:pt idx="428">
                  <c:v>16.565847999999995</c:v>
                </c:pt>
                <c:pt idx="429">
                  <c:v>16.604647999999994</c:v>
                </c:pt>
                <c:pt idx="430">
                  <c:v>16.643427999999993</c:v>
                </c:pt>
                <c:pt idx="431">
                  <c:v>16.682191999999993</c:v>
                </c:pt>
                <c:pt idx="432">
                  <c:v>16.720955999999994</c:v>
                </c:pt>
                <c:pt idx="433">
                  <c:v>16.759719999999994</c:v>
                </c:pt>
                <c:pt idx="434">
                  <c:v>16.798499999999994</c:v>
                </c:pt>
                <c:pt idx="435">
                  <c:v>16.837255999999993</c:v>
                </c:pt>
                <c:pt idx="436">
                  <c:v>16.876003999999991</c:v>
                </c:pt>
                <c:pt idx="437">
                  <c:v>16.914751999999989</c:v>
                </c:pt>
                <c:pt idx="438">
                  <c:v>16.953527999999988</c:v>
                </c:pt>
                <c:pt idx="439">
                  <c:v>16.992287999999988</c:v>
                </c:pt>
                <c:pt idx="440">
                  <c:v>17.031047999999988</c:v>
                </c:pt>
                <c:pt idx="441">
                  <c:v>17.069811999999988</c:v>
                </c:pt>
                <c:pt idx="442">
                  <c:v>17.10858399999999</c:v>
                </c:pt>
                <c:pt idx="443">
                  <c:v>17.14734399999999</c:v>
                </c:pt>
                <c:pt idx="444">
                  <c:v>17.186127999999989</c:v>
                </c:pt>
                <c:pt idx="445">
                  <c:v>17.224903999999988</c:v>
                </c:pt>
                <c:pt idx="446">
                  <c:v>17.263679999999987</c:v>
                </c:pt>
                <c:pt idx="447">
                  <c:v>17.302439999999986</c:v>
                </c:pt>
                <c:pt idx="448">
                  <c:v>17.341231999999987</c:v>
                </c:pt>
                <c:pt idx="449">
                  <c:v>17.379983999999986</c:v>
                </c:pt>
                <c:pt idx="450">
                  <c:v>17.418751999999987</c:v>
                </c:pt>
                <c:pt idx="451">
                  <c:v>17.457527999999986</c:v>
                </c:pt>
                <c:pt idx="452">
                  <c:v>17.496271999999987</c:v>
                </c:pt>
                <c:pt idx="453">
                  <c:v>17.535039999999988</c:v>
                </c:pt>
                <c:pt idx="454">
                  <c:v>17.573787999999986</c:v>
                </c:pt>
                <c:pt idx="455">
                  <c:v>17.612555999999987</c:v>
                </c:pt>
                <c:pt idx="456">
                  <c:v>17.651299999999988</c:v>
                </c:pt>
                <c:pt idx="457">
                  <c:v>17.690063999999989</c:v>
                </c:pt>
                <c:pt idx="458">
                  <c:v>17.72883599999999</c:v>
                </c:pt>
                <c:pt idx="459">
                  <c:v>17.767599999999991</c:v>
                </c:pt>
                <c:pt idx="460">
                  <c:v>17.806347999999989</c:v>
                </c:pt>
                <c:pt idx="461">
                  <c:v>17.845107999999989</c:v>
                </c:pt>
                <c:pt idx="462">
                  <c:v>17.883907999999987</c:v>
                </c:pt>
                <c:pt idx="463">
                  <c:v>17.922655999999986</c:v>
                </c:pt>
                <c:pt idx="464">
                  <c:v>17.961427999999987</c:v>
                </c:pt>
                <c:pt idx="465">
                  <c:v>18.000167999999988</c:v>
                </c:pt>
                <c:pt idx="466">
                  <c:v>18.038919999999987</c:v>
                </c:pt>
                <c:pt idx="467">
                  <c:v>18.077667999999985</c:v>
                </c:pt>
                <c:pt idx="468">
                  <c:v>18.116403999999985</c:v>
                </c:pt>
                <c:pt idx="469">
                  <c:v>18.155199999999986</c:v>
                </c:pt>
                <c:pt idx="470">
                  <c:v>18.193935999999987</c:v>
                </c:pt>
                <c:pt idx="471">
                  <c:v>18.232707999999988</c:v>
                </c:pt>
                <c:pt idx="472">
                  <c:v>18.271487999999987</c:v>
                </c:pt>
                <c:pt idx="473">
                  <c:v>18.310239999999986</c:v>
                </c:pt>
                <c:pt idx="474">
                  <c:v>18.348911999999984</c:v>
                </c:pt>
                <c:pt idx="475">
                  <c:v>18.387599999999985</c:v>
                </c:pt>
                <c:pt idx="476">
                  <c:v>18.426287999999985</c:v>
                </c:pt>
                <c:pt idx="477">
                  <c:v>18.464971999999985</c:v>
                </c:pt>
                <c:pt idx="478">
                  <c:v>18.503607999999986</c:v>
                </c:pt>
                <c:pt idx="479">
                  <c:v>18.542243999999986</c:v>
                </c:pt>
                <c:pt idx="480">
                  <c:v>18.580891999999984</c:v>
                </c:pt>
                <c:pt idx="481">
                  <c:v>18.619511999999986</c:v>
                </c:pt>
                <c:pt idx="482">
                  <c:v>18.658159999999985</c:v>
                </c:pt>
                <c:pt idx="483">
                  <c:v>18.696787999999984</c:v>
                </c:pt>
                <c:pt idx="484">
                  <c:v>18.735415999999983</c:v>
                </c:pt>
                <c:pt idx="485">
                  <c:v>18.774027999999984</c:v>
                </c:pt>
                <c:pt idx="486">
                  <c:v>18.812615999999984</c:v>
                </c:pt>
                <c:pt idx="487">
                  <c:v>18.851251999999985</c:v>
                </c:pt>
                <c:pt idx="488">
                  <c:v>18.889891999999985</c:v>
                </c:pt>
                <c:pt idx="489">
                  <c:v>18.928519999999985</c:v>
                </c:pt>
                <c:pt idx="490">
                  <c:v>18.967143999999983</c:v>
                </c:pt>
                <c:pt idx="491">
                  <c:v>19.005819999999982</c:v>
                </c:pt>
                <c:pt idx="492">
                  <c:v>19.044471999999981</c:v>
                </c:pt>
                <c:pt idx="493">
                  <c:v>19.083111999999982</c:v>
                </c:pt>
                <c:pt idx="494">
                  <c:v>19.121731999999984</c:v>
                </c:pt>
                <c:pt idx="495">
                  <c:v>19.160343999999984</c:v>
                </c:pt>
                <c:pt idx="496">
                  <c:v>19.199007999999985</c:v>
                </c:pt>
                <c:pt idx="497">
                  <c:v>19.237619999999986</c:v>
                </c:pt>
                <c:pt idx="498">
                  <c:v>19.276279999999986</c:v>
                </c:pt>
                <c:pt idx="499">
                  <c:v>19.314919999999987</c:v>
                </c:pt>
                <c:pt idx="500">
                  <c:v>19.353527999999987</c:v>
                </c:pt>
                <c:pt idx="501">
                  <c:v>19.392135999999986</c:v>
                </c:pt>
                <c:pt idx="502">
                  <c:v>19.430755999999988</c:v>
                </c:pt>
                <c:pt idx="503">
                  <c:v>19.469367999999989</c:v>
                </c:pt>
                <c:pt idx="504">
                  <c:v>19.50801199999999</c:v>
                </c:pt>
                <c:pt idx="505">
                  <c:v>19.54664399999999</c:v>
                </c:pt>
                <c:pt idx="506">
                  <c:v>19.585295999999989</c:v>
                </c:pt>
                <c:pt idx="507">
                  <c:v>19.623931999999989</c:v>
                </c:pt>
                <c:pt idx="508">
                  <c:v>19.662575999999991</c:v>
                </c:pt>
                <c:pt idx="509">
                  <c:v>19.701223999999989</c:v>
                </c:pt>
                <c:pt idx="510">
                  <c:v>19.739843999999991</c:v>
                </c:pt>
                <c:pt idx="511">
                  <c:v>19.778491999999989</c:v>
                </c:pt>
                <c:pt idx="512">
                  <c:v>19.817167999999988</c:v>
                </c:pt>
                <c:pt idx="513">
                  <c:v>19.855815999999987</c:v>
                </c:pt>
                <c:pt idx="514">
                  <c:v>19.894479999999987</c:v>
                </c:pt>
                <c:pt idx="515">
                  <c:v>19.933147999999989</c:v>
                </c:pt>
                <c:pt idx="516">
                  <c:v>19.97179199999999</c:v>
                </c:pt>
                <c:pt idx="517">
                  <c:v>20.01045199999999</c:v>
                </c:pt>
                <c:pt idx="518">
                  <c:v>20.049095999999992</c:v>
                </c:pt>
                <c:pt idx="519">
                  <c:v>20.087747999999991</c:v>
                </c:pt>
                <c:pt idx="520">
                  <c:v>20.12637999999999</c:v>
                </c:pt>
                <c:pt idx="521">
                  <c:v>20.16501199999999</c:v>
                </c:pt>
                <c:pt idx="522">
                  <c:v>20.203635999999989</c:v>
                </c:pt>
                <c:pt idx="523">
                  <c:v>20.242295999999989</c:v>
                </c:pt>
                <c:pt idx="524">
                  <c:v>20.28095999999999</c:v>
                </c:pt>
                <c:pt idx="525">
                  <c:v>20.319587999999989</c:v>
                </c:pt>
                <c:pt idx="526">
                  <c:v>20.35823199999999</c:v>
                </c:pt>
                <c:pt idx="527">
                  <c:v>20.39688799999999</c:v>
                </c:pt>
                <c:pt idx="528">
                  <c:v>20.435531999999991</c:v>
                </c:pt>
                <c:pt idx="529">
                  <c:v>20.474187999999991</c:v>
                </c:pt>
                <c:pt idx="530">
                  <c:v>20.512827999999992</c:v>
                </c:pt>
                <c:pt idx="531">
                  <c:v>20.551479999999991</c:v>
                </c:pt>
                <c:pt idx="532">
                  <c:v>20.590115999999991</c:v>
                </c:pt>
                <c:pt idx="533">
                  <c:v>20.62876399999999</c:v>
                </c:pt>
                <c:pt idx="534">
                  <c:v>20.66739999999999</c:v>
                </c:pt>
                <c:pt idx="535">
                  <c:v>20.706079999999989</c:v>
                </c:pt>
                <c:pt idx="536">
                  <c:v>20.744711999999989</c:v>
                </c:pt>
                <c:pt idx="537">
                  <c:v>20.78335199999999</c:v>
                </c:pt>
                <c:pt idx="538">
                  <c:v>20.821991999999991</c:v>
                </c:pt>
                <c:pt idx="539">
                  <c:v>20.860603999999991</c:v>
                </c:pt>
                <c:pt idx="540">
                  <c:v>20.899235999999991</c:v>
                </c:pt>
                <c:pt idx="541">
                  <c:v>20.93788799999999</c:v>
                </c:pt>
                <c:pt idx="542">
                  <c:v>20.976499999999991</c:v>
                </c:pt>
                <c:pt idx="543">
                  <c:v>21.015095999999989</c:v>
                </c:pt>
                <c:pt idx="544">
                  <c:v>21.053723999999988</c:v>
                </c:pt>
                <c:pt idx="545">
                  <c:v>21.092323999999987</c:v>
                </c:pt>
                <c:pt idx="546">
                  <c:v>21.130947999999986</c:v>
                </c:pt>
                <c:pt idx="547">
                  <c:v>21.169559999999986</c:v>
                </c:pt>
                <c:pt idx="548">
                  <c:v>21.208179999999988</c:v>
                </c:pt>
                <c:pt idx="549">
                  <c:v>21.246795999999989</c:v>
                </c:pt>
                <c:pt idx="550">
                  <c:v>21.28538799999999</c:v>
                </c:pt>
                <c:pt idx="551">
                  <c:v>21.324023999999991</c:v>
                </c:pt>
                <c:pt idx="552">
                  <c:v>21.362631999999991</c:v>
                </c:pt>
                <c:pt idx="553">
                  <c:v>21.401279999999989</c:v>
                </c:pt>
                <c:pt idx="554">
                  <c:v>21.439875999999987</c:v>
                </c:pt>
                <c:pt idx="555">
                  <c:v>21.478499999999986</c:v>
                </c:pt>
                <c:pt idx="556">
                  <c:v>21.517131999999986</c:v>
                </c:pt>
                <c:pt idx="557">
                  <c:v>21.555759999999985</c:v>
                </c:pt>
                <c:pt idx="558">
                  <c:v>21.594387999999984</c:v>
                </c:pt>
                <c:pt idx="559">
                  <c:v>21.633007999999986</c:v>
                </c:pt>
                <c:pt idx="560">
                  <c:v>21.671643999999986</c:v>
                </c:pt>
                <c:pt idx="561">
                  <c:v>21.710259999999987</c:v>
                </c:pt>
                <c:pt idx="562">
                  <c:v>21.748883999999986</c:v>
                </c:pt>
                <c:pt idx="563">
                  <c:v>21.787483999999985</c:v>
                </c:pt>
                <c:pt idx="564">
                  <c:v>21.826091999999985</c:v>
                </c:pt>
                <c:pt idx="565">
                  <c:v>21.864703999999985</c:v>
                </c:pt>
                <c:pt idx="566">
                  <c:v>21.903315999999986</c:v>
                </c:pt>
                <c:pt idx="567">
                  <c:v>21.941943999999985</c:v>
                </c:pt>
                <c:pt idx="568">
                  <c:v>21.980563999999987</c:v>
                </c:pt>
                <c:pt idx="569">
                  <c:v>22.019203999999988</c:v>
                </c:pt>
                <c:pt idx="570">
                  <c:v>22.057827999999986</c:v>
                </c:pt>
                <c:pt idx="571">
                  <c:v>22.096479999999985</c:v>
                </c:pt>
                <c:pt idx="572">
                  <c:v>22.135135999999985</c:v>
                </c:pt>
                <c:pt idx="573">
                  <c:v>22.173775999999986</c:v>
                </c:pt>
                <c:pt idx="574">
                  <c:v>22.212411999999986</c:v>
                </c:pt>
                <c:pt idx="575">
                  <c:v>22.251023999999987</c:v>
                </c:pt>
                <c:pt idx="576">
                  <c:v>22.289667999999988</c:v>
                </c:pt>
                <c:pt idx="577">
                  <c:v>22.32828799999999</c:v>
                </c:pt>
                <c:pt idx="578">
                  <c:v>22.366903999999991</c:v>
                </c:pt>
                <c:pt idx="579">
                  <c:v>22.405487999999991</c:v>
                </c:pt>
                <c:pt idx="580">
                  <c:v>22.444107999999993</c:v>
                </c:pt>
                <c:pt idx="581">
                  <c:v>22.482695999999994</c:v>
                </c:pt>
                <c:pt idx="582">
                  <c:v>22.521311999999995</c:v>
                </c:pt>
                <c:pt idx="583">
                  <c:v>22.559927999999996</c:v>
                </c:pt>
                <c:pt idx="584">
                  <c:v>22.598527999999995</c:v>
                </c:pt>
                <c:pt idx="585">
                  <c:v>22.637195999999996</c:v>
                </c:pt>
                <c:pt idx="586">
                  <c:v>22.675871999999995</c:v>
                </c:pt>
                <c:pt idx="587">
                  <c:v>22.714559999999995</c:v>
                </c:pt>
                <c:pt idx="588">
                  <c:v>22.753235999999994</c:v>
                </c:pt>
                <c:pt idx="589">
                  <c:v>22.791911999999993</c:v>
                </c:pt>
                <c:pt idx="590">
                  <c:v>22.830683999999994</c:v>
                </c:pt>
                <c:pt idx="591">
                  <c:v>22.869467999999994</c:v>
                </c:pt>
                <c:pt idx="592">
                  <c:v>22.908259999999995</c:v>
                </c:pt>
                <c:pt idx="593">
                  <c:v>22.947047999999995</c:v>
                </c:pt>
                <c:pt idx="594">
                  <c:v>22.985839999999996</c:v>
                </c:pt>
                <c:pt idx="595">
                  <c:v>23.024599999999996</c:v>
                </c:pt>
                <c:pt idx="596">
                  <c:v>23.063379999999995</c:v>
                </c:pt>
                <c:pt idx="597">
                  <c:v>23.102139999999995</c:v>
                </c:pt>
                <c:pt idx="598">
                  <c:v>23.140927999999995</c:v>
                </c:pt>
                <c:pt idx="599">
                  <c:v>23.179715999999996</c:v>
                </c:pt>
                <c:pt idx="600">
                  <c:v>23.218499999999995</c:v>
                </c:pt>
                <c:pt idx="601">
                  <c:v>23.257279999999994</c:v>
                </c:pt>
                <c:pt idx="602">
                  <c:v>23.296099999999996</c:v>
                </c:pt>
                <c:pt idx="603">
                  <c:v>23.334895999999997</c:v>
                </c:pt>
                <c:pt idx="604">
                  <c:v>23.373691999999998</c:v>
                </c:pt>
                <c:pt idx="605">
                  <c:v>23.412455999999999</c:v>
                </c:pt>
                <c:pt idx="606">
                  <c:v>23.451235999999998</c:v>
                </c:pt>
                <c:pt idx="607">
                  <c:v>23.490011999999997</c:v>
                </c:pt>
                <c:pt idx="608">
                  <c:v>23.528755999999998</c:v>
                </c:pt>
                <c:pt idx="609">
                  <c:v>23.567531999999996</c:v>
                </c:pt>
                <c:pt idx="610">
                  <c:v>23.606291999999996</c:v>
                </c:pt>
                <c:pt idx="611">
                  <c:v>23.645071999999995</c:v>
                </c:pt>
                <c:pt idx="612">
                  <c:v>23.683859999999996</c:v>
                </c:pt>
                <c:pt idx="613">
                  <c:v>23.722643999999995</c:v>
                </c:pt>
                <c:pt idx="614">
                  <c:v>23.761443999999994</c:v>
                </c:pt>
                <c:pt idx="615">
                  <c:v>23.800215999999995</c:v>
                </c:pt>
                <c:pt idx="616">
                  <c:v>23.838975999999995</c:v>
                </c:pt>
                <c:pt idx="617">
                  <c:v>23.877751999999994</c:v>
                </c:pt>
                <c:pt idx="618">
                  <c:v>23.916543999999995</c:v>
                </c:pt>
                <c:pt idx="619">
                  <c:v>23.955339999999996</c:v>
                </c:pt>
                <c:pt idx="620">
                  <c:v>23.994103999999997</c:v>
                </c:pt>
                <c:pt idx="621">
                  <c:v>24.032875999999998</c:v>
                </c:pt>
                <c:pt idx="622">
                  <c:v>24.071643999999999</c:v>
                </c:pt>
                <c:pt idx="623">
                  <c:v>24.110427999999999</c:v>
                </c:pt>
                <c:pt idx="624">
                  <c:v>24.149191999999999</c:v>
                </c:pt>
                <c:pt idx="625">
                  <c:v>24.18796</c:v>
                </c:pt>
                <c:pt idx="626">
                  <c:v>24.226704000000002</c:v>
                </c:pt>
                <c:pt idx="627">
                  <c:v>24.26548</c:v>
                </c:pt>
                <c:pt idx="628">
                  <c:v>24.30424</c:v>
                </c:pt>
                <c:pt idx="629">
                  <c:v>24.343008000000001</c:v>
                </c:pt>
                <c:pt idx="630">
                  <c:v>24.381764</c:v>
                </c:pt>
                <c:pt idx="631">
                  <c:v>24.420563999999999</c:v>
                </c:pt>
                <c:pt idx="632">
                  <c:v>24.459311999999997</c:v>
                </c:pt>
                <c:pt idx="633">
                  <c:v>24.498099999999997</c:v>
                </c:pt>
                <c:pt idx="634">
                  <c:v>24.536883999999997</c:v>
                </c:pt>
                <c:pt idx="635">
                  <c:v>24.575643999999997</c:v>
                </c:pt>
                <c:pt idx="636">
                  <c:v>24.614383999999998</c:v>
                </c:pt>
                <c:pt idx="637">
                  <c:v>24.653151999999999</c:v>
                </c:pt>
                <c:pt idx="638">
                  <c:v>24.691911999999999</c:v>
                </c:pt>
                <c:pt idx="639">
                  <c:v>24.730671999999998</c:v>
                </c:pt>
                <c:pt idx="640">
                  <c:v>24.769439999999999</c:v>
                </c:pt>
                <c:pt idx="641">
                  <c:v>24.808208</c:v>
                </c:pt>
                <c:pt idx="642">
                  <c:v>24.846988</c:v>
                </c:pt>
                <c:pt idx="643">
                  <c:v>24.885752</c:v>
                </c:pt>
                <c:pt idx="644">
                  <c:v>24.924516000000001</c:v>
                </c:pt>
                <c:pt idx="645">
                  <c:v>24.963276</c:v>
                </c:pt>
                <c:pt idx="646">
                  <c:v>25.002036</c:v>
                </c:pt>
                <c:pt idx="647">
                  <c:v>25.040800000000001</c:v>
                </c:pt>
                <c:pt idx="648">
                  <c:v>25.079564000000001</c:v>
                </c:pt>
                <c:pt idx="649">
                  <c:v>25.118336000000003</c:v>
                </c:pt>
                <c:pt idx="650">
                  <c:v>25.157104000000004</c:v>
                </c:pt>
                <c:pt idx="651">
                  <c:v>25.195852000000002</c:v>
                </c:pt>
                <c:pt idx="652">
                  <c:v>25.234624000000004</c:v>
                </c:pt>
                <c:pt idx="653">
                  <c:v>25.273396000000005</c:v>
                </c:pt>
                <c:pt idx="654">
                  <c:v>25.312172000000004</c:v>
                </c:pt>
                <c:pt idx="655">
                  <c:v>25.350948000000002</c:v>
                </c:pt>
                <c:pt idx="656">
                  <c:v>25.389728000000002</c:v>
                </c:pt>
                <c:pt idx="657">
                  <c:v>25.428500000000003</c:v>
                </c:pt>
                <c:pt idx="658">
                  <c:v>25.467248000000001</c:v>
                </c:pt>
                <c:pt idx="659">
                  <c:v>25.506012000000002</c:v>
                </c:pt>
                <c:pt idx="660">
                  <c:v>25.544816000000001</c:v>
                </c:pt>
                <c:pt idx="661">
                  <c:v>25.583604000000001</c:v>
                </c:pt>
                <c:pt idx="662">
                  <c:v>25.622372000000002</c:v>
                </c:pt>
                <c:pt idx="663">
                  <c:v>25.661168000000004</c:v>
                </c:pt>
                <c:pt idx="664">
                  <c:v>25.699960000000004</c:v>
                </c:pt>
                <c:pt idx="665">
                  <c:v>25.738764000000003</c:v>
                </c:pt>
                <c:pt idx="666">
                  <c:v>25.777552000000004</c:v>
                </c:pt>
                <c:pt idx="667">
                  <c:v>25.816328000000002</c:v>
                </c:pt>
                <c:pt idx="668">
                  <c:v>25.855120000000003</c:v>
                </c:pt>
                <c:pt idx="669">
                  <c:v>25.893908000000003</c:v>
                </c:pt>
                <c:pt idx="670">
                  <c:v>25.932724000000004</c:v>
                </c:pt>
                <c:pt idx="671">
                  <c:v>25.971500000000002</c:v>
                </c:pt>
                <c:pt idx="672">
                  <c:v>26.010304000000001</c:v>
                </c:pt>
                <c:pt idx="673">
                  <c:v>26.049108</c:v>
                </c:pt>
                <c:pt idx="674">
                  <c:v>26.087880000000002</c:v>
                </c:pt>
                <c:pt idx="675">
                  <c:v>26.126644000000002</c:v>
                </c:pt>
                <c:pt idx="676">
                  <c:v>26.165424000000002</c:v>
                </c:pt>
                <c:pt idx="677">
                  <c:v>26.2042</c:v>
                </c:pt>
                <c:pt idx="678">
                  <c:v>26.242975999999999</c:v>
                </c:pt>
                <c:pt idx="679">
                  <c:v>26.281755999999998</c:v>
                </c:pt>
                <c:pt idx="680">
                  <c:v>26.320539999999998</c:v>
                </c:pt>
                <c:pt idx="681">
                  <c:v>26.359335999999999</c:v>
                </c:pt>
                <c:pt idx="682">
                  <c:v>26.398147999999999</c:v>
                </c:pt>
                <c:pt idx="683">
                  <c:v>26.436923999999998</c:v>
                </c:pt>
                <c:pt idx="684">
                  <c:v>26.475703999999997</c:v>
                </c:pt>
                <c:pt idx="685">
                  <c:v>26.514483999999996</c:v>
                </c:pt>
                <c:pt idx="686">
                  <c:v>26.553251999999997</c:v>
                </c:pt>
                <c:pt idx="687">
                  <c:v>26.592047999999998</c:v>
                </c:pt>
                <c:pt idx="688">
                  <c:v>26.630839999999999</c:v>
                </c:pt>
                <c:pt idx="689">
                  <c:v>26.669651999999999</c:v>
                </c:pt>
                <c:pt idx="690">
                  <c:v>26.708435999999999</c:v>
                </c:pt>
                <c:pt idx="691">
                  <c:v>26.747191999999998</c:v>
                </c:pt>
                <c:pt idx="692">
                  <c:v>26.785895999999997</c:v>
                </c:pt>
                <c:pt idx="693">
                  <c:v>26.824587999999999</c:v>
                </c:pt>
                <c:pt idx="694">
                  <c:v>26.863271999999998</c:v>
                </c:pt>
                <c:pt idx="695">
                  <c:v>26.90194</c:v>
                </c:pt>
                <c:pt idx="696">
                  <c:v>26.940587999999998</c:v>
                </c:pt>
                <c:pt idx="697">
                  <c:v>26.979219999999998</c:v>
                </c:pt>
                <c:pt idx="698">
                  <c:v>27.017847999999997</c:v>
                </c:pt>
                <c:pt idx="699">
                  <c:v>27.056499999999996</c:v>
                </c:pt>
                <c:pt idx="700">
                  <c:v>27.095119999999998</c:v>
                </c:pt>
                <c:pt idx="701">
                  <c:v>27.133771999999997</c:v>
                </c:pt>
                <c:pt idx="702">
                  <c:v>27.172399999999996</c:v>
                </c:pt>
                <c:pt idx="703">
                  <c:v>27.211055999999996</c:v>
                </c:pt>
                <c:pt idx="704">
                  <c:v>27.249703999999994</c:v>
                </c:pt>
                <c:pt idx="705">
                  <c:v>27.288303999999993</c:v>
                </c:pt>
                <c:pt idx="706">
                  <c:v>27.326935999999993</c:v>
                </c:pt>
                <c:pt idx="707">
                  <c:v>27.365607999999991</c:v>
                </c:pt>
                <c:pt idx="708">
                  <c:v>27.404251999999993</c:v>
                </c:pt>
                <c:pt idx="709">
                  <c:v>27.442927999999991</c:v>
                </c:pt>
                <c:pt idx="710">
                  <c:v>27.481567999999992</c:v>
                </c:pt>
                <c:pt idx="711">
                  <c:v>27.520251999999992</c:v>
                </c:pt>
                <c:pt idx="712">
                  <c:v>27.558911999999992</c:v>
                </c:pt>
                <c:pt idx="713">
                  <c:v>27.597567999999992</c:v>
                </c:pt>
                <c:pt idx="714">
                  <c:v>27.636223999999991</c:v>
                </c:pt>
                <c:pt idx="715">
                  <c:v>27.674883999999992</c:v>
                </c:pt>
                <c:pt idx="716">
                  <c:v>27.713491999999992</c:v>
                </c:pt>
                <c:pt idx="717">
                  <c:v>27.75211599999999</c:v>
                </c:pt>
                <c:pt idx="718">
                  <c:v>27.79074799999999</c:v>
                </c:pt>
                <c:pt idx="719">
                  <c:v>27.829391999999991</c:v>
                </c:pt>
                <c:pt idx="720">
                  <c:v>27.868031999999992</c:v>
                </c:pt>
                <c:pt idx="721">
                  <c:v>27.906655999999991</c:v>
                </c:pt>
                <c:pt idx="722">
                  <c:v>27.945287999999991</c:v>
                </c:pt>
                <c:pt idx="723">
                  <c:v>27.983951999999992</c:v>
                </c:pt>
                <c:pt idx="724">
                  <c:v>28.02257599999999</c:v>
                </c:pt>
                <c:pt idx="725">
                  <c:v>28.061239999999991</c:v>
                </c:pt>
                <c:pt idx="726">
                  <c:v>28.099879999999992</c:v>
                </c:pt>
                <c:pt idx="727">
                  <c:v>28.138519999999993</c:v>
                </c:pt>
                <c:pt idx="728">
                  <c:v>28.177143999999991</c:v>
                </c:pt>
                <c:pt idx="729">
                  <c:v>28.215759999999992</c:v>
                </c:pt>
                <c:pt idx="730">
                  <c:v>28.254379999999994</c:v>
                </c:pt>
                <c:pt idx="731">
                  <c:v>28.293003999999993</c:v>
                </c:pt>
                <c:pt idx="732">
                  <c:v>28.331619999999994</c:v>
                </c:pt>
                <c:pt idx="733">
                  <c:v>28.370251999999994</c:v>
                </c:pt>
                <c:pt idx="734">
                  <c:v>28.408895999999995</c:v>
                </c:pt>
                <c:pt idx="735">
                  <c:v>28.447519999999994</c:v>
                </c:pt>
                <c:pt idx="736">
                  <c:v>28.486203999999994</c:v>
                </c:pt>
                <c:pt idx="737">
                  <c:v>28.524839999999994</c:v>
                </c:pt>
                <c:pt idx="738">
                  <c:v>28.563499999999994</c:v>
                </c:pt>
                <c:pt idx="739">
                  <c:v>28.602131999999994</c:v>
                </c:pt>
                <c:pt idx="740">
                  <c:v>28.640775999999995</c:v>
                </c:pt>
                <c:pt idx="741">
                  <c:v>28.679391999999996</c:v>
                </c:pt>
                <c:pt idx="742">
                  <c:v>28.718083999999998</c:v>
                </c:pt>
                <c:pt idx="743">
                  <c:v>28.756747999999998</c:v>
                </c:pt>
                <c:pt idx="744">
                  <c:v>28.795383999999999</c:v>
                </c:pt>
                <c:pt idx="745">
                  <c:v>28.834011999999998</c:v>
                </c:pt>
                <c:pt idx="746">
                  <c:v>28.872667999999997</c:v>
                </c:pt>
                <c:pt idx="747">
                  <c:v>28.911327999999997</c:v>
                </c:pt>
                <c:pt idx="748">
                  <c:v>28.949987999999998</c:v>
                </c:pt>
                <c:pt idx="749">
                  <c:v>28.988631999999999</c:v>
                </c:pt>
                <c:pt idx="750">
                  <c:v>29.0273</c:v>
                </c:pt>
                <c:pt idx="751">
                  <c:v>29.065951999999999</c:v>
                </c:pt>
                <c:pt idx="752">
                  <c:v>29.104575999999998</c:v>
                </c:pt>
                <c:pt idx="753">
                  <c:v>29.143235999999998</c:v>
                </c:pt>
                <c:pt idx="754">
                  <c:v>29.181907999999996</c:v>
                </c:pt>
                <c:pt idx="755">
                  <c:v>29.220559999999995</c:v>
                </c:pt>
                <c:pt idx="756">
                  <c:v>29.259215999999995</c:v>
                </c:pt>
                <c:pt idx="757">
                  <c:v>29.297875999999995</c:v>
                </c:pt>
                <c:pt idx="758">
                  <c:v>29.336539999999996</c:v>
                </c:pt>
                <c:pt idx="759">
                  <c:v>29.375163999999995</c:v>
                </c:pt>
                <c:pt idx="760">
                  <c:v>29.413815999999994</c:v>
                </c:pt>
                <c:pt idx="761">
                  <c:v>29.452459999999995</c:v>
                </c:pt>
                <c:pt idx="762">
                  <c:v>29.491103999999996</c:v>
                </c:pt>
                <c:pt idx="763">
                  <c:v>29.529759999999996</c:v>
                </c:pt>
                <c:pt idx="764">
                  <c:v>29.568379999999998</c:v>
                </c:pt>
                <c:pt idx="765">
                  <c:v>29.607015999999998</c:v>
                </c:pt>
                <c:pt idx="766">
                  <c:v>29.645631999999999</c:v>
                </c:pt>
                <c:pt idx="767">
                  <c:v>29.684276000000001</c:v>
                </c:pt>
                <c:pt idx="768">
                  <c:v>29.722888000000001</c:v>
                </c:pt>
                <c:pt idx="769">
                  <c:v>29.761504000000002</c:v>
                </c:pt>
                <c:pt idx="770">
                  <c:v>29.800140000000003</c:v>
                </c:pt>
                <c:pt idx="771">
                  <c:v>29.838784000000004</c:v>
                </c:pt>
                <c:pt idx="772">
                  <c:v>29.877480000000006</c:v>
                </c:pt>
                <c:pt idx="773">
                  <c:v>29.916196000000006</c:v>
                </c:pt>
                <c:pt idx="774">
                  <c:v>29.954936000000007</c:v>
                </c:pt>
                <c:pt idx="775">
                  <c:v>29.993736000000006</c:v>
                </c:pt>
                <c:pt idx="776">
                  <c:v>30.032548000000006</c:v>
                </c:pt>
                <c:pt idx="777">
                  <c:v>30.071356000000005</c:v>
                </c:pt>
                <c:pt idx="778">
                  <c:v>30.110132000000004</c:v>
                </c:pt>
                <c:pt idx="779">
                  <c:v>30.148944000000004</c:v>
                </c:pt>
                <c:pt idx="780">
                  <c:v>30.187728000000003</c:v>
                </c:pt>
                <c:pt idx="781">
                  <c:v>30.226588000000003</c:v>
                </c:pt>
                <c:pt idx="782">
                  <c:v>30.265420000000002</c:v>
                </c:pt>
                <c:pt idx="783">
                  <c:v>30.304244000000004</c:v>
                </c:pt>
                <c:pt idx="784">
                  <c:v>30.343044000000003</c:v>
                </c:pt>
                <c:pt idx="785">
                  <c:v>30.381860000000003</c:v>
                </c:pt>
                <c:pt idx="786">
                  <c:v>30.420708000000005</c:v>
                </c:pt>
                <c:pt idx="787">
                  <c:v>30.459532000000006</c:v>
                </c:pt>
                <c:pt idx="788">
                  <c:v>30.498364000000006</c:v>
                </c:pt>
                <c:pt idx="789">
                  <c:v>30.537196000000005</c:v>
                </c:pt>
                <c:pt idx="790">
                  <c:v>30.576052000000004</c:v>
                </c:pt>
                <c:pt idx="791">
                  <c:v>30.614904000000003</c:v>
                </c:pt>
                <c:pt idx="792">
                  <c:v>30.653756000000001</c:v>
                </c:pt>
                <c:pt idx="793">
                  <c:v>30.692588000000001</c:v>
                </c:pt>
                <c:pt idx="794">
                  <c:v>30.731456000000001</c:v>
                </c:pt>
                <c:pt idx="795">
                  <c:v>30.77026</c:v>
                </c:pt>
                <c:pt idx="796">
                  <c:v>30.809084000000002</c:v>
                </c:pt>
                <c:pt idx="797">
                  <c:v>30.847916000000001</c:v>
                </c:pt>
                <c:pt idx="798">
                  <c:v>30.886764000000003</c:v>
                </c:pt>
                <c:pt idx="799">
                  <c:v>30.925588000000005</c:v>
                </c:pt>
                <c:pt idx="800">
                  <c:v>30.964420000000004</c:v>
                </c:pt>
                <c:pt idx="801">
                  <c:v>31.003268000000006</c:v>
                </c:pt>
                <c:pt idx="802">
                  <c:v>31.042116000000007</c:v>
                </c:pt>
                <c:pt idx="803">
                  <c:v>31.080948000000006</c:v>
                </c:pt>
                <c:pt idx="804">
                  <c:v>31.119760000000007</c:v>
                </c:pt>
                <c:pt idx="805">
                  <c:v>31.158588000000005</c:v>
                </c:pt>
                <c:pt idx="806">
                  <c:v>31.197432000000006</c:v>
                </c:pt>
                <c:pt idx="807">
                  <c:v>31.236248000000007</c:v>
                </c:pt>
                <c:pt idx="808">
                  <c:v>31.275116000000008</c:v>
                </c:pt>
                <c:pt idx="809">
                  <c:v>31.313956000000008</c:v>
                </c:pt>
                <c:pt idx="810">
                  <c:v>31.352800000000009</c:v>
                </c:pt>
                <c:pt idx="811">
                  <c:v>31.391624000000011</c:v>
                </c:pt>
                <c:pt idx="812">
                  <c:v>31.430472000000012</c:v>
                </c:pt>
                <c:pt idx="813">
                  <c:v>31.469288000000013</c:v>
                </c:pt>
                <c:pt idx="814">
                  <c:v>31.508096000000013</c:v>
                </c:pt>
                <c:pt idx="815">
                  <c:v>31.546924000000011</c:v>
                </c:pt>
                <c:pt idx="816">
                  <c:v>31.585772000000013</c:v>
                </c:pt>
                <c:pt idx="817">
                  <c:v>31.624608000000013</c:v>
                </c:pt>
                <c:pt idx="818">
                  <c:v>31.663452000000014</c:v>
                </c:pt>
                <c:pt idx="819">
                  <c:v>31.702280000000012</c:v>
                </c:pt>
                <c:pt idx="820">
                  <c:v>31.741156000000011</c:v>
                </c:pt>
                <c:pt idx="821">
                  <c:v>31.780004000000012</c:v>
                </c:pt>
                <c:pt idx="822">
                  <c:v>31.818820000000013</c:v>
                </c:pt>
                <c:pt idx="823">
                  <c:v>31.857660000000013</c:v>
                </c:pt>
                <c:pt idx="824">
                  <c:v>31.896492000000013</c:v>
                </c:pt>
                <c:pt idx="825">
                  <c:v>31.935336000000014</c:v>
                </c:pt>
                <c:pt idx="826">
                  <c:v>31.974180000000015</c:v>
                </c:pt>
                <c:pt idx="827">
                  <c:v>32.013024000000016</c:v>
                </c:pt>
                <c:pt idx="828">
                  <c:v>32.051896000000013</c:v>
                </c:pt>
                <c:pt idx="829">
                  <c:v>32.090716000000015</c:v>
                </c:pt>
                <c:pt idx="830">
                  <c:v>32.129560000000012</c:v>
                </c:pt>
                <c:pt idx="831">
                  <c:v>32.168392000000011</c:v>
                </c:pt>
                <c:pt idx="832">
                  <c:v>32.207212000000013</c:v>
                </c:pt>
                <c:pt idx="833">
                  <c:v>32.246024000000013</c:v>
                </c:pt>
                <c:pt idx="834">
                  <c:v>32.284832000000016</c:v>
                </c:pt>
                <c:pt idx="835">
                  <c:v>32.323644000000016</c:v>
                </c:pt>
                <c:pt idx="836">
                  <c:v>32.362488000000013</c:v>
                </c:pt>
                <c:pt idx="837">
                  <c:v>32.401344000000016</c:v>
                </c:pt>
                <c:pt idx="838">
                  <c:v>32.440156000000016</c:v>
                </c:pt>
                <c:pt idx="839">
                  <c:v>32.478984000000018</c:v>
                </c:pt>
                <c:pt idx="840">
                  <c:v>32.517808000000016</c:v>
                </c:pt>
                <c:pt idx="841">
                  <c:v>32.55664400000002</c:v>
                </c:pt>
                <c:pt idx="842">
                  <c:v>32.595468000000018</c:v>
                </c:pt>
                <c:pt idx="843">
                  <c:v>32.634312000000016</c:v>
                </c:pt>
                <c:pt idx="844">
                  <c:v>32.673140000000018</c:v>
                </c:pt>
                <c:pt idx="845">
                  <c:v>32.711960000000019</c:v>
                </c:pt>
                <c:pt idx="846">
                  <c:v>32.750792000000018</c:v>
                </c:pt>
                <c:pt idx="847">
                  <c:v>32.78964000000002</c:v>
                </c:pt>
                <c:pt idx="848">
                  <c:v>32.828476000000023</c:v>
                </c:pt>
                <c:pt idx="849">
                  <c:v>32.867308000000023</c:v>
                </c:pt>
                <c:pt idx="850">
                  <c:v>32.906128000000024</c:v>
                </c:pt>
                <c:pt idx="851">
                  <c:v>32.944940000000024</c:v>
                </c:pt>
                <c:pt idx="852">
                  <c:v>32.983776000000027</c:v>
                </c:pt>
                <c:pt idx="853">
                  <c:v>33.022608000000027</c:v>
                </c:pt>
                <c:pt idx="854">
                  <c:v>33.061452000000024</c:v>
                </c:pt>
                <c:pt idx="855">
                  <c:v>33.100256000000023</c:v>
                </c:pt>
                <c:pt idx="856">
                  <c:v>33.139092000000026</c:v>
                </c:pt>
                <c:pt idx="857">
                  <c:v>33.177916000000025</c:v>
                </c:pt>
                <c:pt idx="858">
                  <c:v>33.216740000000023</c:v>
                </c:pt>
                <c:pt idx="859">
                  <c:v>33.255604000000019</c:v>
                </c:pt>
                <c:pt idx="860">
                  <c:v>33.294424000000021</c:v>
                </c:pt>
                <c:pt idx="861">
                  <c:v>33.333264000000021</c:v>
                </c:pt>
                <c:pt idx="862">
                  <c:v>33.372084000000022</c:v>
                </c:pt>
                <c:pt idx="863">
                  <c:v>33.41090800000002</c:v>
                </c:pt>
                <c:pt idx="864">
                  <c:v>33.449728000000022</c:v>
                </c:pt>
                <c:pt idx="865">
                  <c:v>33.488556000000024</c:v>
                </c:pt>
                <c:pt idx="866">
                  <c:v>33.527388000000023</c:v>
                </c:pt>
                <c:pt idx="867">
                  <c:v>33.566196000000026</c:v>
                </c:pt>
                <c:pt idx="868">
                  <c:v>33.605016000000028</c:v>
                </c:pt>
                <c:pt idx="869">
                  <c:v>33.643812000000025</c:v>
                </c:pt>
                <c:pt idx="870">
                  <c:v>33.682656000000023</c:v>
                </c:pt>
                <c:pt idx="871">
                  <c:v>33.721408000000025</c:v>
                </c:pt>
                <c:pt idx="872">
                  <c:v>33.760172000000026</c:v>
                </c:pt>
                <c:pt idx="873">
                  <c:v>33.798916000000027</c:v>
                </c:pt>
                <c:pt idx="874">
                  <c:v>33.837652000000027</c:v>
                </c:pt>
                <c:pt idx="875">
                  <c:v>33.876376000000029</c:v>
                </c:pt>
                <c:pt idx="876">
                  <c:v>33.915056000000028</c:v>
                </c:pt>
                <c:pt idx="877">
                  <c:v>33.953788000000031</c:v>
                </c:pt>
                <c:pt idx="878">
                  <c:v>33.992484000000033</c:v>
                </c:pt>
                <c:pt idx="879">
                  <c:v>34.031204000000031</c:v>
                </c:pt>
                <c:pt idx="880">
                  <c:v>34.069948000000032</c:v>
                </c:pt>
                <c:pt idx="881">
                  <c:v>34.108604000000035</c:v>
                </c:pt>
                <c:pt idx="882">
                  <c:v>34.147240000000032</c:v>
                </c:pt>
                <c:pt idx="883">
                  <c:v>34.185904000000029</c:v>
                </c:pt>
                <c:pt idx="884">
                  <c:v>34.224560000000032</c:v>
                </c:pt>
                <c:pt idx="885">
                  <c:v>34.263216000000035</c:v>
                </c:pt>
                <c:pt idx="886">
                  <c:v>34.301880000000033</c:v>
                </c:pt>
                <c:pt idx="887">
                  <c:v>34.340516000000029</c:v>
                </c:pt>
                <c:pt idx="888">
                  <c:v>34.379152000000026</c:v>
                </c:pt>
                <c:pt idx="889">
                  <c:v>34.417792000000027</c:v>
                </c:pt>
                <c:pt idx="890">
                  <c:v>34.456432000000028</c:v>
                </c:pt>
                <c:pt idx="891">
                  <c:v>34.495088000000031</c:v>
                </c:pt>
                <c:pt idx="892">
                  <c:v>34.533724000000028</c:v>
                </c:pt>
                <c:pt idx="893">
                  <c:v>34.572360000000025</c:v>
                </c:pt>
                <c:pt idx="894">
                  <c:v>34.611012000000024</c:v>
                </c:pt>
                <c:pt idx="895">
                  <c:v>34.649632000000025</c:v>
                </c:pt>
                <c:pt idx="896">
                  <c:v>34.688296000000022</c:v>
                </c:pt>
                <c:pt idx="897">
                  <c:v>34.726928000000022</c:v>
                </c:pt>
                <c:pt idx="898">
                  <c:v>34.765568000000023</c:v>
                </c:pt>
                <c:pt idx="899">
                  <c:v>34.804184000000021</c:v>
                </c:pt>
                <c:pt idx="900">
                  <c:v>34.842812000000023</c:v>
                </c:pt>
                <c:pt idx="901">
                  <c:v>34.881460000000025</c:v>
                </c:pt>
                <c:pt idx="902">
                  <c:v>34.920092000000025</c:v>
                </c:pt>
                <c:pt idx="903">
                  <c:v>34.958728000000022</c:v>
                </c:pt>
                <c:pt idx="904">
                  <c:v>34.997352000000021</c:v>
                </c:pt>
                <c:pt idx="905">
                  <c:v>35.035988000000017</c:v>
                </c:pt>
                <c:pt idx="906">
                  <c:v>35.074652000000015</c:v>
                </c:pt>
                <c:pt idx="907">
                  <c:v>35.113264000000015</c:v>
                </c:pt>
                <c:pt idx="908">
                  <c:v>35.151892000000018</c:v>
                </c:pt>
                <c:pt idx="909">
                  <c:v>35.190500000000021</c:v>
                </c:pt>
                <c:pt idx="910">
                  <c:v>35.229128000000024</c:v>
                </c:pt>
                <c:pt idx="911">
                  <c:v>35.267772000000022</c:v>
                </c:pt>
                <c:pt idx="912">
                  <c:v>35.30638800000002</c:v>
                </c:pt>
                <c:pt idx="913">
                  <c:v>35.345020000000019</c:v>
                </c:pt>
                <c:pt idx="914">
                  <c:v>35.383640000000021</c:v>
                </c:pt>
                <c:pt idx="915">
                  <c:v>35.422284000000019</c:v>
                </c:pt>
                <c:pt idx="916">
                  <c:v>35.460912000000022</c:v>
                </c:pt>
                <c:pt idx="917">
                  <c:v>35.499568000000025</c:v>
                </c:pt>
                <c:pt idx="918">
                  <c:v>35.538160000000026</c:v>
                </c:pt>
                <c:pt idx="919">
                  <c:v>35.576788000000029</c:v>
                </c:pt>
                <c:pt idx="920">
                  <c:v>35.615436000000031</c:v>
                </c:pt>
                <c:pt idx="921">
                  <c:v>35.654064000000034</c:v>
                </c:pt>
                <c:pt idx="922">
                  <c:v>35.692716000000033</c:v>
                </c:pt>
                <c:pt idx="923">
                  <c:v>35.731348000000033</c:v>
                </c:pt>
                <c:pt idx="924">
                  <c:v>35.769972000000031</c:v>
                </c:pt>
                <c:pt idx="925">
                  <c:v>35.808568000000029</c:v>
                </c:pt>
                <c:pt idx="926">
                  <c:v>35.847252000000033</c:v>
                </c:pt>
                <c:pt idx="927">
                  <c:v>35.885860000000037</c:v>
                </c:pt>
                <c:pt idx="928">
                  <c:v>35.924488000000039</c:v>
                </c:pt>
                <c:pt idx="929">
                  <c:v>35.963104000000037</c:v>
                </c:pt>
                <c:pt idx="930">
                  <c:v>36.001744000000038</c:v>
                </c:pt>
                <c:pt idx="931">
                  <c:v>36.040388000000036</c:v>
                </c:pt>
                <c:pt idx="932">
                  <c:v>36.079040000000035</c:v>
                </c:pt>
                <c:pt idx="933">
                  <c:v>36.117680000000036</c:v>
                </c:pt>
                <c:pt idx="934">
                  <c:v>36.156324000000033</c:v>
                </c:pt>
                <c:pt idx="935">
                  <c:v>36.194968000000031</c:v>
                </c:pt>
                <c:pt idx="936">
                  <c:v>36.23364000000003</c:v>
                </c:pt>
                <c:pt idx="937">
                  <c:v>36.27228000000003</c:v>
                </c:pt>
                <c:pt idx="938">
                  <c:v>36.310920000000031</c:v>
                </c:pt>
                <c:pt idx="939">
                  <c:v>36.34957200000003</c:v>
                </c:pt>
                <c:pt idx="940">
                  <c:v>36.388236000000028</c:v>
                </c:pt>
                <c:pt idx="941">
                  <c:v>36.426880000000025</c:v>
                </c:pt>
                <c:pt idx="942">
                  <c:v>36.465532000000024</c:v>
                </c:pt>
              </c:numCache>
            </c:numRef>
          </c:xVal>
          <c:yVal>
            <c:numRef>
              <c:f>'ICM norm, KF, tilt variation'!$K$4:$K$946</c:f>
              <c:numCache>
                <c:formatCode>General</c:formatCode>
                <c:ptCount val="943"/>
                <c:pt idx="0">
                  <c:v>49.21</c:v>
                </c:pt>
                <c:pt idx="1">
                  <c:v>49.23</c:v>
                </c:pt>
                <c:pt idx="2">
                  <c:v>49.17</c:v>
                </c:pt>
                <c:pt idx="3">
                  <c:v>49.19</c:v>
                </c:pt>
                <c:pt idx="4">
                  <c:v>49.27</c:v>
                </c:pt>
                <c:pt idx="5">
                  <c:v>49.23</c:v>
                </c:pt>
                <c:pt idx="6">
                  <c:v>49.2</c:v>
                </c:pt>
                <c:pt idx="7">
                  <c:v>49.23</c:v>
                </c:pt>
                <c:pt idx="8">
                  <c:v>49.21</c:v>
                </c:pt>
                <c:pt idx="9">
                  <c:v>49.16</c:v>
                </c:pt>
                <c:pt idx="10">
                  <c:v>49.28</c:v>
                </c:pt>
                <c:pt idx="11">
                  <c:v>49.28</c:v>
                </c:pt>
                <c:pt idx="12">
                  <c:v>49.32</c:v>
                </c:pt>
                <c:pt idx="13">
                  <c:v>49.38</c:v>
                </c:pt>
                <c:pt idx="14">
                  <c:v>49.18</c:v>
                </c:pt>
                <c:pt idx="15">
                  <c:v>49.14</c:v>
                </c:pt>
                <c:pt idx="16">
                  <c:v>49.01</c:v>
                </c:pt>
                <c:pt idx="17">
                  <c:v>48.93</c:v>
                </c:pt>
                <c:pt idx="18">
                  <c:v>48.9</c:v>
                </c:pt>
                <c:pt idx="19">
                  <c:v>48.78</c:v>
                </c:pt>
                <c:pt idx="20">
                  <c:v>48.8</c:v>
                </c:pt>
                <c:pt idx="21">
                  <c:v>48.66</c:v>
                </c:pt>
                <c:pt idx="22">
                  <c:v>48.71</c:v>
                </c:pt>
                <c:pt idx="23">
                  <c:v>48.76</c:v>
                </c:pt>
                <c:pt idx="24">
                  <c:v>49.06</c:v>
                </c:pt>
                <c:pt idx="25">
                  <c:v>49.04</c:v>
                </c:pt>
                <c:pt idx="26">
                  <c:v>48.94</c:v>
                </c:pt>
                <c:pt idx="27">
                  <c:v>48.99</c:v>
                </c:pt>
                <c:pt idx="28">
                  <c:v>49.28</c:v>
                </c:pt>
                <c:pt idx="29">
                  <c:v>49.4</c:v>
                </c:pt>
                <c:pt idx="30">
                  <c:v>49.36</c:v>
                </c:pt>
                <c:pt idx="31">
                  <c:v>49.08</c:v>
                </c:pt>
                <c:pt idx="32">
                  <c:v>49.3</c:v>
                </c:pt>
                <c:pt idx="33">
                  <c:v>49.29</c:v>
                </c:pt>
                <c:pt idx="34">
                  <c:v>49.33</c:v>
                </c:pt>
                <c:pt idx="35">
                  <c:v>49.17</c:v>
                </c:pt>
                <c:pt idx="36">
                  <c:v>48.88</c:v>
                </c:pt>
                <c:pt idx="37">
                  <c:v>49.2</c:v>
                </c:pt>
                <c:pt idx="38">
                  <c:v>48.72</c:v>
                </c:pt>
                <c:pt idx="39">
                  <c:v>48.73</c:v>
                </c:pt>
                <c:pt idx="40">
                  <c:v>48.91</c:v>
                </c:pt>
                <c:pt idx="41">
                  <c:v>48.88</c:v>
                </c:pt>
                <c:pt idx="42">
                  <c:v>48.75</c:v>
                </c:pt>
                <c:pt idx="43">
                  <c:v>48.55</c:v>
                </c:pt>
                <c:pt idx="44">
                  <c:v>48.79</c:v>
                </c:pt>
                <c:pt idx="45">
                  <c:v>48.63</c:v>
                </c:pt>
                <c:pt idx="46">
                  <c:v>48.68</c:v>
                </c:pt>
                <c:pt idx="47">
                  <c:v>48.91</c:v>
                </c:pt>
                <c:pt idx="48">
                  <c:v>48.69</c:v>
                </c:pt>
                <c:pt idx="49">
                  <c:v>48.67</c:v>
                </c:pt>
                <c:pt idx="50">
                  <c:v>48.64</c:v>
                </c:pt>
                <c:pt idx="51">
                  <c:v>48.4</c:v>
                </c:pt>
                <c:pt idx="52">
                  <c:v>48.21</c:v>
                </c:pt>
                <c:pt idx="53">
                  <c:v>48.49</c:v>
                </c:pt>
                <c:pt idx="54">
                  <c:v>48.38</c:v>
                </c:pt>
                <c:pt idx="55">
                  <c:v>48.07</c:v>
                </c:pt>
                <c:pt idx="56">
                  <c:v>48.29</c:v>
                </c:pt>
                <c:pt idx="57">
                  <c:v>48.24</c:v>
                </c:pt>
                <c:pt idx="58">
                  <c:v>48.27</c:v>
                </c:pt>
                <c:pt idx="59">
                  <c:v>47.98</c:v>
                </c:pt>
                <c:pt idx="60">
                  <c:v>48.06</c:v>
                </c:pt>
                <c:pt idx="61">
                  <c:v>47.92</c:v>
                </c:pt>
                <c:pt idx="62">
                  <c:v>47.92</c:v>
                </c:pt>
                <c:pt idx="63">
                  <c:v>48.12</c:v>
                </c:pt>
                <c:pt idx="64">
                  <c:v>48.27</c:v>
                </c:pt>
                <c:pt idx="65">
                  <c:v>48.52</c:v>
                </c:pt>
                <c:pt idx="66">
                  <c:v>48.37</c:v>
                </c:pt>
                <c:pt idx="67">
                  <c:v>48.53</c:v>
                </c:pt>
                <c:pt idx="68">
                  <c:v>48.13</c:v>
                </c:pt>
                <c:pt idx="69">
                  <c:v>48.03</c:v>
                </c:pt>
                <c:pt idx="70">
                  <c:v>48.12</c:v>
                </c:pt>
                <c:pt idx="71">
                  <c:v>48.15</c:v>
                </c:pt>
                <c:pt idx="72">
                  <c:v>48.28</c:v>
                </c:pt>
                <c:pt idx="73">
                  <c:v>48.06</c:v>
                </c:pt>
                <c:pt idx="74">
                  <c:v>47.78</c:v>
                </c:pt>
                <c:pt idx="75">
                  <c:v>47.63</c:v>
                </c:pt>
                <c:pt idx="76">
                  <c:v>48.04</c:v>
                </c:pt>
                <c:pt idx="77">
                  <c:v>48.09</c:v>
                </c:pt>
                <c:pt idx="78">
                  <c:v>48.13</c:v>
                </c:pt>
                <c:pt idx="79">
                  <c:v>48</c:v>
                </c:pt>
                <c:pt idx="80">
                  <c:v>48.06</c:v>
                </c:pt>
                <c:pt idx="81">
                  <c:v>48.01</c:v>
                </c:pt>
                <c:pt idx="82">
                  <c:v>48.11</c:v>
                </c:pt>
                <c:pt idx="83">
                  <c:v>48.06</c:v>
                </c:pt>
                <c:pt idx="84">
                  <c:v>48.44</c:v>
                </c:pt>
                <c:pt idx="85">
                  <c:v>48.27</c:v>
                </c:pt>
                <c:pt idx="86">
                  <c:v>48.37</c:v>
                </c:pt>
                <c:pt idx="87">
                  <c:v>48.16</c:v>
                </c:pt>
                <c:pt idx="88">
                  <c:v>47.85</c:v>
                </c:pt>
                <c:pt idx="89">
                  <c:v>48.11</c:v>
                </c:pt>
                <c:pt idx="90">
                  <c:v>48.26</c:v>
                </c:pt>
                <c:pt idx="91">
                  <c:v>48.25</c:v>
                </c:pt>
                <c:pt idx="92">
                  <c:v>47.86</c:v>
                </c:pt>
                <c:pt idx="93">
                  <c:v>47.85</c:v>
                </c:pt>
                <c:pt idx="94">
                  <c:v>48.02</c:v>
                </c:pt>
                <c:pt idx="95">
                  <c:v>47.83</c:v>
                </c:pt>
                <c:pt idx="96">
                  <c:v>47.98</c:v>
                </c:pt>
                <c:pt idx="97">
                  <c:v>47.98</c:v>
                </c:pt>
                <c:pt idx="98">
                  <c:v>48.31</c:v>
                </c:pt>
                <c:pt idx="99">
                  <c:v>48.34</c:v>
                </c:pt>
                <c:pt idx="100">
                  <c:v>48.25</c:v>
                </c:pt>
                <c:pt idx="101">
                  <c:v>48.36</c:v>
                </c:pt>
                <c:pt idx="102">
                  <c:v>48.26</c:v>
                </c:pt>
                <c:pt idx="103">
                  <c:v>48.21</c:v>
                </c:pt>
                <c:pt idx="104">
                  <c:v>47.82</c:v>
                </c:pt>
                <c:pt idx="105">
                  <c:v>47.96</c:v>
                </c:pt>
                <c:pt idx="106">
                  <c:v>48.01</c:v>
                </c:pt>
                <c:pt idx="107">
                  <c:v>48.51</c:v>
                </c:pt>
                <c:pt idx="108">
                  <c:v>48.31</c:v>
                </c:pt>
                <c:pt idx="109">
                  <c:v>48.47</c:v>
                </c:pt>
                <c:pt idx="110">
                  <c:v>48.31</c:v>
                </c:pt>
                <c:pt idx="111">
                  <c:v>47.8</c:v>
                </c:pt>
                <c:pt idx="112">
                  <c:v>47.52</c:v>
                </c:pt>
                <c:pt idx="113">
                  <c:v>47.56</c:v>
                </c:pt>
                <c:pt idx="114">
                  <c:v>47.66</c:v>
                </c:pt>
                <c:pt idx="115">
                  <c:v>47.36</c:v>
                </c:pt>
                <c:pt idx="116">
                  <c:v>47.3</c:v>
                </c:pt>
                <c:pt idx="117">
                  <c:v>47.45</c:v>
                </c:pt>
                <c:pt idx="118">
                  <c:v>47.54</c:v>
                </c:pt>
                <c:pt idx="119">
                  <c:v>47.58</c:v>
                </c:pt>
                <c:pt idx="120">
                  <c:v>47.65</c:v>
                </c:pt>
                <c:pt idx="121">
                  <c:v>47.82</c:v>
                </c:pt>
                <c:pt idx="122">
                  <c:v>47.83</c:v>
                </c:pt>
                <c:pt idx="123">
                  <c:v>48.12</c:v>
                </c:pt>
                <c:pt idx="124">
                  <c:v>48.32</c:v>
                </c:pt>
                <c:pt idx="125">
                  <c:v>47.78</c:v>
                </c:pt>
                <c:pt idx="126">
                  <c:v>47.96</c:v>
                </c:pt>
                <c:pt idx="127">
                  <c:v>48.19</c:v>
                </c:pt>
                <c:pt idx="128">
                  <c:v>47.3</c:v>
                </c:pt>
                <c:pt idx="129">
                  <c:v>46.68</c:v>
                </c:pt>
                <c:pt idx="130">
                  <c:v>47.12</c:v>
                </c:pt>
                <c:pt idx="131">
                  <c:v>47.31</c:v>
                </c:pt>
                <c:pt idx="132">
                  <c:v>47.21</c:v>
                </c:pt>
                <c:pt idx="133">
                  <c:v>46.96</c:v>
                </c:pt>
                <c:pt idx="134">
                  <c:v>47.03</c:v>
                </c:pt>
                <c:pt idx="135">
                  <c:v>46.72</c:v>
                </c:pt>
                <c:pt idx="136">
                  <c:v>45.91</c:v>
                </c:pt>
                <c:pt idx="137">
                  <c:v>45.24</c:v>
                </c:pt>
                <c:pt idx="138">
                  <c:v>44.25</c:v>
                </c:pt>
                <c:pt idx="139">
                  <c:v>42.34</c:v>
                </c:pt>
                <c:pt idx="140">
                  <c:v>41.08</c:v>
                </c:pt>
                <c:pt idx="141">
                  <c:v>39.32</c:v>
                </c:pt>
                <c:pt idx="142">
                  <c:v>37.200000000000003</c:v>
                </c:pt>
                <c:pt idx="143">
                  <c:v>35.11</c:v>
                </c:pt>
                <c:pt idx="144">
                  <c:v>32.659999999999997</c:v>
                </c:pt>
                <c:pt idx="145">
                  <c:v>29.95</c:v>
                </c:pt>
                <c:pt idx="146">
                  <c:v>53.49</c:v>
                </c:pt>
                <c:pt idx="147">
                  <c:v>75.680000000000007</c:v>
                </c:pt>
                <c:pt idx="148">
                  <c:v>96.47</c:v>
                </c:pt>
                <c:pt idx="149">
                  <c:v>115.55</c:v>
                </c:pt>
                <c:pt idx="150">
                  <c:v>134.13</c:v>
                </c:pt>
                <c:pt idx="151">
                  <c:v>151.13999999999999</c:v>
                </c:pt>
                <c:pt idx="152">
                  <c:v>166.91</c:v>
                </c:pt>
                <c:pt idx="153">
                  <c:v>181.46</c:v>
                </c:pt>
                <c:pt idx="154">
                  <c:v>195.25</c:v>
                </c:pt>
                <c:pt idx="155">
                  <c:v>207.95</c:v>
                </c:pt>
                <c:pt idx="156">
                  <c:v>219.77</c:v>
                </c:pt>
                <c:pt idx="157">
                  <c:v>230.96</c:v>
                </c:pt>
                <c:pt idx="158">
                  <c:v>241.35</c:v>
                </c:pt>
                <c:pt idx="159">
                  <c:v>250.56</c:v>
                </c:pt>
                <c:pt idx="160">
                  <c:v>259.14999999999998</c:v>
                </c:pt>
                <c:pt idx="161">
                  <c:v>267.41000000000003</c:v>
                </c:pt>
                <c:pt idx="162">
                  <c:v>274.89999999999998</c:v>
                </c:pt>
                <c:pt idx="163">
                  <c:v>282.11</c:v>
                </c:pt>
                <c:pt idx="164">
                  <c:v>288.74</c:v>
                </c:pt>
                <c:pt idx="165">
                  <c:v>295.02</c:v>
                </c:pt>
                <c:pt idx="166">
                  <c:v>300.82</c:v>
                </c:pt>
                <c:pt idx="167">
                  <c:v>305.83</c:v>
                </c:pt>
                <c:pt idx="168">
                  <c:v>310.66000000000003</c:v>
                </c:pt>
                <c:pt idx="169">
                  <c:v>314.83999999999997</c:v>
                </c:pt>
                <c:pt idx="170">
                  <c:v>318.64</c:v>
                </c:pt>
                <c:pt idx="171">
                  <c:v>322.27</c:v>
                </c:pt>
                <c:pt idx="172">
                  <c:v>325.70999999999998</c:v>
                </c:pt>
                <c:pt idx="173">
                  <c:v>328.62</c:v>
                </c:pt>
                <c:pt idx="174">
                  <c:v>331.1</c:v>
                </c:pt>
                <c:pt idx="175">
                  <c:v>333.18</c:v>
                </c:pt>
                <c:pt idx="176">
                  <c:v>334.91</c:v>
                </c:pt>
                <c:pt idx="177">
                  <c:v>336.8</c:v>
                </c:pt>
                <c:pt idx="178">
                  <c:v>338.54</c:v>
                </c:pt>
                <c:pt idx="179">
                  <c:v>339.68</c:v>
                </c:pt>
                <c:pt idx="180">
                  <c:v>340.71</c:v>
                </c:pt>
                <c:pt idx="181">
                  <c:v>341.44</c:v>
                </c:pt>
                <c:pt idx="182">
                  <c:v>342.06</c:v>
                </c:pt>
                <c:pt idx="183">
                  <c:v>342.79</c:v>
                </c:pt>
                <c:pt idx="184">
                  <c:v>343.21</c:v>
                </c:pt>
                <c:pt idx="185">
                  <c:v>343.48</c:v>
                </c:pt>
                <c:pt idx="186">
                  <c:v>343.46</c:v>
                </c:pt>
                <c:pt idx="187">
                  <c:v>343.4</c:v>
                </c:pt>
                <c:pt idx="188">
                  <c:v>343.2</c:v>
                </c:pt>
                <c:pt idx="189">
                  <c:v>342.93</c:v>
                </c:pt>
                <c:pt idx="190">
                  <c:v>342.66</c:v>
                </c:pt>
                <c:pt idx="191">
                  <c:v>342.36</c:v>
                </c:pt>
                <c:pt idx="192">
                  <c:v>342.06</c:v>
                </c:pt>
                <c:pt idx="193">
                  <c:v>341.71</c:v>
                </c:pt>
                <c:pt idx="194">
                  <c:v>341.04</c:v>
                </c:pt>
                <c:pt idx="195">
                  <c:v>340.33</c:v>
                </c:pt>
                <c:pt idx="196">
                  <c:v>339.6</c:v>
                </c:pt>
                <c:pt idx="197">
                  <c:v>338.75</c:v>
                </c:pt>
                <c:pt idx="198">
                  <c:v>338.01</c:v>
                </c:pt>
                <c:pt idx="199">
                  <c:v>337.06</c:v>
                </c:pt>
                <c:pt idx="200">
                  <c:v>336.18</c:v>
                </c:pt>
                <c:pt idx="201">
                  <c:v>335.26</c:v>
                </c:pt>
                <c:pt idx="202">
                  <c:v>334.55</c:v>
                </c:pt>
                <c:pt idx="203">
                  <c:v>333.9</c:v>
                </c:pt>
                <c:pt idx="204">
                  <c:v>332.88</c:v>
                </c:pt>
                <c:pt idx="205">
                  <c:v>331.81</c:v>
                </c:pt>
                <c:pt idx="206">
                  <c:v>331.11</c:v>
                </c:pt>
                <c:pt idx="207">
                  <c:v>330</c:v>
                </c:pt>
                <c:pt idx="208">
                  <c:v>328.95</c:v>
                </c:pt>
                <c:pt idx="209">
                  <c:v>328.1</c:v>
                </c:pt>
                <c:pt idx="210">
                  <c:v>327.01</c:v>
                </c:pt>
                <c:pt idx="211">
                  <c:v>325.83999999999997</c:v>
                </c:pt>
                <c:pt idx="212">
                  <c:v>324.85000000000002</c:v>
                </c:pt>
                <c:pt idx="213">
                  <c:v>324.01</c:v>
                </c:pt>
                <c:pt idx="214">
                  <c:v>322.67</c:v>
                </c:pt>
                <c:pt idx="215">
                  <c:v>321.54000000000002</c:v>
                </c:pt>
                <c:pt idx="216">
                  <c:v>320.38</c:v>
                </c:pt>
                <c:pt idx="217">
                  <c:v>319.3</c:v>
                </c:pt>
                <c:pt idx="218">
                  <c:v>318.38</c:v>
                </c:pt>
                <c:pt idx="219">
                  <c:v>317.37</c:v>
                </c:pt>
                <c:pt idx="220">
                  <c:v>316.58999999999997</c:v>
                </c:pt>
                <c:pt idx="221">
                  <c:v>315.79000000000002</c:v>
                </c:pt>
                <c:pt idx="222">
                  <c:v>314.83999999999997</c:v>
                </c:pt>
                <c:pt idx="223">
                  <c:v>314.14</c:v>
                </c:pt>
                <c:pt idx="224">
                  <c:v>313.12</c:v>
                </c:pt>
                <c:pt idx="225">
                  <c:v>312.29000000000002</c:v>
                </c:pt>
                <c:pt idx="226">
                  <c:v>311.44</c:v>
                </c:pt>
                <c:pt idx="227">
                  <c:v>310.57</c:v>
                </c:pt>
                <c:pt idx="228">
                  <c:v>309.88</c:v>
                </c:pt>
                <c:pt idx="229">
                  <c:v>309.23</c:v>
                </c:pt>
                <c:pt idx="230">
                  <c:v>308.70999999999998</c:v>
                </c:pt>
                <c:pt idx="231">
                  <c:v>308.26</c:v>
                </c:pt>
                <c:pt idx="232">
                  <c:v>307.72000000000003</c:v>
                </c:pt>
                <c:pt idx="233">
                  <c:v>307.39999999999998</c:v>
                </c:pt>
                <c:pt idx="234">
                  <c:v>306.98</c:v>
                </c:pt>
                <c:pt idx="235">
                  <c:v>306.48</c:v>
                </c:pt>
                <c:pt idx="236">
                  <c:v>306.17</c:v>
                </c:pt>
                <c:pt idx="237">
                  <c:v>306.31</c:v>
                </c:pt>
                <c:pt idx="238">
                  <c:v>306.85000000000002</c:v>
                </c:pt>
                <c:pt idx="239">
                  <c:v>307.39999999999998</c:v>
                </c:pt>
                <c:pt idx="240">
                  <c:v>308.29000000000002</c:v>
                </c:pt>
                <c:pt idx="241">
                  <c:v>309.58</c:v>
                </c:pt>
                <c:pt idx="242">
                  <c:v>311.06</c:v>
                </c:pt>
                <c:pt idx="243">
                  <c:v>312.77999999999997</c:v>
                </c:pt>
                <c:pt idx="244">
                  <c:v>314.89</c:v>
                </c:pt>
                <c:pt idx="245">
                  <c:v>317.14</c:v>
                </c:pt>
                <c:pt idx="246">
                  <c:v>293.89999999999998</c:v>
                </c:pt>
                <c:pt idx="247">
                  <c:v>273.33</c:v>
                </c:pt>
                <c:pt idx="248">
                  <c:v>252.98</c:v>
                </c:pt>
                <c:pt idx="249">
                  <c:v>235.23</c:v>
                </c:pt>
                <c:pt idx="250">
                  <c:v>218.85</c:v>
                </c:pt>
                <c:pt idx="251">
                  <c:v>202.97</c:v>
                </c:pt>
                <c:pt idx="252">
                  <c:v>188.08</c:v>
                </c:pt>
                <c:pt idx="253">
                  <c:v>174.08</c:v>
                </c:pt>
                <c:pt idx="254">
                  <c:v>161.22999999999999</c:v>
                </c:pt>
                <c:pt idx="255">
                  <c:v>149.09</c:v>
                </c:pt>
                <c:pt idx="256">
                  <c:v>137.68</c:v>
                </c:pt>
                <c:pt idx="257">
                  <c:v>126.64</c:v>
                </c:pt>
                <c:pt idx="258">
                  <c:v>116.5</c:v>
                </c:pt>
                <c:pt idx="259">
                  <c:v>107.23</c:v>
                </c:pt>
                <c:pt idx="260">
                  <c:v>98.81</c:v>
                </c:pt>
                <c:pt idx="261">
                  <c:v>90.41</c:v>
                </c:pt>
                <c:pt idx="262">
                  <c:v>83.05</c:v>
                </c:pt>
                <c:pt idx="263">
                  <c:v>75.930000000000007</c:v>
                </c:pt>
                <c:pt idx="264">
                  <c:v>69.39</c:v>
                </c:pt>
                <c:pt idx="265">
                  <c:v>63.22</c:v>
                </c:pt>
                <c:pt idx="266">
                  <c:v>57.24</c:v>
                </c:pt>
                <c:pt idx="267">
                  <c:v>51.82</c:v>
                </c:pt>
                <c:pt idx="268">
                  <c:v>46.81</c:v>
                </c:pt>
                <c:pt idx="269">
                  <c:v>41.9</c:v>
                </c:pt>
                <c:pt idx="270">
                  <c:v>37.53</c:v>
                </c:pt>
                <c:pt idx="271">
                  <c:v>33.51</c:v>
                </c:pt>
                <c:pt idx="272">
                  <c:v>29.7</c:v>
                </c:pt>
                <c:pt idx="273">
                  <c:v>26.54</c:v>
                </c:pt>
                <c:pt idx="274">
                  <c:v>23.02</c:v>
                </c:pt>
                <c:pt idx="275">
                  <c:v>20.27</c:v>
                </c:pt>
                <c:pt idx="276">
                  <c:v>18.03</c:v>
                </c:pt>
                <c:pt idx="277">
                  <c:v>15.42</c:v>
                </c:pt>
                <c:pt idx="278">
                  <c:v>13.11</c:v>
                </c:pt>
                <c:pt idx="279">
                  <c:v>11.84</c:v>
                </c:pt>
                <c:pt idx="280">
                  <c:v>10.37</c:v>
                </c:pt>
                <c:pt idx="281">
                  <c:v>9.31</c:v>
                </c:pt>
                <c:pt idx="282">
                  <c:v>8.14</c:v>
                </c:pt>
                <c:pt idx="283">
                  <c:v>7.09</c:v>
                </c:pt>
                <c:pt idx="284">
                  <c:v>6.12</c:v>
                </c:pt>
                <c:pt idx="285">
                  <c:v>5.74</c:v>
                </c:pt>
                <c:pt idx="286">
                  <c:v>4.5999999999999996</c:v>
                </c:pt>
                <c:pt idx="287">
                  <c:v>4.08</c:v>
                </c:pt>
                <c:pt idx="288">
                  <c:v>3.71</c:v>
                </c:pt>
                <c:pt idx="289">
                  <c:v>3.57</c:v>
                </c:pt>
                <c:pt idx="290">
                  <c:v>3.5</c:v>
                </c:pt>
                <c:pt idx="291">
                  <c:v>3.54</c:v>
                </c:pt>
                <c:pt idx="292">
                  <c:v>3.7</c:v>
                </c:pt>
                <c:pt idx="293">
                  <c:v>3.83</c:v>
                </c:pt>
                <c:pt idx="294">
                  <c:v>4.13</c:v>
                </c:pt>
                <c:pt idx="295">
                  <c:v>4.7699999999999996</c:v>
                </c:pt>
                <c:pt idx="296">
                  <c:v>5.4</c:v>
                </c:pt>
                <c:pt idx="297">
                  <c:v>5.84</c:v>
                </c:pt>
                <c:pt idx="298">
                  <c:v>6.1</c:v>
                </c:pt>
                <c:pt idx="299">
                  <c:v>7.01</c:v>
                </c:pt>
                <c:pt idx="300">
                  <c:v>7.5</c:v>
                </c:pt>
                <c:pt idx="301">
                  <c:v>8.5399999999999991</c:v>
                </c:pt>
                <c:pt idx="302">
                  <c:v>8.8000000000000007</c:v>
                </c:pt>
                <c:pt idx="303">
                  <c:v>9.51</c:v>
                </c:pt>
                <c:pt idx="304">
                  <c:v>10.49</c:v>
                </c:pt>
                <c:pt idx="305">
                  <c:v>10.95</c:v>
                </c:pt>
                <c:pt idx="306">
                  <c:v>11.44</c:v>
                </c:pt>
                <c:pt idx="307">
                  <c:v>12.1</c:v>
                </c:pt>
                <c:pt idx="308">
                  <c:v>13.31</c:v>
                </c:pt>
                <c:pt idx="309">
                  <c:v>13.9</c:v>
                </c:pt>
                <c:pt idx="310">
                  <c:v>14.43</c:v>
                </c:pt>
                <c:pt idx="311">
                  <c:v>15.1</c:v>
                </c:pt>
                <c:pt idx="312">
                  <c:v>16.18</c:v>
                </c:pt>
                <c:pt idx="313">
                  <c:v>17.07</c:v>
                </c:pt>
                <c:pt idx="314">
                  <c:v>17.940000000000001</c:v>
                </c:pt>
                <c:pt idx="315">
                  <c:v>18.91</c:v>
                </c:pt>
                <c:pt idx="316">
                  <c:v>19.79</c:v>
                </c:pt>
                <c:pt idx="317">
                  <c:v>20.61</c:v>
                </c:pt>
                <c:pt idx="318">
                  <c:v>21.48</c:v>
                </c:pt>
                <c:pt idx="319">
                  <c:v>22.7</c:v>
                </c:pt>
                <c:pt idx="320">
                  <c:v>24.02</c:v>
                </c:pt>
                <c:pt idx="321">
                  <c:v>24.68</c:v>
                </c:pt>
                <c:pt idx="322">
                  <c:v>25.17</c:v>
                </c:pt>
                <c:pt idx="323">
                  <c:v>26.07</c:v>
                </c:pt>
                <c:pt idx="324">
                  <c:v>26.8</c:v>
                </c:pt>
                <c:pt idx="325">
                  <c:v>27.77</c:v>
                </c:pt>
                <c:pt idx="326">
                  <c:v>28.52</c:v>
                </c:pt>
                <c:pt idx="327">
                  <c:v>29.16</c:v>
                </c:pt>
                <c:pt idx="328">
                  <c:v>29.77</c:v>
                </c:pt>
                <c:pt idx="329">
                  <c:v>29.82</c:v>
                </c:pt>
                <c:pt idx="330">
                  <c:v>30.63</c:v>
                </c:pt>
                <c:pt idx="331">
                  <c:v>31.94</c:v>
                </c:pt>
                <c:pt idx="332">
                  <c:v>32.56</c:v>
                </c:pt>
                <c:pt idx="333">
                  <c:v>33.56</c:v>
                </c:pt>
                <c:pt idx="334">
                  <c:v>34.76</c:v>
                </c:pt>
                <c:pt idx="335">
                  <c:v>35.770000000000003</c:v>
                </c:pt>
                <c:pt idx="336">
                  <c:v>36.729999999999997</c:v>
                </c:pt>
                <c:pt idx="337">
                  <c:v>37.93</c:v>
                </c:pt>
                <c:pt idx="338">
                  <c:v>38.82</c:v>
                </c:pt>
                <c:pt idx="339">
                  <c:v>39.61</c:v>
                </c:pt>
                <c:pt idx="340">
                  <c:v>40.61</c:v>
                </c:pt>
                <c:pt idx="341">
                  <c:v>41.3</c:v>
                </c:pt>
                <c:pt idx="342">
                  <c:v>42.29</c:v>
                </c:pt>
                <c:pt idx="343">
                  <c:v>43.25</c:v>
                </c:pt>
                <c:pt idx="344">
                  <c:v>44.47</c:v>
                </c:pt>
                <c:pt idx="345">
                  <c:v>45.53</c:v>
                </c:pt>
                <c:pt idx="346">
                  <c:v>46.56</c:v>
                </c:pt>
                <c:pt idx="347">
                  <c:v>47.68</c:v>
                </c:pt>
                <c:pt idx="348">
                  <c:v>49.14</c:v>
                </c:pt>
                <c:pt idx="349">
                  <c:v>50.26</c:v>
                </c:pt>
                <c:pt idx="350">
                  <c:v>51.16</c:v>
                </c:pt>
                <c:pt idx="351">
                  <c:v>52.32</c:v>
                </c:pt>
                <c:pt idx="352">
                  <c:v>53.64</c:v>
                </c:pt>
                <c:pt idx="353">
                  <c:v>54.74</c:v>
                </c:pt>
                <c:pt idx="354">
                  <c:v>55.56</c:v>
                </c:pt>
                <c:pt idx="355">
                  <c:v>56.52</c:v>
                </c:pt>
                <c:pt idx="356">
                  <c:v>57.29</c:v>
                </c:pt>
                <c:pt idx="357">
                  <c:v>58.16</c:v>
                </c:pt>
                <c:pt idx="358">
                  <c:v>58.87</c:v>
                </c:pt>
                <c:pt idx="359">
                  <c:v>59.56</c:v>
                </c:pt>
                <c:pt idx="360">
                  <c:v>60.37</c:v>
                </c:pt>
                <c:pt idx="361">
                  <c:v>61.19</c:v>
                </c:pt>
                <c:pt idx="362">
                  <c:v>62.18</c:v>
                </c:pt>
                <c:pt idx="363">
                  <c:v>62.96</c:v>
                </c:pt>
                <c:pt idx="364">
                  <c:v>63.67</c:v>
                </c:pt>
                <c:pt idx="365">
                  <c:v>64.489999999999995</c:v>
                </c:pt>
                <c:pt idx="366">
                  <c:v>65.239999999999995</c:v>
                </c:pt>
                <c:pt idx="367">
                  <c:v>65.83</c:v>
                </c:pt>
                <c:pt idx="368">
                  <c:v>66.430000000000007</c:v>
                </c:pt>
                <c:pt idx="369">
                  <c:v>67.099999999999994</c:v>
                </c:pt>
                <c:pt idx="370">
                  <c:v>67.59</c:v>
                </c:pt>
                <c:pt idx="371">
                  <c:v>68.17</c:v>
                </c:pt>
                <c:pt idx="372">
                  <c:v>68.41</c:v>
                </c:pt>
                <c:pt idx="373">
                  <c:v>68.89</c:v>
                </c:pt>
                <c:pt idx="374">
                  <c:v>69.27</c:v>
                </c:pt>
                <c:pt idx="375">
                  <c:v>69.67</c:v>
                </c:pt>
                <c:pt idx="376">
                  <c:v>69.760000000000005</c:v>
                </c:pt>
                <c:pt idx="377">
                  <c:v>70</c:v>
                </c:pt>
                <c:pt idx="378">
                  <c:v>70.290000000000006</c:v>
                </c:pt>
                <c:pt idx="379">
                  <c:v>70.55</c:v>
                </c:pt>
                <c:pt idx="380">
                  <c:v>70.8</c:v>
                </c:pt>
                <c:pt idx="381">
                  <c:v>71.09</c:v>
                </c:pt>
                <c:pt idx="382">
                  <c:v>71.239999999999995</c:v>
                </c:pt>
                <c:pt idx="383">
                  <c:v>71.650000000000006</c:v>
                </c:pt>
                <c:pt idx="384">
                  <c:v>71.930000000000007</c:v>
                </c:pt>
                <c:pt idx="385">
                  <c:v>72.14</c:v>
                </c:pt>
                <c:pt idx="386">
                  <c:v>72.23</c:v>
                </c:pt>
                <c:pt idx="387">
                  <c:v>72.209999999999994</c:v>
                </c:pt>
                <c:pt idx="388">
                  <c:v>72.319999999999993</c:v>
                </c:pt>
                <c:pt idx="389">
                  <c:v>72.489999999999995</c:v>
                </c:pt>
                <c:pt idx="390">
                  <c:v>72.62</c:v>
                </c:pt>
                <c:pt idx="391">
                  <c:v>72.430000000000007</c:v>
                </c:pt>
                <c:pt idx="392">
                  <c:v>72.489999999999995</c:v>
                </c:pt>
                <c:pt idx="393">
                  <c:v>72.56</c:v>
                </c:pt>
                <c:pt idx="394">
                  <c:v>72.650000000000006</c:v>
                </c:pt>
                <c:pt idx="395">
                  <c:v>72.53</c:v>
                </c:pt>
                <c:pt idx="396">
                  <c:v>72.569999999999993</c:v>
                </c:pt>
                <c:pt idx="397">
                  <c:v>72.52</c:v>
                </c:pt>
                <c:pt idx="398">
                  <c:v>72.58</c:v>
                </c:pt>
                <c:pt idx="399">
                  <c:v>72.209999999999994</c:v>
                </c:pt>
                <c:pt idx="400">
                  <c:v>72.3</c:v>
                </c:pt>
                <c:pt idx="401">
                  <c:v>72.25</c:v>
                </c:pt>
                <c:pt idx="402">
                  <c:v>72.03</c:v>
                </c:pt>
                <c:pt idx="403">
                  <c:v>71.91</c:v>
                </c:pt>
                <c:pt idx="404">
                  <c:v>71.84</c:v>
                </c:pt>
                <c:pt idx="405">
                  <c:v>71.72</c:v>
                </c:pt>
                <c:pt idx="406">
                  <c:v>71.47</c:v>
                </c:pt>
                <c:pt idx="407">
                  <c:v>71.41</c:v>
                </c:pt>
                <c:pt idx="408">
                  <c:v>71.25</c:v>
                </c:pt>
                <c:pt idx="409">
                  <c:v>71.38</c:v>
                </c:pt>
                <c:pt idx="410">
                  <c:v>71.37</c:v>
                </c:pt>
                <c:pt idx="411">
                  <c:v>71.47</c:v>
                </c:pt>
                <c:pt idx="412">
                  <c:v>71.569999999999993</c:v>
                </c:pt>
                <c:pt idx="413">
                  <c:v>71.48</c:v>
                </c:pt>
                <c:pt idx="414">
                  <c:v>71.42</c:v>
                </c:pt>
                <c:pt idx="415">
                  <c:v>71.349999999999994</c:v>
                </c:pt>
                <c:pt idx="416">
                  <c:v>71.150000000000006</c:v>
                </c:pt>
                <c:pt idx="417">
                  <c:v>71.12</c:v>
                </c:pt>
                <c:pt idx="418">
                  <c:v>71.069999999999993</c:v>
                </c:pt>
                <c:pt idx="419">
                  <c:v>70.94</c:v>
                </c:pt>
                <c:pt idx="420">
                  <c:v>70.78</c:v>
                </c:pt>
                <c:pt idx="421">
                  <c:v>70.72</c:v>
                </c:pt>
                <c:pt idx="422">
                  <c:v>70.62</c:v>
                </c:pt>
                <c:pt idx="423">
                  <c:v>70.599999999999994</c:v>
                </c:pt>
                <c:pt idx="424">
                  <c:v>70.47</c:v>
                </c:pt>
                <c:pt idx="425">
                  <c:v>70.040000000000006</c:v>
                </c:pt>
                <c:pt idx="426">
                  <c:v>69.91</c:v>
                </c:pt>
                <c:pt idx="427">
                  <c:v>69.86</c:v>
                </c:pt>
                <c:pt idx="428">
                  <c:v>69.760000000000005</c:v>
                </c:pt>
                <c:pt idx="429">
                  <c:v>69.650000000000006</c:v>
                </c:pt>
                <c:pt idx="430">
                  <c:v>69.52</c:v>
                </c:pt>
                <c:pt idx="431">
                  <c:v>69.52</c:v>
                </c:pt>
                <c:pt idx="432">
                  <c:v>69.42</c:v>
                </c:pt>
                <c:pt idx="433">
                  <c:v>69.33</c:v>
                </c:pt>
                <c:pt idx="434">
                  <c:v>69.33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69.42</c:v>
                </c:pt>
                <c:pt idx="438">
                  <c:v>69.31</c:v>
                </c:pt>
                <c:pt idx="439">
                  <c:v>69.3</c:v>
                </c:pt>
                <c:pt idx="440">
                  <c:v>69.27</c:v>
                </c:pt>
                <c:pt idx="441">
                  <c:v>69.260000000000005</c:v>
                </c:pt>
                <c:pt idx="442">
                  <c:v>69.14</c:v>
                </c:pt>
                <c:pt idx="443">
                  <c:v>69.099999999999994</c:v>
                </c:pt>
                <c:pt idx="444">
                  <c:v>69.239999999999995</c:v>
                </c:pt>
                <c:pt idx="445">
                  <c:v>69.25</c:v>
                </c:pt>
                <c:pt idx="446">
                  <c:v>69.12</c:v>
                </c:pt>
                <c:pt idx="447">
                  <c:v>69.11</c:v>
                </c:pt>
                <c:pt idx="448">
                  <c:v>69.150000000000006</c:v>
                </c:pt>
                <c:pt idx="449">
                  <c:v>68.97</c:v>
                </c:pt>
                <c:pt idx="450">
                  <c:v>68.77</c:v>
                </c:pt>
                <c:pt idx="451">
                  <c:v>68.83</c:v>
                </c:pt>
                <c:pt idx="452">
                  <c:v>68.760000000000005</c:v>
                </c:pt>
                <c:pt idx="453">
                  <c:v>68.78</c:v>
                </c:pt>
                <c:pt idx="454">
                  <c:v>68.84</c:v>
                </c:pt>
                <c:pt idx="455">
                  <c:v>68.790000000000006</c:v>
                </c:pt>
                <c:pt idx="456">
                  <c:v>69.02</c:v>
                </c:pt>
                <c:pt idx="457">
                  <c:v>68.95</c:v>
                </c:pt>
                <c:pt idx="458">
                  <c:v>68.88</c:v>
                </c:pt>
                <c:pt idx="459">
                  <c:v>69</c:v>
                </c:pt>
                <c:pt idx="460">
                  <c:v>68.8</c:v>
                </c:pt>
                <c:pt idx="461">
                  <c:v>68.739999999999995</c:v>
                </c:pt>
                <c:pt idx="462">
                  <c:v>68.81</c:v>
                </c:pt>
                <c:pt idx="463">
                  <c:v>68.930000000000007</c:v>
                </c:pt>
                <c:pt idx="464">
                  <c:v>69.209999999999994</c:v>
                </c:pt>
                <c:pt idx="465">
                  <c:v>69.599999999999994</c:v>
                </c:pt>
                <c:pt idx="466">
                  <c:v>69.599999999999994</c:v>
                </c:pt>
                <c:pt idx="467">
                  <c:v>69.400000000000006</c:v>
                </c:pt>
                <c:pt idx="468">
                  <c:v>69.150000000000006</c:v>
                </c:pt>
                <c:pt idx="469">
                  <c:v>68.62</c:v>
                </c:pt>
                <c:pt idx="470">
                  <c:v>68.48</c:v>
                </c:pt>
                <c:pt idx="471">
                  <c:v>68.27</c:v>
                </c:pt>
                <c:pt idx="472">
                  <c:v>67.91</c:v>
                </c:pt>
                <c:pt idx="473">
                  <c:v>67.47</c:v>
                </c:pt>
                <c:pt idx="474">
                  <c:v>67.2</c:v>
                </c:pt>
                <c:pt idx="475">
                  <c:v>67.099999999999994</c:v>
                </c:pt>
                <c:pt idx="476">
                  <c:v>66.540000000000006</c:v>
                </c:pt>
                <c:pt idx="477">
                  <c:v>65.87</c:v>
                </c:pt>
                <c:pt idx="478">
                  <c:v>65.040000000000006</c:v>
                </c:pt>
                <c:pt idx="479">
                  <c:v>64.14</c:v>
                </c:pt>
                <c:pt idx="480">
                  <c:v>63.09</c:v>
                </c:pt>
                <c:pt idx="481">
                  <c:v>62.12</c:v>
                </c:pt>
                <c:pt idx="482">
                  <c:v>61.06</c:v>
                </c:pt>
                <c:pt idx="483">
                  <c:v>60.01</c:v>
                </c:pt>
                <c:pt idx="484">
                  <c:v>59.38</c:v>
                </c:pt>
                <c:pt idx="485">
                  <c:v>58.16</c:v>
                </c:pt>
                <c:pt idx="486">
                  <c:v>57.22</c:v>
                </c:pt>
                <c:pt idx="487">
                  <c:v>56.14</c:v>
                </c:pt>
                <c:pt idx="488">
                  <c:v>55.25</c:v>
                </c:pt>
                <c:pt idx="489">
                  <c:v>54.38</c:v>
                </c:pt>
                <c:pt idx="490">
                  <c:v>53.51</c:v>
                </c:pt>
                <c:pt idx="491">
                  <c:v>52.84</c:v>
                </c:pt>
                <c:pt idx="492">
                  <c:v>52.05</c:v>
                </c:pt>
                <c:pt idx="493">
                  <c:v>51.3</c:v>
                </c:pt>
                <c:pt idx="494">
                  <c:v>50.6</c:v>
                </c:pt>
                <c:pt idx="495">
                  <c:v>50.02</c:v>
                </c:pt>
                <c:pt idx="496">
                  <c:v>49.55</c:v>
                </c:pt>
                <c:pt idx="497">
                  <c:v>48.64</c:v>
                </c:pt>
                <c:pt idx="498">
                  <c:v>47.96</c:v>
                </c:pt>
                <c:pt idx="499">
                  <c:v>47.62</c:v>
                </c:pt>
                <c:pt idx="500">
                  <c:v>47.38</c:v>
                </c:pt>
                <c:pt idx="501">
                  <c:v>47.31</c:v>
                </c:pt>
                <c:pt idx="502">
                  <c:v>47.29</c:v>
                </c:pt>
                <c:pt idx="503">
                  <c:v>46.71</c:v>
                </c:pt>
                <c:pt idx="504">
                  <c:v>46.42</c:v>
                </c:pt>
                <c:pt idx="505">
                  <c:v>45.64</c:v>
                </c:pt>
                <c:pt idx="506">
                  <c:v>45.22</c:v>
                </c:pt>
                <c:pt idx="507">
                  <c:v>44.2</c:v>
                </c:pt>
                <c:pt idx="508">
                  <c:v>43.19</c:v>
                </c:pt>
                <c:pt idx="509">
                  <c:v>42.76</c:v>
                </c:pt>
                <c:pt idx="510">
                  <c:v>42.34</c:v>
                </c:pt>
                <c:pt idx="511">
                  <c:v>42.23</c:v>
                </c:pt>
                <c:pt idx="512">
                  <c:v>42.46</c:v>
                </c:pt>
                <c:pt idx="513">
                  <c:v>42.09</c:v>
                </c:pt>
                <c:pt idx="514">
                  <c:v>41.91</c:v>
                </c:pt>
                <c:pt idx="515">
                  <c:v>41.64</c:v>
                </c:pt>
                <c:pt idx="516">
                  <c:v>41.67</c:v>
                </c:pt>
                <c:pt idx="517">
                  <c:v>41.25</c:v>
                </c:pt>
                <c:pt idx="518">
                  <c:v>41.04</c:v>
                </c:pt>
                <c:pt idx="519">
                  <c:v>40.840000000000003</c:v>
                </c:pt>
                <c:pt idx="520">
                  <c:v>40.79</c:v>
                </c:pt>
                <c:pt idx="521">
                  <c:v>41.01</c:v>
                </c:pt>
                <c:pt idx="522">
                  <c:v>40.840000000000003</c:v>
                </c:pt>
                <c:pt idx="523">
                  <c:v>40.840000000000003</c:v>
                </c:pt>
                <c:pt idx="524">
                  <c:v>40.64</c:v>
                </c:pt>
                <c:pt idx="525">
                  <c:v>41.07</c:v>
                </c:pt>
                <c:pt idx="526">
                  <c:v>41.13</c:v>
                </c:pt>
                <c:pt idx="527">
                  <c:v>41.19</c:v>
                </c:pt>
                <c:pt idx="528">
                  <c:v>41.17</c:v>
                </c:pt>
                <c:pt idx="529">
                  <c:v>40.97</c:v>
                </c:pt>
                <c:pt idx="530">
                  <c:v>40.93</c:v>
                </c:pt>
                <c:pt idx="531">
                  <c:v>40.82</c:v>
                </c:pt>
                <c:pt idx="532">
                  <c:v>41.16</c:v>
                </c:pt>
                <c:pt idx="533">
                  <c:v>41.12</c:v>
                </c:pt>
                <c:pt idx="534">
                  <c:v>41.34</c:v>
                </c:pt>
                <c:pt idx="535">
                  <c:v>41.4</c:v>
                </c:pt>
                <c:pt idx="536">
                  <c:v>41.64</c:v>
                </c:pt>
                <c:pt idx="537">
                  <c:v>42.07</c:v>
                </c:pt>
                <c:pt idx="538">
                  <c:v>42.2</c:v>
                </c:pt>
                <c:pt idx="539">
                  <c:v>42.39</c:v>
                </c:pt>
                <c:pt idx="540">
                  <c:v>42.43</c:v>
                </c:pt>
                <c:pt idx="541">
                  <c:v>42.21</c:v>
                </c:pt>
                <c:pt idx="542">
                  <c:v>42.29</c:v>
                </c:pt>
                <c:pt idx="543">
                  <c:v>42.39</c:v>
                </c:pt>
                <c:pt idx="544">
                  <c:v>42.4</c:v>
                </c:pt>
                <c:pt idx="545">
                  <c:v>42.68</c:v>
                </c:pt>
                <c:pt idx="546">
                  <c:v>42.56</c:v>
                </c:pt>
                <c:pt idx="547">
                  <c:v>42.28</c:v>
                </c:pt>
                <c:pt idx="548">
                  <c:v>42.37</c:v>
                </c:pt>
                <c:pt idx="549">
                  <c:v>42.39</c:v>
                </c:pt>
                <c:pt idx="550">
                  <c:v>42.63</c:v>
                </c:pt>
                <c:pt idx="551">
                  <c:v>42.52</c:v>
                </c:pt>
                <c:pt idx="552">
                  <c:v>42.59</c:v>
                </c:pt>
                <c:pt idx="553">
                  <c:v>42.4</c:v>
                </c:pt>
                <c:pt idx="554">
                  <c:v>42.45</c:v>
                </c:pt>
                <c:pt idx="555">
                  <c:v>42.8</c:v>
                </c:pt>
                <c:pt idx="556">
                  <c:v>42.74</c:v>
                </c:pt>
                <c:pt idx="557">
                  <c:v>42.8</c:v>
                </c:pt>
                <c:pt idx="558">
                  <c:v>42.84</c:v>
                </c:pt>
                <c:pt idx="559">
                  <c:v>42.72</c:v>
                </c:pt>
                <c:pt idx="560">
                  <c:v>42.73</c:v>
                </c:pt>
                <c:pt idx="561">
                  <c:v>42.61</c:v>
                </c:pt>
                <c:pt idx="562">
                  <c:v>42.68</c:v>
                </c:pt>
                <c:pt idx="563">
                  <c:v>42.73</c:v>
                </c:pt>
                <c:pt idx="564">
                  <c:v>43.11</c:v>
                </c:pt>
                <c:pt idx="565">
                  <c:v>43.17</c:v>
                </c:pt>
                <c:pt idx="566">
                  <c:v>42.64</c:v>
                </c:pt>
                <c:pt idx="567">
                  <c:v>42.15</c:v>
                </c:pt>
                <c:pt idx="568">
                  <c:v>41.95</c:v>
                </c:pt>
                <c:pt idx="569">
                  <c:v>41.66</c:v>
                </c:pt>
                <c:pt idx="570">
                  <c:v>41.2</c:v>
                </c:pt>
                <c:pt idx="571">
                  <c:v>41.24</c:v>
                </c:pt>
                <c:pt idx="572">
                  <c:v>41.4</c:v>
                </c:pt>
                <c:pt idx="573">
                  <c:v>41.6</c:v>
                </c:pt>
                <c:pt idx="574">
                  <c:v>41.59</c:v>
                </c:pt>
                <c:pt idx="575">
                  <c:v>41.19</c:v>
                </c:pt>
                <c:pt idx="576">
                  <c:v>40.96</c:v>
                </c:pt>
                <c:pt idx="577">
                  <c:v>40.26</c:v>
                </c:pt>
                <c:pt idx="578">
                  <c:v>39.61</c:v>
                </c:pt>
                <c:pt idx="579">
                  <c:v>38.78</c:v>
                </c:pt>
                <c:pt idx="580">
                  <c:v>38.200000000000003</c:v>
                </c:pt>
                <c:pt idx="581">
                  <c:v>37.33</c:v>
                </c:pt>
                <c:pt idx="582">
                  <c:v>36.43</c:v>
                </c:pt>
                <c:pt idx="583">
                  <c:v>35.44</c:v>
                </c:pt>
                <c:pt idx="584">
                  <c:v>34.68</c:v>
                </c:pt>
                <c:pt idx="585">
                  <c:v>33.82</c:v>
                </c:pt>
                <c:pt idx="586">
                  <c:v>32.85</c:v>
                </c:pt>
                <c:pt idx="587">
                  <c:v>32.03</c:v>
                </c:pt>
                <c:pt idx="588">
                  <c:v>31.47</c:v>
                </c:pt>
                <c:pt idx="589">
                  <c:v>30.46</c:v>
                </c:pt>
                <c:pt idx="590">
                  <c:v>29.7</c:v>
                </c:pt>
                <c:pt idx="591">
                  <c:v>29.07</c:v>
                </c:pt>
                <c:pt idx="592">
                  <c:v>28.11</c:v>
                </c:pt>
                <c:pt idx="593">
                  <c:v>27.3</c:v>
                </c:pt>
                <c:pt idx="594">
                  <c:v>26.3</c:v>
                </c:pt>
                <c:pt idx="595">
                  <c:v>25.19</c:v>
                </c:pt>
                <c:pt idx="596">
                  <c:v>24.62</c:v>
                </c:pt>
                <c:pt idx="597">
                  <c:v>24.24</c:v>
                </c:pt>
                <c:pt idx="598">
                  <c:v>23.52</c:v>
                </c:pt>
                <c:pt idx="599">
                  <c:v>22.88</c:v>
                </c:pt>
                <c:pt idx="600">
                  <c:v>22.59</c:v>
                </c:pt>
                <c:pt idx="601">
                  <c:v>22.22</c:v>
                </c:pt>
                <c:pt idx="602">
                  <c:v>21.56</c:v>
                </c:pt>
                <c:pt idx="603">
                  <c:v>21.19</c:v>
                </c:pt>
                <c:pt idx="604">
                  <c:v>20.74</c:v>
                </c:pt>
                <c:pt idx="605">
                  <c:v>20.440000000000001</c:v>
                </c:pt>
                <c:pt idx="606">
                  <c:v>20.21</c:v>
                </c:pt>
                <c:pt idx="607">
                  <c:v>20.100000000000001</c:v>
                </c:pt>
                <c:pt idx="608">
                  <c:v>19.899999999999999</c:v>
                </c:pt>
                <c:pt idx="609">
                  <c:v>19.739999999999998</c:v>
                </c:pt>
                <c:pt idx="610">
                  <c:v>19.5</c:v>
                </c:pt>
                <c:pt idx="611">
                  <c:v>19.28</c:v>
                </c:pt>
                <c:pt idx="612">
                  <c:v>19.079999999999998</c:v>
                </c:pt>
                <c:pt idx="613">
                  <c:v>19.100000000000001</c:v>
                </c:pt>
                <c:pt idx="614">
                  <c:v>19.11</c:v>
                </c:pt>
                <c:pt idx="615">
                  <c:v>18.850000000000001</c:v>
                </c:pt>
                <c:pt idx="616">
                  <c:v>18.73</c:v>
                </c:pt>
                <c:pt idx="617">
                  <c:v>18.559999999999999</c:v>
                </c:pt>
                <c:pt idx="618">
                  <c:v>18.440000000000001</c:v>
                </c:pt>
                <c:pt idx="619">
                  <c:v>18.34</c:v>
                </c:pt>
                <c:pt idx="620">
                  <c:v>18.36</c:v>
                </c:pt>
                <c:pt idx="621">
                  <c:v>18.2</c:v>
                </c:pt>
                <c:pt idx="622">
                  <c:v>18.32</c:v>
                </c:pt>
                <c:pt idx="623">
                  <c:v>18.57</c:v>
                </c:pt>
                <c:pt idx="624">
                  <c:v>18.32</c:v>
                </c:pt>
                <c:pt idx="625">
                  <c:v>18.45</c:v>
                </c:pt>
                <c:pt idx="626">
                  <c:v>18.690000000000001</c:v>
                </c:pt>
                <c:pt idx="627">
                  <c:v>18.75</c:v>
                </c:pt>
                <c:pt idx="628">
                  <c:v>18.89</c:v>
                </c:pt>
                <c:pt idx="629">
                  <c:v>19</c:v>
                </c:pt>
                <c:pt idx="630">
                  <c:v>18.920000000000002</c:v>
                </c:pt>
                <c:pt idx="631">
                  <c:v>19.09</c:v>
                </c:pt>
                <c:pt idx="632">
                  <c:v>19.27</c:v>
                </c:pt>
                <c:pt idx="633">
                  <c:v>19.09</c:v>
                </c:pt>
                <c:pt idx="634">
                  <c:v>18.96</c:v>
                </c:pt>
                <c:pt idx="635">
                  <c:v>19.059999999999999</c:v>
                </c:pt>
                <c:pt idx="636">
                  <c:v>19.25</c:v>
                </c:pt>
                <c:pt idx="637">
                  <c:v>19.260000000000002</c:v>
                </c:pt>
                <c:pt idx="638">
                  <c:v>19.399999999999999</c:v>
                </c:pt>
                <c:pt idx="639">
                  <c:v>19.71</c:v>
                </c:pt>
                <c:pt idx="640">
                  <c:v>19.57</c:v>
                </c:pt>
                <c:pt idx="641">
                  <c:v>19.68</c:v>
                </c:pt>
                <c:pt idx="642">
                  <c:v>19.809999999999999</c:v>
                </c:pt>
                <c:pt idx="643">
                  <c:v>19.84</c:v>
                </c:pt>
                <c:pt idx="644">
                  <c:v>19.899999999999999</c:v>
                </c:pt>
                <c:pt idx="645">
                  <c:v>20.02</c:v>
                </c:pt>
                <c:pt idx="646">
                  <c:v>20.079999999999998</c:v>
                </c:pt>
                <c:pt idx="647">
                  <c:v>20.21</c:v>
                </c:pt>
                <c:pt idx="648">
                  <c:v>20.190000000000001</c:v>
                </c:pt>
                <c:pt idx="649">
                  <c:v>20.079999999999998</c:v>
                </c:pt>
                <c:pt idx="650">
                  <c:v>20.13</c:v>
                </c:pt>
                <c:pt idx="651">
                  <c:v>20.16</c:v>
                </c:pt>
                <c:pt idx="652">
                  <c:v>20.25</c:v>
                </c:pt>
                <c:pt idx="653">
                  <c:v>20.2</c:v>
                </c:pt>
                <c:pt idx="654">
                  <c:v>20.260000000000002</c:v>
                </c:pt>
                <c:pt idx="655">
                  <c:v>20.440000000000001</c:v>
                </c:pt>
                <c:pt idx="656">
                  <c:v>20.3</c:v>
                </c:pt>
                <c:pt idx="657">
                  <c:v>20.190000000000001</c:v>
                </c:pt>
                <c:pt idx="658">
                  <c:v>20.079999999999998</c:v>
                </c:pt>
                <c:pt idx="659">
                  <c:v>20.190000000000001</c:v>
                </c:pt>
                <c:pt idx="660">
                  <c:v>20.239999999999998</c:v>
                </c:pt>
                <c:pt idx="661">
                  <c:v>20.350000000000001</c:v>
                </c:pt>
                <c:pt idx="662">
                  <c:v>20.329999999999998</c:v>
                </c:pt>
                <c:pt idx="663">
                  <c:v>20.46</c:v>
                </c:pt>
                <c:pt idx="664">
                  <c:v>20.32</c:v>
                </c:pt>
                <c:pt idx="665">
                  <c:v>20.32</c:v>
                </c:pt>
                <c:pt idx="666">
                  <c:v>20.36</c:v>
                </c:pt>
                <c:pt idx="667">
                  <c:v>20.309999999999999</c:v>
                </c:pt>
                <c:pt idx="668">
                  <c:v>20.440000000000001</c:v>
                </c:pt>
                <c:pt idx="669">
                  <c:v>20.440000000000001</c:v>
                </c:pt>
                <c:pt idx="670">
                  <c:v>20.58</c:v>
                </c:pt>
                <c:pt idx="671">
                  <c:v>20.350000000000001</c:v>
                </c:pt>
                <c:pt idx="672">
                  <c:v>20.350000000000001</c:v>
                </c:pt>
                <c:pt idx="673">
                  <c:v>20.53</c:v>
                </c:pt>
                <c:pt idx="674">
                  <c:v>20.47</c:v>
                </c:pt>
                <c:pt idx="675">
                  <c:v>20.62</c:v>
                </c:pt>
                <c:pt idx="676">
                  <c:v>20.77</c:v>
                </c:pt>
                <c:pt idx="677">
                  <c:v>20.97</c:v>
                </c:pt>
                <c:pt idx="678">
                  <c:v>21.1</c:v>
                </c:pt>
                <c:pt idx="679">
                  <c:v>21.15</c:v>
                </c:pt>
                <c:pt idx="680">
                  <c:v>21.43</c:v>
                </c:pt>
                <c:pt idx="681">
                  <c:v>21.71</c:v>
                </c:pt>
                <c:pt idx="682">
                  <c:v>21.97</c:v>
                </c:pt>
                <c:pt idx="683">
                  <c:v>22.19</c:v>
                </c:pt>
                <c:pt idx="684">
                  <c:v>22.13</c:v>
                </c:pt>
                <c:pt idx="685">
                  <c:v>22.31</c:v>
                </c:pt>
                <c:pt idx="686">
                  <c:v>22.5</c:v>
                </c:pt>
                <c:pt idx="687">
                  <c:v>22.72</c:v>
                </c:pt>
                <c:pt idx="688">
                  <c:v>22.67</c:v>
                </c:pt>
                <c:pt idx="689">
                  <c:v>22.74</c:v>
                </c:pt>
                <c:pt idx="690">
                  <c:v>22.67</c:v>
                </c:pt>
                <c:pt idx="691">
                  <c:v>22.49</c:v>
                </c:pt>
                <c:pt idx="692">
                  <c:v>23.08</c:v>
                </c:pt>
                <c:pt idx="693">
                  <c:v>23.63</c:v>
                </c:pt>
                <c:pt idx="694">
                  <c:v>24.26</c:v>
                </c:pt>
                <c:pt idx="695">
                  <c:v>24.96</c:v>
                </c:pt>
                <c:pt idx="696">
                  <c:v>25.66</c:v>
                </c:pt>
                <c:pt idx="697">
                  <c:v>26.8</c:v>
                </c:pt>
                <c:pt idx="698">
                  <c:v>27.37</c:v>
                </c:pt>
                <c:pt idx="699">
                  <c:v>28.25</c:v>
                </c:pt>
                <c:pt idx="700">
                  <c:v>28.9</c:v>
                </c:pt>
                <c:pt idx="701">
                  <c:v>30.13</c:v>
                </c:pt>
                <c:pt idx="702">
                  <c:v>31.36</c:v>
                </c:pt>
                <c:pt idx="703">
                  <c:v>32.880000000000003</c:v>
                </c:pt>
                <c:pt idx="704">
                  <c:v>34.11</c:v>
                </c:pt>
                <c:pt idx="705">
                  <c:v>35.21</c:v>
                </c:pt>
                <c:pt idx="706">
                  <c:v>36.380000000000003</c:v>
                </c:pt>
                <c:pt idx="707">
                  <c:v>37.69</c:v>
                </c:pt>
                <c:pt idx="708">
                  <c:v>38.74</c:v>
                </c:pt>
                <c:pt idx="709">
                  <c:v>39.58</c:v>
                </c:pt>
                <c:pt idx="710">
                  <c:v>40.619999999999997</c:v>
                </c:pt>
                <c:pt idx="711">
                  <c:v>41.52</c:v>
                </c:pt>
                <c:pt idx="712">
                  <c:v>42.55</c:v>
                </c:pt>
                <c:pt idx="713">
                  <c:v>43.33</c:v>
                </c:pt>
                <c:pt idx="714">
                  <c:v>43.88</c:v>
                </c:pt>
                <c:pt idx="715">
                  <c:v>44.66</c:v>
                </c:pt>
                <c:pt idx="716">
                  <c:v>45.17</c:v>
                </c:pt>
                <c:pt idx="717">
                  <c:v>45.92</c:v>
                </c:pt>
                <c:pt idx="718">
                  <c:v>46.3</c:v>
                </c:pt>
                <c:pt idx="719">
                  <c:v>47.01</c:v>
                </c:pt>
                <c:pt idx="720">
                  <c:v>47.12</c:v>
                </c:pt>
                <c:pt idx="721">
                  <c:v>47.73</c:v>
                </c:pt>
                <c:pt idx="722">
                  <c:v>48.05</c:v>
                </c:pt>
                <c:pt idx="723">
                  <c:v>48.41</c:v>
                </c:pt>
                <c:pt idx="724">
                  <c:v>48.67</c:v>
                </c:pt>
                <c:pt idx="725">
                  <c:v>49.28</c:v>
                </c:pt>
                <c:pt idx="726">
                  <c:v>49.3</c:v>
                </c:pt>
                <c:pt idx="727">
                  <c:v>49.3</c:v>
                </c:pt>
                <c:pt idx="728">
                  <c:v>49.6</c:v>
                </c:pt>
                <c:pt idx="729">
                  <c:v>49.55</c:v>
                </c:pt>
                <c:pt idx="730">
                  <c:v>49.86</c:v>
                </c:pt>
                <c:pt idx="731">
                  <c:v>50.24</c:v>
                </c:pt>
                <c:pt idx="732">
                  <c:v>50.61</c:v>
                </c:pt>
                <c:pt idx="733">
                  <c:v>50.7</c:v>
                </c:pt>
                <c:pt idx="734">
                  <c:v>51.23</c:v>
                </c:pt>
                <c:pt idx="735">
                  <c:v>50.95</c:v>
                </c:pt>
                <c:pt idx="736">
                  <c:v>51.23</c:v>
                </c:pt>
                <c:pt idx="737">
                  <c:v>51.02</c:v>
                </c:pt>
                <c:pt idx="738">
                  <c:v>51.09</c:v>
                </c:pt>
                <c:pt idx="739">
                  <c:v>51.15</c:v>
                </c:pt>
                <c:pt idx="740">
                  <c:v>51.55</c:v>
                </c:pt>
                <c:pt idx="741">
                  <c:v>51.82</c:v>
                </c:pt>
                <c:pt idx="742">
                  <c:v>52</c:v>
                </c:pt>
                <c:pt idx="743">
                  <c:v>52.31</c:v>
                </c:pt>
                <c:pt idx="744">
                  <c:v>52.45</c:v>
                </c:pt>
                <c:pt idx="745">
                  <c:v>52.52</c:v>
                </c:pt>
                <c:pt idx="746">
                  <c:v>52.53</c:v>
                </c:pt>
                <c:pt idx="747">
                  <c:v>52.75</c:v>
                </c:pt>
                <c:pt idx="748">
                  <c:v>52.65</c:v>
                </c:pt>
                <c:pt idx="749">
                  <c:v>52.61</c:v>
                </c:pt>
                <c:pt idx="750">
                  <c:v>52.55</c:v>
                </c:pt>
                <c:pt idx="751">
                  <c:v>52.35</c:v>
                </c:pt>
                <c:pt idx="752">
                  <c:v>52.49</c:v>
                </c:pt>
                <c:pt idx="753">
                  <c:v>52.31</c:v>
                </c:pt>
                <c:pt idx="754">
                  <c:v>52.27</c:v>
                </c:pt>
                <c:pt idx="755">
                  <c:v>52.45</c:v>
                </c:pt>
                <c:pt idx="756">
                  <c:v>52.5</c:v>
                </c:pt>
                <c:pt idx="757">
                  <c:v>52.65</c:v>
                </c:pt>
                <c:pt idx="758">
                  <c:v>52.78</c:v>
                </c:pt>
                <c:pt idx="759">
                  <c:v>53.19</c:v>
                </c:pt>
                <c:pt idx="760">
                  <c:v>53.27</c:v>
                </c:pt>
                <c:pt idx="761">
                  <c:v>53.07</c:v>
                </c:pt>
                <c:pt idx="762">
                  <c:v>53.26</c:v>
                </c:pt>
                <c:pt idx="763">
                  <c:v>53.47</c:v>
                </c:pt>
                <c:pt idx="764">
                  <c:v>54.25</c:v>
                </c:pt>
                <c:pt idx="765">
                  <c:v>55.15</c:v>
                </c:pt>
                <c:pt idx="766">
                  <c:v>56.55</c:v>
                </c:pt>
                <c:pt idx="767">
                  <c:v>58.35</c:v>
                </c:pt>
                <c:pt idx="768">
                  <c:v>60.72</c:v>
                </c:pt>
                <c:pt idx="769">
                  <c:v>63.85</c:v>
                </c:pt>
                <c:pt idx="770">
                  <c:v>67.13</c:v>
                </c:pt>
                <c:pt idx="771">
                  <c:v>71.239999999999995</c:v>
                </c:pt>
                <c:pt idx="772">
                  <c:v>75.77</c:v>
                </c:pt>
                <c:pt idx="773">
                  <c:v>80.319999999999993</c:v>
                </c:pt>
                <c:pt idx="774">
                  <c:v>84.69</c:v>
                </c:pt>
                <c:pt idx="775">
                  <c:v>89.65</c:v>
                </c:pt>
                <c:pt idx="776">
                  <c:v>94.26</c:v>
                </c:pt>
                <c:pt idx="777">
                  <c:v>98.8</c:v>
                </c:pt>
                <c:pt idx="778">
                  <c:v>103.13</c:v>
                </c:pt>
                <c:pt idx="779">
                  <c:v>107.66</c:v>
                </c:pt>
                <c:pt idx="780">
                  <c:v>112.04</c:v>
                </c:pt>
                <c:pt idx="781">
                  <c:v>116.19</c:v>
                </c:pt>
                <c:pt idx="782">
                  <c:v>119.71</c:v>
                </c:pt>
                <c:pt idx="783">
                  <c:v>123.1</c:v>
                </c:pt>
                <c:pt idx="784">
                  <c:v>126.59</c:v>
                </c:pt>
                <c:pt idx="785">
                  <c:v>129.6</c:v>
                </c:pt>
                <c:pt idx="786">
                  <c:v>133.02000000000001</c:v>
                </c:pt>
                <c:pt idx="787">
                  <c:v>136.38999999999999</c:v>
                </c:pt>
                <c:pt idx="788">
                  <c:v>139.41</c:v>
                </c:pt>
                <c:pt idx="789">
                  <c:v>142.4</c:v>
                </c:pt>
                <c:pt idx="790">
                  <c:v>145.37</c:v>
                </c:pt>
                <c:pt idx="791">
                  <c:v>148.22999999999999</c:v>
                </c:pt>
                <c:pt idx="792">
                  <c:v>150.9</c:v>
                </c:pt>
                <c:pt idx="793">
                  <c:v>153.54</c:v>
                </c:pt>
                <c:pt idx="794">
                  <c:v>155.88</c:v>
                </c:pt>
                <c:pt idx="795">
                  <c:v>158.09</c:v>
                </c:pt>
                <c:pt idx="796">
                  <c:v>160.36000000000001</c:v>
                </c:pt>
                <c:pt idx="797">
                  <c:v>162.06</c:v>
                </c:pt>
                <c:pt idx="798">
                  <c:v>163.72999999999999</c:v>
                </c:pt>
                <c:pt idx="799">
                  <c:v>165.47</c:v>
                </c:pt>
                <c:pt idx="800">
                  <c:v>166.93</c:v>
                </c:pt>
                <c:pt idx="801">
                  <c:v>168.18</c:v>
                </c:pt>
                <c:pt idx="802">
                  <c:v>169.43</c:v>
                </c:pt>
                <c:pt idx="803">
                  <c:v>170.59</c:v>
                </c:pt>
                <c:pt idx="804">
                  <c:v>171.62</c:v>
                </c:pt>
                <c:pt idx="805">
                  <c:v>172.49</c:v>
                </c:pt>
                <c:pt idx="806">
                  <c:v>173.31</c:v>
                </c:pt>
                <c:pt idx="807">
                  <c:v>174.12</c:v>
                </c:pt>
                <c:pt idx="808">
                  <c:v>174.8</c:v>
                </c:pt>
                <c:pt idx="809">
                  <c:v>175.32</c:v>
                </c:pt>
                <c:pt idx="810">
                  <c:v>175.9</c:v>
                </c:pt>
                <c:pt idx="811">
                  <c:v>176.28</c:v>
                </c:pt>
                <c:pt idx="812">
                  <c:v>176.79</c:v>
                </c:pt>
                <c:pt idx="813">
                  <c:v>177.02</c:v>
                </c:pt>
                <c:pt idx="814">
                  <c:v>177.16</c:v>
                </c:pt>
                <c:pt idx="815">
                  <c:v>177.12</c:v>
                </c:pt>
                <c:pt idx="816">
                  <c:v>177.28</c:v>
                </c:pt>
                <c:pt idx="817">
                  <c:v>177.32</c:v>
                </c:pt>
                <c:pt idx="818">
                  <c:v>177.37</c:v>
                </c:pt>
                <c:pt idx="819">
                  <c:v>177.49</c:v>
                </c:pt>
                <c:pt idx="820">
                  <c:v>177.16</c:v>
                </c:pt>
                <c:pt idx="821">
                  <c:v>177.12</c:v>
                </c:pt>
                <c:pt idx="822">
                  <c:v>177.05</c:v>
                </c:pt>
                <c:pt idx="823">
                  <c:v>176.99</c:v>
                </c:pt>
                <c:pt idx="824">
                  <c:v>176.81</c:v>
                </c:pt>
                <c:pt idx="825">
                  <c:v>176.71</c:v>
                </c:pt>
                <c:pt idx="826">
                  <c:v>176.28</c:v>
                </c:pt>
                <c:pt idx="827">
                  <c:v>176.06</c:v>
                </c:pt>
                <c:pt idx="828">
                  <c:v>175.92</c:v>
                </c:pt>
                <c:pt idx="829">
                  <c:v>175.6</c:v>
                </c:pt>
                <c:pt idx="830">
                  <c:v>175.17</c:v>
                </c:pt>
                <c:pt idx="831">
                  <c:v>174.98</c:v>
                </c:pt>
                <c:pt idx="832">
                  <c:v>174.62</c:v>
                </c:pt>
                <c:pt idx="833">
                  <c:v>174.2</c:v>
                </c:pt>
                <c:pt idx="834">
                  <c:v>173.78</c:v>
                </c:pt>
                <c:pt idx="835">
                  <c:v>173.42</c:v>
                </c:pt>
                <c:pt idx="836">
                  <c:v>173.16</c:v>
                </c:pt>
                <c:pt idx="837">
                  <c:v>172.72</c:v>
                </c:pt>
                <c:pt idx="838">
                  <c:v>172.25</c:v>
                </c:pt>
                <c:pt idx="839">
                  <c:v>171.91</c:v>
                </c:pt>
                <c:pt idx="840">
                  <c:v>171.6</c:v>
                </c:pt>
                <c:pt idx="841">
                  <c:v>171.29</c:v>
                </c:pt>
                <c:pt idx="842">
                  <c:v>170.79</c:v>
                </c:pt>
                <c:pt idx="843">
                  <c:v>170.44</c:v>
                </c:pt>
                <c:pt idx="844">
                  <c:v>170.13</c:v>
                </c:pt>
                <c:pt idx="845">
                  <c:v>169.7</c:v>
                </c:pt>
                <c:pt idx="846">
                  <c:v>169.36</c:v>
                </c:pt>
                <c:pt idx="847">
                  <c:v>169.07</c:v>
                </c:pt>
                <c:pt idx="848">
                  <c:v>168.52</c:v>
                </c:pt>
                <c:pt idx="849">
                  <c:v>168.16</c:v>
                </c:pt>
                <c:pt idx="850">
                  <c:v>167.68</c:v>
                </c:pt>
                <c:pt idx="851">
                  <c:v>167.38</c:v>
                </c:pt>
                <c:pt idx="852">
                  <c:v>166.95</c:v>
                </c:pt>
                <c:pt idx="853">
                  <c:v>166.5</c:v>
                </c:pt>
                <c:pt idx="854">
                  <c:v>166.29</c:v>
                </c:pt>
                <c:pt idx="855">
                  <c:v>165.89</c:v>
                </c:pt>
                <c:pt idx="856">
                  <c:v>165.25</c:v>
                </c:pt>
                <c:pt idx="857">
                  <c:v>164.9</c:v>
                </c:pt>
                <c:pt idx="858">
                  <c:v>164.39</c:v>
                </c:pt>
                <c:pt idx="859">
                  <c:v>163.63999999999999</c:v>
                </c:pt>
                <c:pt idx="860">
                  <c:v>162.63999999999999</c:v>
                </c:pt>
                <c:pt idx="861">
                  <c:v>161.63999999999999</c:v>
                </c:pt>
                <c:pt idx="862">
                  <c:v>160.21</c:v>
                </c:pt>
                <c:pt idx="863">
                  <c:v>158.91</c:v>
                </c:pt>
                <c:pt idx="864">
                  <c:v>157.13999999999999</c:v>
                </c:pt>
                <c:pt idx="865">
                  <c:v>154.19</c:v>
                </c:pt>
                <c:pt idx="866">
                  <c:v>151.85</c:v>
                </c:pt>
                <c:pt idx="867">
                  <c:v>149.41</c:v>
                </c:pt>
                <c:pt idx="868">
                  <c:v>146.62</c:v>
                </c:pt>
                <c:pt idx="869">
                  <c:v>142.83000000000001</c:v>
                </c:pt>
                <c:pt idx="870">
                  <c:v>138.62</c:v>
                </c:pt>
                <c:pt idx="871">
                  <c:v>134.61000000000001</c:v>
                </c:pt>
                <c:pt idx="872">
                  <c:v>130.4</c:v>
                </c:pt>
                <c:pt idx="873">
                  <c:v>124.68</c:v>
                </c:pt>
                <c:pt idx="874">
                  <c:v>118.19</c:v>
                </c:pt>
                <c:pt idx="875">
                  <c:v>111.94</c:v>
                </c:pt>
                <c:pt idx="876">
                  <c:v>106.05</c:v>
                </c:pt>
                <c:pt idx="877">
                  <c:v>100.25</c:v>
                </c:pt>
                <c:pt idx="878">
                  <c:v>95.24</c:v>
                </c:pt>
                <c:pt idx="879">
                  <c:v>89.95</c:v>
                </c:pt>
                <c:pt idx="880">
                  <c:v>85.18</c:v>
                </c:pt>
                <c:pt idx="881">
                  <c:v>80.47</c:v>
                </c:pt>
                <c:pt idx="882">
                  <c:v>76.12</c:v>
                </c:pt>
                <c:pt idx="883">
                  <c:v>72.13</c:v>
                </c:pt>
                <c:pt idx="884">
                  <c:v>68.11</c:v>
                </c:pt>
                <c:pt idx="885">
                  <c:v>64.52</c:v>
                </c:pt>
                <c:pt idx="886">
                  <c:v>60.89</c:v>
                </c:pt>
                <c:pt idx="887">
                  <c:v>57.62</c:v>
                </c:pt>
                <c:pt idx="888">
                  <c:v>54.62</c:v>
                </c:pt>
                <c:pt idx="889">
                  <c:v>51.49</c:v>
                </c:pt>
                <c:pt idx="890">
                  <c:v>49.25</c:v>
                </c:pt>
                <c:pt idx="891">
                  <c:v>47.06</c:v>
                </c:pt>
                <c:pt idx="892">
                  <c:v>44.83</c:v>
                </c:pt>
                <c:pt idx="893">
                  <c:v>42.72</c:v>
                </c:pt>
                <c:pt idx="894">
                  <c:v>40.64</c:v>
                </c:pt>
                <c:pt idx="895">
                  <c:v>38.619999999999997</c:v>
                </c:pt>
                <c:pt idx="896">
                  <c:v>36.96</c:v>
                </c:pt>
                <c:pt idx="897">
                  <c:v>35.69</c:v>
                </c:pt>
                <c:pt idx="898">
                  <c:v>34.380000000000003</c:v>
                </c:pt>
                <c:pt idx="899">
                  <c:v>33.06</c:v>
                </c:pt>
                <c:pt idx="900">
                  <c:v>31.71</c:v>
                </c:pt>
                <c:pt idx="901">
                  <c:v>30.84</c:v>
                </c:pt>
                <c:pt idx="902">
                  <c:v>30.22</c:v>
                </c:pt>
                <c:pt idx="903">
                  <c:v>29.85</c:v>
                </c:pt>
                <c:pt idx="904">
                  <c:v>29.29</c:v>
                </c:pt>
                <c:pt idx="905">
                  <c:v>28.7</c:v>
                </c:pt>
                <c:pt idx="906">
                  <c:v>27.77</c:v>
                </c:pt>
                <c:pt idx="907">
                  <c:v>27.33</c:v>
                </c:pt>
                <c:pt idx="908">
                  <c:v>27.15</c:v>
                </c:pt>
                <c:pt idx="909">
                  <c:v>26.98</c:v>
                </c:pt>
                <c:pt idx="910">
                  <c:v>26.89</c:v>
                </c:pt>
                <c:pt idx="911">
                  <c:v>26.99</c:v>
                </c:pt>
                <c:pt idx="912">
                  <c:v>27.15</c:v>
                </c:pt>
                <c:pt idx="913">
                  <c:v>27.32</c:v>
                </c:pt>
                <c:pt idx="914">
                  <c:v>27.17</c:v>
                </c:pt>
                <c:pt idx="915">
                  <c:v>27.5</c:v>
                </c:pt>
                <c:pt idx="916">
                  <c:v>27.68</c:v>
                </c:pt>
                <c:pt idx="917">
                  <c:v>27.86</c:v>
                </c:pt>
                <c:pt idx="918">
                  <c:v>27.62</c:v>
                </c:pt>
                <c:pt idx="919">
                  <c:v>27.41</c:v>
                </c:pt>
                <c:pt idx="920">
                  <c:v>27.33</c:v>
                </c:pt>
                <c:pt idx="921">
                  <c:v>27.67</c:v>
                </c:pt>
                <c:pt idx="922">
                  <c:v>28.07</c:v>
                </c:pt>
                <c:pt idx="923">
                  <c:v>28.49</c:v>
                </c:pt>
                <c:pt idx="924">
                  <c:v>28.6</c:v>
                </c:pt>
                <c:pt idx="925">
                  <c:v>29.04</c:v>
                </c:pt>
                <c:pt idx="926">
                  <c:v>29.82</c:v>
                </c:pt>
                <c:pt idx="927">
                  <c:v>30.06</c:v>
                </c:pt>
                <c:pt idx="928">
                  <c:v>30.72</c:v>
                </c:pt>
                <c:pt idx="929">
                  <c:v>31.01</c:v>
                </c:pt>
                <c:pt idx="930">
                  <c:v>31.44</c:v>
                </c:pt>
                <c:pt idx="931">
                  <c:v>32.18</c:v>
                </c:pt>
                <c:pt idx="932">
                  <c:v>32.68</c:v>
                </c:pt>
                <c:pt idx="933">
                  <c:v>33.07</c:v>
                </c:pt>
                <c:pt idx="934">
                  <c:v>33.67</c:v>
                </c:pt>
                <c:pt idx="935">
                  <c:v>34.03</c:v>
                </c:pt>
                <c:pt idx="936">
                  <c:v>34.700000000000003</c:v>
                </c:pt>
                <c:pt idx="937">
                  <c:v>35.07</c:v>
                </c:pt>
                <c:pt idx="938">
                  <c:v>35.33</c:v>
                </c:pt>
                <c:pt idx="939">
                  <c:v>35.76</c:v>
                </c:pt>
                <c:pt idx="940">
                  <c:v>35.78</c:v>
                </c:pt>
                <c:pt idx="941">
                  <c:v>36.520000000000003</c:v>
                </c:pt>
                <c:pt idx="942">
                  <c:v>36.92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00-451D-B337-0C3F3DEF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24511"/>
        <c:axId val="1727925343"/>
      </c:scatterChart>
      <c:valAx>
        <c:axId val="1727924511"/>
        <c:scaling>
          <c:orientation val="minMax"/>
          <c:max val="3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25343"/>
        <c:crosses val="autoZero"/>
        <c:crossBetween val="midCat"/>
      </c:valAx>
      <c:valAx>
        <c:axId val="17279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2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Calibration and DLPF</a:t>
            </a:r>
          </a:p>
        </c:rich>
      </c:tx>
      <c:layout>
        <c:manualLayout>
          <c:xMode val="edge"/>
          <c:yMode val="edge"/>
          <c:x val="0.40636271936596163"/>
          <c:y val="2.0477816800291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norm, KF, tilt variation'!$O$3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variation'!$N$4:$N$822</c:f>
              <c:numCache>
                <c:formatCode>General</c:formatCode>
                <c:ptCount val="819"/>
                <c:pt idx="0">
                  <c:v>0</c:v>
                </c:pt>
                <c:pt idx="1">
                  <c:v>3.8303999999999998E-2</c:v>
                </c:pt>
                <c:pt idx="2">
                  <c:v>7.6883999999999994E-2</c:v>
                </c:pt>
                <c:pt idx="3">
                  <c:v>0.11541999999999999</c:v>
                </c:pt>
                <c:pt idx="4">
                  <c:v>0.153976</c:v>
                </c:pt>
                <c:pt idx="5">
                  <c:v>0.192524</c:v>
                </c:pt>
                <c:pt idx="6">
                  <c:v>0.23089199999999999</c:v>
                </c:pt>
                <c:pt idx="7">
                  <c:v>0.26949599999999996</c:v>
                </c:pt>
                <c:pt idx="8">
                  <c:v>0.30809199999999998</c:v>
                </c:pt>
                <c:pt idx="9">
                  <c:v>0.34666399999999997</c:v>
                </c:pt>
                <c:pt idx="10">
                  <c:v>0.38523199999999996</c:v>
                </c:pt>
                <c:pt idx="11">
                  <c:v>0.42379199999999995</c:v>
                </c:pt>
                <c:pt idx="12">
                  <c:v>0.46236399999999994</c:v>
                </c:pt>
                <c:pt idx="13">
                  <c:v>0.50070399999999993</c:v>
                </c:pt>
                <c:pt idx="14">
                  <c:v>0.53927599999999987</c:v>
                </c:pt>
                <c:pt idx="15">
                  <c:v>0.57781999999999989</c:v>
                </c:pt>
                <c:pt idx="16">
                  <c:v>0.61639599999999994</c:v>
                </c:pt>
                <c:pt idx="17">
                  <c:v>0.65497599999999989</c:v>
                </c:pt>
                <c:pt idx="18">
                  <c:v>0.69353999999999993</c:v>
                </c:pt>
                <c:pt idx="19">
                  <c:v>0.73213199999999989</c:v>
                </c:pt>
                <c:pt idx="20">
                  <c:v>0.77070399999999983</c:v>
                </c:pt>
                <c:pt idx="21">
                  <c:v>0.80925599999999986</c:v>
                </c:pt>
                <c:pt idx="22">
                  <c:v>0.84783999999999982</c:v>
                </c:pt>
                <c:pt idx="23">
                  <c:v>0.88641999999999976</c:v>
                </c:pt>
                <c:pt idx="24">
                  <c:v>0.92501599999999973</c:v>
                </c:pt>
                <c:pt idx="25">
                  <c:v>0.96358799999999967</c:v>
                </c:pt>
                <c:pt idx="26">
                  <c:v>1.0021679999999997</c:v>
                </c:pt>
                <c:pt idx="27">
                  <c:v>1.0407399999999998</c:v>
                </c:pt>
                <c:pt idx="28">
                  <c:v>1.0793359999999999</c:v>
                </c:pt>
                <c:pt idx="29">
                  <c:v>1.1178879999999998</c:v>
                </c:pt>
                <c:pt idx="30">
                  <c:v>1.1564399999999997</c:v>
                </c:pt>
                <c:pt idx="31">
                  <c:v>1.1949999999999996</c:v>
                </c:pt>
                <c:pt idx="32">
                  <c:v>1.2335639999999997</c:v>
                </c:pt>
                <c:pt idx="33">
                  <c:v>1.2721159999999996</c:v>
                </c:pt>
                <c:pt idx="34">
                  <c:v>1.3106959999999996</c:v>
                </c:pt>
                <c:pt idx="35">
                  <c:v>1.3492439999999997</c:v>
                </c:pt>
                <c:pt idx="36">
                  <c:v>1.3878239999999997</c:v>
                </c:pt>
                <c:pt idx="37">
                  <c:v>1.4264039999999998</c:v>
                </c:pt>
                <c:pt idx="38">
                  <c:v>1.4649839999999998</c:v>
                </c:pt>
                <c:pt idx="39">
                  <c:v>1.5035519999999998</c:v>
                </c:pt>
                <c:pt idx="40">
                  <c:v>1.5421039999999997</c:v>
                </c:pt>
                <c:pt idx="41">
                  <c:v>1.5807079999999998</c:v>
                </c:pt>
                <c:pt idx="42">
                  <c:v>1.6192879999999998</c:v>
                </c:pt>
                <c:pt idx="43">
                  <c:v>1.6578559999999998</c:v>
                </c:pt>
                <c:pt idx="44">
                  <c:v>1.6964319999999997</c:v>
                </c:pt>
                <c:pt idx="45">
                  <c:v>1.7350119999999998</c:v>
                </c:pt>
                <c:pt idx="46">
                  <c:v>1.7735719999999997</c:v>
                </c:pt>
                <c:pt idx="47">
                  <c:v>1.8121319999999996</c:v>
                </c:pt>
                <c:pt idx="48">
                  <c:v>1.8507359999999997</c:v>
                </c:pt>
                <c:pt idx="49">
                  <c:v>1.8892959999999996</c:v>
                </c:pt>
                <c:pt idx="50">
                  <c:v>1.9278759999999997</c:v>
                </c:pt>
                <c:pt idx="51">
                  <c:v>1.9664519999999996</c:v>
                </c:pt>
                <c:pt idx="52">
                  <c:v>2.0050039999999996</c:v>
                </c:pt>
                <c:pt idx="53">
                  <c:v>2.0435999999999996</c:v>
                </c:pt>
                <c:pt idx="54">
                  <c:v>2.0821439999999996</c:v>
                </c:pt>
                <c:pt idx="55">
                  <c:v>2.1205079999999996</c:v>
                </c:pt>
                <c:pt idx="56">
                  <c:v>2.1591079999999998</c:v>
                </c:pt>
                <c:pt idx="57">
                  <c:v>2.1976959999999996</c:v>
                </c:pt>
                <c:pt idx="58">
                  <c:v>2.2362639999999998</c:v>
                </c:pt>
                <c:pt idx="59">
                  <c:v>2.2748719999999998</c:v>
                </c:pt>
                <c:pt idx="60">
                  <c:v>2.313456</c:v>
                </c:pt>
                <c:pt idx="61">
                  <c:v>2.3520119999999998</c:v>
                </c:pt>
                <c:pt idx="62">
                  <c:v>2.3905799999999999</c:v>
                </c:pt>
                <c:pt idx="63">
                  <c:v>2.4291480000000001</c:v>
                </c:pt>
                <c:pt idx="64">
                  <c:v>2.4676879999999999</c:v>
                </c:pt>
                <c:pt idx="65">
                  <c:v>2.5060359999999999</c:v>
                </c:pt>
                <c:pt idx="66">
                  <c:v>2.5446040000000001</c:v>
                </c:pt>
                <c:pt idx="67">
                  <c:v>2.58318</c:v>
                </c:pt>
                <c:pt idx="68">
                  <c:v>2.621756</c:v>
                </c:pt>
                <c:pt idx="69">
                  <c:v>2.6601319999999999</c:v>
                </c:pt>
                <c:pt idx="70">
                  <c:v>2.6986759999999999</c:v>
                </c:pt>
                <c:pt idx="71">
                  <c:v>2.7372399999999999</c:v>
                </c:pt>
                <c:pt idx="72">
                  <c:v>2.7758039999999999</c:v>
                </c:pt>
                <c:pt idx="73">
                  <c:v>2.8143639999999999</c:v>
                </c:pt>
                <c:pt idx="74">
                  <c:v>2.852916</c:v>
                </c:pt>
                <c:pt idx="75">
                  <c:v>2.8914719999999998</c:v>
                </c:pt>
                <c:pt idx="76">
                  <c:v>2.9300159999999997</c:v>
                </c:pt>
                <c:pt idx="77">
                  <c:v>2.9685479999999997</c:v>
                </c:pt>
                <c:pt idx="78">
                  <c:v>3.0070839999999999</c:v>
                </c:pt>
                <c:pt idx="79">
                  <c:v>3.0456559999999997</c:v>
                </c:pt>
                <c:pt idx="80">
                  <c:v>3.0842199999999997</c:v>
                </c:pt>
                <c:pt idx="81">
                  <c:v>3.1227759999999996</c:v>
                </c:pt>
                <c:pt idx="82">
                  <c:v>3.1611159999999994</c:v>
                </c:pt>
                <c:pt idx="83">
                  <c:v>3.1996799999999994</c:v>
                </c:pt>
                <c:pt idx="84">
                  <c:v>3.2382439999999995</c:v>
                </c:pt>
                <c:pt idx="85">
                  <c:v>3.2768039999999994</c:v>
                </c:pt>
                <c:pt idx="86">
                  <c:v>3.3153599999999992</c:v>
                </c:pt>
                <c:pt idx="87">
                  <c:v>3.3539199999999991</c:v>
                </c:pt>
                <c:pt idx="88">
                  <c:v>3.3924959999999991</c:v>
                </c:pt>
                <c:pt idx="89">
                  <c:v>3.4310599999999991</c:v>
                </c:pt>
                <c:pt idx="90">
                  <c:v>3.469603999999999</c:v>
                </c:pt>
                <c:pt idx="91">
                  <c:v>3.508179999999999</c:v>
                </c:pt>
                <c:pt idx="92">
                  <c:v>3.5467519999999988</c:v>
                </c:pt>
                <c:pt idx="93">
                  <c:v>3.585319999999999</c:v>
                </c:pt>
                <c:pt idx="94">
                  <c:v>3.623867999999999</c:v>
                </c:pt>
                <c:pt idx="95">
                  <c:v>3.662447999999999</c:v>
                </c:pt>
                <c:pt idx="96">
                  <c:v>3.7010199999999989</c:v>
                </c:pt>
                <c:pt idx="97">
                  <c:v>3.739571999999999</c:v>
                </c:pt>
                <c:pt idx="98">
                  <c:v>3.778163999999999</c:v>
                </c:pt>
                <c:pt idx="99">
                  <c:v>3.8167239999999989</c:v>
                </c:pt>
                <c:pt idx="100">
                  <c:v>3.8552639999999987</c:v>
                </c:pt>
                <c:pt idx="101">
                  <c:v>3.8938439999999988</c:v>
                </c:pt>
                <c:pt idx="102">
                  <c:v>3.9324519999999987</c:v>
                </c:pt>
                <c:pt idx="103">
                  <c:v>3.9710319999999988</c:v>
                </c:pt>
                <c:pt idx="104">
                  <c:v>4.0095999999999989</c:v>
                </c:pt>
                <c:pt idx="105">
                  <c:v>4.047979999999999</c:v>
                </c:pt>
                <c:pt idx="106">
                  <c:v>4.0865519999999993</c:v>
                </c:pt>
                <c:pt idx="107">
                  <c:v>4.1251319999999989</c:v>
                </c:pt>
                <c:pt idx="108">
                  <c:v>4.1637079999999989</c:v>
                </c:pt>
                <c:pt idx="109">
                  <c:v>4.2022639999999987</c:v>
                </c:pt>
                <c:pt idx="110">
                  <c:v>4.240823999999999</c:v>
                </c:pt>
                <c:pt idx="111">
                  <c:v>4.2794079999999992</c:v>
                </c:pt>
                <c:pt idx="112">
                  <c:v>4.3179599999999994</c:v>
                </c:pt>
                <c:pt idx="113">
                  <c:v>4.3565159999999992</c:v>
                </c:pt>
                <c:pt idx="114">
                  <c:v>4.3950679999999993</c:v>
                </c:pt>
                <c:pt idx="115">
                  <c:v>4.4336319999999994</c:v>
                </c:pt>
                <c:pt idx="116">
                  <c:v>4.4722079999999993</c:v>
                </c:pt>
                <c:pt idx="117">
                  <c:v>4.5107679999999997</c:v>
                </c:pt>
                <c:pt idx="118">
                  <c:v>4.5493199999999998</c:v>
                </c:pt>
                <c:pt idx="119">
                  <c:v>4.5878999999999994</c:v>
                </c:pt>
                <c:pt idx="120">
                  <c:v>4.6264559999999992</c:v>
                </c:pt>
                <c:pt idx="121">
                  <c:v>4.6650239999999989</c:v>
                </c:pt>
                <c:pt idx="122">
                  <c:v>4.7035959999999992</c:v>
                </c:pt>
                <c:pt idx="123">
                  <c:v>4.7421639999999989</c:v>
                </c:pt>
                <c:pt idx="124">
                  <c:v>4.7807119999999985</c:v>
                </c:pt>
                <c:pt idx="125">
                  <c:v>4.8192799999999982</c:v>
                </c:pt>
                <c:pt idx="126">
                  <c:v>4.857835999999998</c:v>
                </c:pt>
                <c:pt idx="127">
                  <c:v>4.8964039999999978</c:v>
                </c:pt>
                <c:pt idx="128">
                  <c:v>4.9349879999999979</c:v>
                </c:pt>
                <c:pt idx="129">
                  <c:v>4.9735679999999975</c:v>
                </c:pt>
                <c:pt idx="130">
                  <c:v>5.0121199999999977</c:v>
                </c:pt>
                <c:pt idx="131">
                  <c:v>5.0506999999999973</c:v>
                </c:pt>
                <c:pt idx="132">
                  <c:v>5.0892919999999977</c:v>
                </c:pt>
                <c:pt idx="133">
                  <c:v>5.127863999999998</c:v>
                </c:pt>
                <c:pt idx="134">
                  <c:v>5.1664439999999976</c:v>
                </c:pt>
                <c:pt idx="135">
                  <c:v>5.2050079999999976</c:v>
                </c:pt>
                <c:pt idx="136">
                  <c:v>5.2435599999999978</c:v>
                </c:pt>
                <c:pt idx="137">
                  <c:v>5.2821239999999978</c:v>
                </c:pt>
                <c:pt idx="138">
                  <c:v>5.3206999999999978</c:v>
                </c:pt>
                <c:pt idx="139">
                  <c:v>5.3592759999999977</c:v>
                </c:pt>
                <c:pt idx="140">
                  <c:v>5.3978959999999976</c:v>
                </c:pt>
                <c:pt idx="141">
                  <c:v>5.4365319999999979</c:v>
                </c:pt>
                <c:pt idx="142">
                  <c:v>5.4751399999999979</c:v>
                </c:pt>
                <c:pt idx="143">
                  <c:v>5.5137399999999976</c:v>
                </c:pt>
                <c:pt idx="144">
                  <c:v>5.5524439999999977</c:v>
                </c:pt>
                <c:pt idx="145">
                  <c:v>5.5911679999999979</c:v>
                </c:pt>
                <c:pt idx="146">
                  <c:v>5.6298479999999982</c:v>
                </c:pt>
                <c:pt idx="147">
                  <c:v>5.6685759999999981</c:v>
                </c:pt>
                <c:pt idx="148">
                  <c:v>5.707291999999998</c:v>
                </c:pt>
                <c:pt idx="149">
                  <c:v>5.746039999999998</c:v>
                </c:pt>
                <c:pt idx="150">
                  <c:v>5.7848119999999978</c:v>
                </c:pt>
                <c:pt idx="151">
                  <c:v>5.8235919999999979</c:v>
                </c:pt>
                <c:pt idx="152">
                  <c:v>5.862391999999998</c:v>
                </c:pt>
                <c:pt idx="153">
                  <c:v>5.901151999999998</c:v>
                </c:pt>
                <c:pt idx="154">
                  <c:v>5.9399079999999982</c:v>
                </c:pt>
                <c:pt idx="155">
                  <c:v>5.9786639999999984</c:v>
                </c:pt>
                <c:pt idx="156">
                  <c:v>6.017427999999998</c:v>
                </c:pt>
                <c:pt idx="157">
                  <c:v>6.0562039999999984</c:v>
                </c:pt>
                <c:pt idx="158">
                  <c:v>6.0949639999999983</c:v>
                </c:pt>
                <c:pt idx="159">
                  <c:v>6.1337439999999983</c:v>
                </c:pt>
                <c:pt idx="160">
                  <c:v>6.1725119999999984</c:v>
                </c:pt>
                <c:pt idx="161">
                  <c:v>6.211275999999998</c:v>
                </c:pt>
                <c:pt idx="162">
                  <c:v>6.2500279999999977</c:v>
                </c:pt>
                <c:pt idx="163">
                  <c:v>6.2888079999999977</c:v>
                </c:pt>
                <c:pt idx="164">
                  <c:v>6.3275759999999979</c:v>
                </c:pt>
                <c:pt idx="165">
                  <c:v>6.3663239999999979</c:v>
                </c:pt>
                <c:pt idx="166">
                  <c:v>6.405091999999998</c:v>
                </c:pt>
                <c:pt idx="167">
                  <c:v>6.4438639999999978</c:v>
                </c:pt>
                <c:pt idx="168">
                  <c:v>6.4826479999999975</c:v>
                </c:pt>
                <c:pt idx="169">
                  <c:v>6.5214159999999977</c:v>
                </c:pt>
                <c:pt idx="170">
                  <c:v>6.5601839999999978</c:v>
                </c:pt>
                <c:pt idx="171">
                  <c:v>6.5989639999999978</c:v>
                </c:pt>
                <c:pt idx="172">
                  <c:v>6.6377359999999976</c:v>
                </c:pt>
                <c:pt idx="173">
                  <c:v>6.6765159999999977</c:v>
                </c:pt>
                <c:pt idx="174">
                  <c:v>6.7152759999999976</c:v>
                </c:pt>
                <c:pt idx="175">
                  <c:v>6.7540279999999973</c:v>
                </c:pt>
                <c:pt idx="176">
                  <c:v>6.7928079999999973</c:v>
                </c:pt>
                <c:pt idx="177">
                  <c:v>6.8315759999999974</c:v>
                </c:pt>
                <c:pt idx="178">
                  <c:v>6.8703359999999973</c:v>
                </c:pt>
                <c:pt idx="179">
                  <c:v>6.9090919999999976</c:v>
                </c:pt>
                <c:pt idx="180">
                  <c:v>6.9478439999999972</c:v>
                </c:pt>
                <c:pt idx="181">
                  <c:v>6.9865959999999969</c:v>
                </c:pt>
                <c:pt idx="182">
                  <c:v>7.0253519999999972</c:v>
                </c:pt>
                <c:pt idx="183">
                  <c:v>7.0641199999999973</c:v>
                </c:pt>
                <c:pt idx="184">
                  <c:v>7.1028799999999972</c:v>
                </c:pt>
                <c:pt idx="185">
                  <c:v>7.1416439999999968</c:v>
                </c:pt>
                <c:pt idx="186">
                  <c:v>7.1804279999999965</c:v>
                </c:pt>
                <c:pt idx="187">
                  <c:v>7.2192039999999968</c:v>
                </c:pt>
                <c:pt idx="188">
                  <c:v>7.2579919999999971</c:v>
                </c:pt>
                <c:pt idx="189">
                  <c:v>7.2967439999999968</c:v>
                </c:pt>
                <c:pt idx="190">
                  <c:v>7.3355279999999965</c:v>
                </c:pt>
                <c:pt idx="191">
                  <c:v>7.3743119999999962</c:v>
                </c:pt>
                <c:pt idx="192">
                  <c:v>7.4130759999999958</c:v>
                </c:pt>
                <c:pt idx="193">
                  <c:v>7.4518399999999954</c:v>
                </c:pt>
                <c:pt idx="194">
                  <c:v>7.4906159999999957</c:v>
                </c:pt>
                <c:pt idx="195">
                  <c:v>7.5293959999999958</c:v>
                </c:pt>
                <c:pt idx="196">
                  <c:v>7.5681559999999957</c:v>
                </c:pt>
                <c:pt idx="197">
                  <c:v>7.6069199999999952</c:v>
                </c:pt>
                <c:pt idx="198">
                  <c:v>7.6456799999999951</c:v>
                </c:pt>
                <c:pt idx="199">
                  <c:v>7.6844359999999954</c:v>
                </c:pt>
                <c:pt idx="200">
                  <c:v>7.7231959999999953</c:v>
                </c:pt>
                <c:pt idx="201">
                  <c:v>7.7619639999999954</c:v>
                </c:pt>
                <c:pt idx="202">
                  <c:v>7.8007359999999952</c:v>
                </c:pt>
                <c:pt idx="203">
                  <c:v>7.8394959999999951</c:v>
                </c:pt>
                <c:pt idx="204">
                  <c:v>7.8782759999999952</c:v>
                </c:pt>
                <c:pt idx="205">
                  <c:v>7.917047999999995</c:v>
                </c:pt>
                <c:pt idx="206">
                  <c:v>7.9558199999999948</c:v>
                </c:pt>
                <c:pt idx="207">
                  <c:v>7.9945639999999951</c:v>
                </c:pt>
                <c:pt idx="208">
                  <c:v>8.0333319999999944</c:v>
                </c:pt>
                <c:pt idx="209">
                  <c:v>8.0720799999999944</c:v>
                </c:pt>
                <c:pt idx="210">
                  <c:v>8.1108559999999947</c:v>
                </c:pt>
                <c:pt idx="211">
                  <c:v>8.1496319999999951</c:v>
                </c:pt>
                <c:pt idx="212">
                  <c:v>8.1883759999999945</c:v>
                </c:pt>
                <c:pt idx="213">
                  <c:v>8.2271599999999943</c:v>
                </c:pt>
                <c:pt idx="214">
                  <c:v>8.2659399999999934</c:v>
                </c:pt>
                <c:pt idx="215">
                  <c:v>8.3047039999999939</c:v>
                </c:pt>
                <c:pt idx="216">
                  <c:v>8.3434759999999937</c:v>
                </c:pt>
                <c:pt idx="217">
                  <c:v>8.3822559999999928</c:v>
                </c:pt>
                <c:pt idx="218">
                  <c:v>8.4210199999999933</c:v>
                </c:pt>
                <c:pt idx="219">
                  <c:v>8.4597839999999938</c:v>
                </c:pt>
                <c:pt idx="220">
                  <c:v>8.4985439999999937</c:v>
                </c:pt>
                <c:pt idx="221">
                  <c:v>8.5373039999999936</c:v>
                </c:pt>
                <c:pt idx="222">
                  <c:v>8.5759759999999936</c:v>
                </c:pt>
                <c:pt idx="223">
                  <c:v>8.6146519999999942</c:v>
                </c:pt>
                <c:pt idx="224">
                  <c:v>8.6533159999999949</c:v>
                </c:pt>
                <c:pt idx="225">
                  <c:v>8.6919679999999957</c:v>
                </c:pt>
                <c:pt idx="226">
                  <c:v>8.7306359999999952</c:v>
                </c:pt>
                <c:pt idx="227">
                  <c:v>8.7692839999999954</c:v>
                </c:pt>
                <c:pt idx="228">
                  <c:v>8.8079199999999958</c:v>
                </c:pt>
                <c:pt idx="229">
                  <c:v>8.8465599999999949</c:v>
                </c:pt>
                <c:pt idx="230">
                  <c:v>8.8851839999999953</c:v>
                </c:pt>
                <c:pt idx="231">
                  <c:v>8.9238239999999944</c:v>
                </c:pt>
                <c:pt idx="232">
                  <c:v>8.9624559999999942</c:v>
                </c:pt>
                <c:pt idx="233">
                  <c:v>9.0010799999999946</c:v>
                </c:pt>
                <c:pt idx="234">
                  <c:v>9.0396719999999942</c:v>
                </c:pt>
                <c:pt idx="235">
                  <c:v>9.078227999999994</c:v>
                </c:pt>
                <c:pt idx="236">
                  <c:v>9.1167839999999938</c:v>
                </c:pt>
                <c:pt idx="237">
                  <c:v>9.1553479999999929</c:v>
                </c:pt>
                <c:pt idx="238">
                  <c:v>9.1939119999999921</c:v>
                </c:pt>
                <c:pt idx="239">
                  <c:v>9.2324719999999925</c:v>
                </c:pt>
                <c:pt idx="240">
                  <c:v>9.2710559999999926</c:v>
                </c:pt>
                <c:pt idx="241">
                  <c:v>9.3096319999999935</c:v>
                </c:pt>
                <c:pt idx="242">
                  <c:v>9.3481799999999939</c:v>
                </c:pt>
                <c:pt idx="243">
                  <c:v>9.3867559999999948</c:v>
                </c:pt>
                <c:pt idx="244">
                  <c:v>9.4253519999999948</c:v>
                </c:pt>
                <c:pt idx="245">
                  <c:v>9.4639319999999945</c:v>
                </c:pt>
                <c:pt idx="246">
                  <c:v>9.5024999999999942</c:v>
                </c:pt>
                <c:pt idx="247">
                  <c:v>9.541055999999994</c:v>
                </c:pt>
                <c:pt idx="248">
                  <c:v>9.5796359999999936</c:v>
                </c:pt>
                <c:pt idx="249">
                  <c:v>9.6182039999999933</c:v>
                </c:pt>
                <c:pt idx="250">
                  <c:v>9.6567559999999926</c:v>
                </c:pt>
                <c:pt idx="251">
                  <c:v>9.6953199999999917</c:v>
                </c:pt>
                <c:pt idx="252">
                  <c:v>9.7338799999999921</c:v>
                </c:pt>
                <c:pt idx="253">
                  <c:v>9.7724479999999918</c:v>
                </c:pt>
                <c:pt idx="254">
                  <c:v>9.8109079999999924</c:v>
                </c:pt>
                <c:pt idx="255">
                  <c:v>9.8494119999999921</c:v>
                </c:pt>
                <c:pt idx="256">
                  <c:v>9.8879279999999916</c:v>
                </c:pt>
                <c:pt idx="257">
                  <c:v>9.9264479999999917</c:v>
                </c:pt>
                <c:pt idx="258">
                  <c:v>9.9649679999999918</c:v>
                </c:pt>
                <c:pt idx="259">
                  <c:v>10.003447999999992</c:v>
                </c:pt>
                <c:pt idx="260">
                  <c:v>10.041947999999993</c:v>
                </c:pt>
                <c:pt idx="261">
                  <c:v>10.080471999999993</c:v>
                </c:pt>
                <c:pt idx="262">
                  <c:v>10.118963999999993</c:v>
                </c:pt>
                <c:pt idx="263">
                  <c:v>10.157447999999993</c:v>
                </c:pt>
                <c:pt idx="264">
                  <c:v>10.195959999999994</c:v>
                </c:pt>
                <c:pt idx="265">
                  <c:v>10.234483999999995</c:v>
                </c:pt>
                <c:pt idx="266">
                  <c:v>10.272999999999994</c:v>
                </c:pt>
                <c:pt idx="267">
                  <c:v>10.311479999999994</c:v>
                </c:pt>
                <c:pt idx="268">
                  <c:v>10.349999999999994</c:v>
                </c:pt>
                <c:pt idx="269">
                  <c:v>10.388275999999994</c:v>
                </c:pt>
                <c:pt idx="270">
                  <c:v>10.426571999999995</c:v>
                </c:pt>
                <c:pt idx="271">
                  <c:v>10.465043999999995</c:v>
                </c:pt>
                <c:pt idx="272">
                  <c:v>10.503563999999995</c:v>
                </c:pt>
                <c:pt idx="273">
                  <c:v>10.542095999999995</c:v>
                </c:pt>
                <c:pt idx="274">
                  <c:v>10.580363999999996</c:v>
                </c:pt>
                <c:pt idx="275">
                  <c:v>10.618919999999996</c:v>
                </c:pt>
                <c:pt idx="276">
                  <c:v>10.657471999999995</c:v>
                </c:pt>
                <c:pt idx="277">
                  <c:v>10.696035999999994</c:v>
                </c:pt>
                <c:pt idx="278">
                  <c:v>10.734595999999994</c:v>
                </c:pt>
                <c:pt idx="279">
                  <c:v>10.773135999999994</c:v>
                </c:pt>
                <c:pt idx="280">
                  <c:v>10.811699999999993</c:v>
                </c:pt>
                <c:pt idx="281">
                  <c:v>10.850275999999994</c:v>
                </c:pt>
                <c:pt idx="282">
                  <c:v>10.888803999999993</c:v>
                </c:pt>
                <c:pt idx="283">
                  <c:v>10.927363999999994</c:v>
                </c:pt>
                <c:pt idx="284">
                  <c:v>10.965919999999993</c:v>
                </c:pt>
                <c:pt idx="285">
                  <c:v>11.004495999999994</c:v>
                </c:pt>
                <c:pt idx="286">
                  <c:v>11.043059999999993</c:v>
                </c:pt>
                <c:pt idx="287">
                  <c:v>11.081631999999994</c:v>
                </c:pt>
                <c:pt idx="288">
                  <c:v>11.120175999999994</c:v>
                </c:pt>
                <c:pt idx="289">
                  <c:v>11.158739999999993</c:v>
                </c:pt>
                <c:pt idx="290">
                  <c:v>11.197079999999993</c:v>
                </c:pt>
                <c:pt idx="291">
                  <c:v>11.235623999999993</c:v>
                </c:pt>
                <c:pt idx="292">
                  <c:v>11.274203999999992</c:v>
                </c:pt>
                <c:pt idx="293">
                  <c:v>11.312743999999991</c:v>
                </c:pt>
                <c:pt idx="294">
                  <c:v>11.351315999999992</c:v>
                </c:pt>
                <c:pt idx="295">
                  <c:v>11.389867999999991</c:v>
                </c:pt>
                <c:pt idx="296">
                  <c:v>11.428219999999991</c:v>
                </c:pt>
                <c:pt idx="297">
                  <c:v>11.466795999999992</c:v>
                </c:pt>
                <c:pt idx="298">
                  <c:v>11.505355999999992</c:v>
                </c:pt>
                <c:pt idx="299">
                  <c:v>11.543915999999992</c:v>
                </c:pt>
                <c:pt idx="300">
                  <c:v>11.582479999999991</c:v>
                </c:pt>
                <c:pt idx="301">
                  <c:v>11.621043999999991</c:v>
                </c:pt>
                <c:pt idx="302">
                  <c:v>11.65958399999999</c:v>
                </c:pt>
                <c:pt idx="303">
                  <c:v>11.698135999999989</c:v>
                </c:pt>
                <c:pt idx="304">
                  <c:v>11.736675999999989</c:v>
                </c:pt>
                <c:pt idx="305">
                  <c:v>11.775227999999988</c:v>
                </c:pt>
                <c:pt idx="306">
                  <c:v>11.813795999999988</c:v>
                </c:pt>
                <c:pt idx="307">
                  <c:v>11.852343999999988</c:v>
                </c:pt>
                <c:pt idx="308">
                  <c:v>11.890939999999988</c:v>
                </c:pt>
                <c:pt idx="309">
                  <c:v>11.929559999999988</c:v>
                </c:pt>
                <c:pt idx="310">
                  <c:v>11.968163999999987</c:v>
                </c:pt>
                <c:pt idx="311">
                  <c:v>12.006835999999987</c:v>
                </c:pt>
                <c:pt idx="312">
                  <c:v>12.045543999999987</c:v>
                </c:pt>
                <c:pt idx="313">
                  <c:v>12.084243999999988</c:v>
                </c:pt>
                <c:pt idx="314">
                  <c:v>12.122919999999988</c:v>
                </c:pt>
                <c:pt idx="315">
                  <c:v>12.161583999999989</c:v>
                </c:pt>
                <c:pt idx="316">
                  <c:v>12.200279999999989</c:v>
                </c:pt>
                <c:pt idx="317">
                  <c:v>12.238963999999989</c:v>
                </c:pt>
                <c:pt idx="318">
                  <c:v>12.277671999999988</c:v>
                </c:pt>
                <c:pt idx="319">
                  <c:v>12.316355999999988</c:v>
                </c:pt>
                <c:pt idx="320">
                  <c:v>12.355023999999988</c:v>
                </c:pt>
                <c:pt idx="321">
                  <c:v>12.393703999999987</c:v>
                </c:pt>
                <c:pt idx="322">
                  <c:v>12.432371999999987</c:v>
                </c:pt>
                <c:pt idx="323">
                  <c:v>12.471059999999987</c:v>
                </c:pt>
                <c:pt idx="324">
                  <c:v>12.509731999999987</c:v>
                </c:pt>
                <c:pt idx="325">
                  <c:v>12.548427999999987</c:v>
                </c:pt>
                <c:pt idx="326">
                  <c:v>12.587143999999988</c:v>
                </c:pt>
                <c:pt idx="327">
                  <c:v>12.625847999999987</c:v>
                </c:pt>
                <c:pt idx="328">
                  <c:v>12.664551999999986</c:v>
                </c:pt>
                <c:pt idx="329">
                  <c:v>12.703251999999987</c:v>
                </c:pt>
                <c:pt idx="330">
                  <c:v>12.741939999999987</c:v>
                </c:pt>
                <c:pt idx="331">
                  <c:v>12.780631999999986</c:v>
                </c:pt>
                <c:pt idx="332">
                  <c:v>12.819351999999986</c:v>
                </c:pt>
                <c:pt idx="333">
                  <c:v>12.858039999999987</c:v>
                </c:pt>
                <c:pt idx="334">
                  <c:v>12.896711999999987</c:v>
                </c:pt>
                <c:pt idx="335">
                  <c:v>12.935399999999987</c:v>
                </c:pt>
                <c:pt idx="336">
                  <c:v>12.974119999999987</c:v>
                </c:pt>
                <c:pt idx="337">
                  <c:v>13.012823999999986</c:v>
                </c:pt>
                <c:pt idx="338">
                  <c:v>13.051511999999986</c:v>
                </c:pt>
                <c:pt idx="339">
                  <c:v>13.090183999999986</c:v>
                </c:pt>
                <c:pt idx="340">
                  <c:v>13.128875999999986</c:v>
                </c:pt>
                <c:pt idx="341">
                  <c:v>13.167551999999986</c:v>
                </c:pt>
                <c:pt idx="342">
                  <c:v>13.206227999999987</c:v>
                </c:pt>
                <c:pt idx="343">
                  <c:v>13.244907999999986</c:v>
                </c:pt>
                <c:pt idx="344">
                  <c:v>13.283607999999987</c:v>
                </c:pt>
                <c:pt idx="345">
                  <c:v>13.322299999999986</c:v>
                </c:pt>
                <c:pt idx="346">
                  <c:v>13.360987999999987</c:v>
                </c:pt>
                <c:pt idx="347">
                  <c:v>13.399639999999987</c:v>
                </c:pt>
                <c:pt idx="348">
                  <c:v>13.438335999999987</c:v>
                </c:pt>
                <c:pt idx="349">
                  <c:v>13.477023999999988</c:v>
                </c:pt>
                <c:pt idx="350">
                  <c:v>13.515687999999988</c:v>
                </c:pt>
                <c:pt idx="351">
                  <c:v>13.554363999999989</c:v>
                </c:pt>
                <c:pt idx="352">
                  <c:v>13.593055999999988</c:v>
                </c:pt>
                <c:pt idx="353">
                  <c:v>13.631743999999989</c:v>
                </c:pt>
                <c:pt idx="354">
                  <c:v>13.670439999999989</c:v>
                </c:pt>
                <c:pt idx="355">
                  <c:v>13.709127999999989</c:v>
                </c:pt>
                <c:pt idx="356">
                  <c:v>13.74781599999999</c:v>
                </c:pt>
                <c:pt idx="357">
                  <c:v>13.78649999999999</c:v>
                </c:pt>
                <c:pt idx="358">
                  <c:v>13.825183999999989</c:v>
                </c:pt>
                <c:pt idx="359">
                  <c:v>13.86387199999999</c:v>
                </c:pt>
                <c:pt idx="360">
                  <c:v>13.90258399999999</c:v>
                </c:pt>
                <c:pt idx="361">
                  <c:v>13.941283999999991</c:v>
                </c:pt>
                <c:pt idx="362">
                  <c:v>13.97996399999999</c:v>
                </c:pt>
                <c:pt idx="363">
                  <c:v>14.018643999999989</c:v>
                </c:pt>
                <c:pt idx="364">
                  <c:v>14.057335999999989</c:v>
                </c:pt>
                <c:pt idx="365">
                  <c:v>14.096023999999989</c:v>
                </c:pt>
                <c:pt idx="366">
                  <c:v>14.134743999999989</c:v>
                </c:pt>
                <c:pt idx="367">
                  <c:v>14.173423999999988</c:v>
                </c:pt>
                <c:pt idx="368">
                  <c:v>14.212127999999987</c:v>
                </c:pt>
                <c:pt idx="369">
                  <c:v>14.250831999999987</c:v>
                </c:pt>
                <c:pt idx="370">
                  <c:v>14.289519999999987</c:v>
                </c:pt>
                <c:pt idx="371">
                  <c:v>14.328227999999987</c:v>
                </c:pt>
                <c:pt idx="372">
                  <c:v>14.366895999999986</c:v>
                </c:pt>
                <c:pt idx="373">
                  <c:v>14.405595999999987</c:v>
                </c:pt>
                <c:pt idx="374">
                  <c:v>14.444299999999986</c:v>
                </c:pt>
                <c:pt idx="375">
                  <c:v>14.482999999999986</c:v>
                </c:pt>
                <c:pt idx="376">
                  <c:v>14.521723999999987</c:v>
                </c:pt>
                <c:pt idx="377">
                  <c:v>14.560395999999987</c:v>
                </c:pt>
                <c:pt idx="378">
                  <c:v>14.599095999999987</c:v>
                </c:pt>
                <c:pt idx="379">
                  <c:v>14.637795999999987</c:v>
                </c:pt>
                <c:pt idx="380">
                  <c:v>14.676487999999987</c:v>
                </c:pt>
                <c:pt idx="381">
                  <c:v>14.715187999999987</c:v>
                </c:pt>
                <c:pt idx="382">
                  <c:v>14.753863999999988</c:v>
                </c:pt>
                <c:pt idx="383">
                  <c:v>14.792539999999988</c:v>
                </c:pt>
                <c:pt idx="384">
                  <c:v>14.831207999999988</c:v>
                </c:pt>
                <c:pt idx="385">
                  <c:v>14.869911999999987</c:v>
                </c:pt>
                <c:pt idx="386">
                  <c:v>14.908603999999986</c:v>
                </c:pt>
                <c:pt idx="387">
                  <c:v>14.947319999999987</c:v>
                </c:pt>
                <c:pt idx="388">
                  <c:v>14.986015999999987</c:v>
                </c:pt>
                <c:pt idx="389">
                  <c:v>15.024727999999987</c:v>
                </c:pt>
                <c:pt idx="390">
                  <c:v>15.063423999999987</c:v>
                </c:pt>
                <c:pt idx="391">
                  <c:v>15.102115999999986</c:v>
                </c:pt>
                <c:pt idx="392">
                  <c:v>15.140719999999986</c:v>
                </c:pt>
                <c:pt idx="393">
                  <c:v>15.179327999999986</c:v>
                </c:pt>
                <c:pt idx="394">
                  <c:v>15.217939999999986</c:v>
                </c:pt>
                <c:pt idx="395">
                  <c:v>15.256499999999987</c:v>
                </c:pt>
                <c:pt idx="396">
                  <c:v>15.295047999999987</c:v>
                </c:pt>
                <c:pt idx="397">
                  <c:v>15.333631999999987</c:v>
                </c:pt>
                <c:pt idx="398">
                  <c:v>15.372179999999988</c:v>
                </c:pt>
                <c:pt idx="399">
                  <c:v>15.410775999999988</c:v>
                </c:pt>
                <c:pt idx="400">
                  <c:v>15.449359999999988</c:v>
                </c:pt>
                <c:pt idx="401">
                  <c:v>15.487935999999989</c:v>
                </c:pt>
                <c:pt idx="402">
                  <c:v>15.526483999999989</c:v>
                </c:pt>
                <c:pt idx="403">
                  <c:v>15.565051999999989</c:v>
                </c:pt>
                <c:pt idx="404">
                  <c:v>15.603595999999989</c:v>
                </c:pt>
                <c:pt idx="405">
                  <c:v>15.642159999999988</c:v>
                </c:pt>
                <c:pt idx="406">
                  <c:v>15.680715999999988</c:v>
                </c:pt>
                <c:pt idx="407">
                  <c:v>15.719291999999989</c:v>
                </c:pt>
                <c:pt idx="408">
                  <c:v>15.75786799999999</c:v>
                </c:pt>
                <c:pt idx="409">
                  <c:v>15.79643999999999</c:v>
                </c:pt>
                <c:pt idx="410">
                  <c:v>15.835003999999989</c:v>
                </c:pt>
                <c:pt idx="411">
                  <c:v>15.87359199999999</c:v>
                </c:pt>
                <c:pt idx="412">
                  <c:v>15.91212799999999</c:v>
                </c:pt>
                <c:pt idx="413">
                  <c:v>15.95068399999999</c:v>
                </c:pt>
                <c:pt idx="414">
                  <c:v>15.989247999999989</c:v>
                </c:pt>
                <c:pt idx="415">
                  <c:v>16.027815999999991</c:v>
                </c:pt>
                <c:pt idx="416">
                  <c:v>16.066383999999992</c:v>
                </c:pt>
                <c:pt idx="417">
                  <c:v>16.104943999999993</c:v>
                </c:pt>
                <c:pt idx="418">
                  <c:v>16.143515999999991</c:v>
                </c:pt>
                <c:pt idx="419">
                  <c:v>16.182079999999992</c:v>
                </c:pt>
                <c:pt idx="420">
                  <c:v>16.220655999999991</c:v>
                </c:pt>
                <c:pt idx="421">
                  <c:v>16.25923199999999</c:v>
                </c:pt>
                <c:pt idx="422">
                  <c:v>16.297791999999991</c:v>
                </c:pt>
                <c:pt idx="423">
                  <c:v>16.33637199999999</c:v>
                </c:pt>
                <c:pt idx="424">
                  <c:v>16.37493199999999</c:v>
                </c:pt>
                <c:pt idx="425">
                  <c:v>16.413491999999991</c:v>
                </c:pt>
                <c:pt idx="426">
                  <c:v>16.452063999999989</c:v>
                </c:pt>
                <c:pt idx="427">
                  <c:v>16.490639999999988</c:v>
                </c:pt>
                <c:pt idx="428">
                  <c:v>16.529187999999987</c:v>
                </c:pt>
                <c:pt idx="429">
                  <c:v>16.567731999999989</c:v>
                </c:pt>
                <c:pt idx="430">
                  <c:v>16.606311999999988</c:v>
                </c:pt>
                <c:pt idx="431">
                  <c:v>16.644883999999987</c:v>
                </c:pt>
                <c:pt idx="432">
                  <c:v>16.683447999999988</c:v>
                </c:pt>
                <c:pt idx="433">
                  <c:v>16.722007999999988</c:v>
                </c:pt>
                <c:pt idx="434">
                  <c:v>16.760563999999988</c:v>
                </c:pt>
                <c:pt idx="435">
                  <c:v>16.799127999999989</c:v>
                </c:pt>
                <c:pt idx="436">
                  <c:v>16.83769599999999</c:v>
                </c:pt>
                <c:pt idx="437">
                  <c:v>16.87625199999999</c:v>
                </c:pt>
                <c:pt idx="438">
                  <c:v>16.914819999999992</c:v>
                </c:pt>
                <c:pt idx="439">
                  <c:v>16.953395999999991</c:v>
                </c:pt>
                <c:pt idx="440">
                  <c:v>16.991931999999991</c:v>
                </c:pt>
                <c:pt idx="441">
                  <c:v>17.030499999999993</c:v>
                </c:pt>
                <c:pt idx="442">
                  <c:v>17.069063999999994</c:v>
                </c:pt>
                <c:pt idx="443">
                  <c:v>17.107643999999993</c:v>
                </c:pt>
                <c:pt idx="444">
                  <c:v>17.146223999999993</c:v>
                </c:pt>
                <c:pt idx="445">
                  <c:v>17.184787999999994</c:v>
                </c:pt>
                <c:pt idx="446">
                  <c:v>17.223343999999994</c:v>
                </c:pt>
                <c:pt idx="447">
                  <c:v>17.261903999999994</c:v>
                </c:pt>
                <c:pt idx="448">
                  <c:v>17.300467999999995</c:v>
                </c:pt>
                <c:pt idx="449">
                  <c:v>17.339047999999995</c:v>
                </c:pt>
                <c:pt idx="450">
                  <c:v>17.377615999999996</c:v>
                </c:pt>
                <c:pt idx="451">
                  <c:v>17.416187999999995</c:v>
                </c:pt>
                <c:pt idx="452">
                  <c:v>17.454759999999993</c:v>
                </c:pt>
                <c:pt idx="453">
                  <c:v>17.493311999999992</c:v>
                </c:pt>
                <c:pt idx="454">
                  <c:v>17.531879999999994</c:v>
                </c:pt>
                <c:pt idx="455">
                  <c:v>17.570455999999993</c:v>
                </c:pt>
                <c:pt idx="456">
                  <c:v>17.609039999999993</c:v>
                </c:pt>
                <c:pt idx="457">
                  <c:v>17.647615999999992</c:v>
                </c:pt>
                <c:pt idx="458">
                  <c:v>17.686155999999993</c:v>
                </c:pt>
                <c:pt idx="459">
                  <c:v>17.724711999999993</c:v>
                </c:pt>
                <c:pt idx="460">
                  <c:v>17.763255999999995</c:v>
                </c:pt>
                <c:pt idx="461">
                  <c:v>17.801827999999993</c:v>
                </c:pt>
                <c:pt idx="462">
                  <c:v>17.840427999999992</c:v>
                </c:pt>
                <c:pt idx="463">
                  <c:v>17.879003999999991</c:v>
                </c:pt>
                <c:pt idx="464">
                  <c:v>17.91755599999999</c:v>
                </c:pt>
                <c:pt idx="465">
                  <c:v>17.956155999999989</c:v>
                </c:pt>
                <c:pt idx="466">
                  <c:v>17.994731999999988</c:v>
                </c:pt>
                <c:pt idx="467">
                  <c:v>18.033311999999988</c:v>
                </c:pt>
                <c:pt idx="468">
                  <c:v>18.071887999999987</c:v>
                </c:pt>
                <c:pt idx="469">
                  <c:v>18.110483999999985</c:v>
                </c:pt>
                <c:pt idx="470">
                  <c:v>18.149043999999986</c:v>
                </c:pt>
                <c:pt idx="471">
                  <c:v>18.187615999999984</c:v>
                </c:pt>
                <c:pt idx="472">
                  <c:v>18.226183999999986</c:v>
                </c:pt>
                <c:pt idx="473">
                  <c:v>18.264735999999985</c:v>
                </c:pt>
                <c:pt idx="474">
                  <c:v>18.303271999999986</c:v>
                </c:pt>
                <c:pt idx="475">
                  <c:v>18.341819999999984</c:v>
                </c:pt>
                <c:pt idx="476">
                  <c:v>18.380371999999984</c:v>
                </c:pt>
                <c:pt idx="477">
                  <c:v>18.418919999999982</c:v>
                </c:pt>
                <c:pt idx="478">
                  <c:v>18.457471999999981</c:v>
                </c:pt>
                <c:pt idx="479">
                  <c:v>18.496015999999983</c:v>
                </c:pt>
                <c:pt idx="480">
                  <c:v>18.534551999999984</c:v>
                </c:pt>
                <c:pt idx="481">
                  <c:v>18.573151999999983</c:v>
                </c:pt>
                <c:pt idx="482">
                  <c:v>18.611747999999981</c:v>
                </c:pt>
                <c:pt idx="483">
                  <c:v>18.65032399999998</c:v>
                </c:pt>
                <c:pt idx="484">
                  <c:v>18.68893599999998</c:v>
                </c:pt>
                <c:pt idx="485">
                  <c:v>18.72763999999998</c:v>
                </c:pt>
                <c:pt idx="486">
                  <c:v>18.76632799999998</c:v>
                </c:pt>
                <c:pt idx="487">
                  <c:v>18.805027999999979</c:v>
                </c:pt>
                <c:pt idx="488">
                  <c:v>18.843739999999979</c:v>
                </c:pt>
                <c:pt idx="489">
                  <c:v>18.882463999999977</c:v>
                </c:pt>
                <c:pt idx="490">
                  <c:v>18.921183999999979</c:v>
                </c:pt>
                <c:pt idx="491">
                  <c:v>18.959879999999981</c:v>
                </c:pt>
                <c:pt idx="492">
                  <c:v>18.998599999999982</c:v>
                </c:pt>
                <c:pt idx="493">
                  <c:v>19.037343999999983</c:v>
                </c:pt>
                <c:pt idx="494">
                  <c:v>19.076051999999983</c:v>
                </c:pt>
                <c:pt idx="495">
                  <c:v>19.114771999999984</c:v>
                </c:pt>
                <c:pt idx="496">
                  <c:v>19.153459999999985</c:v>
                </c:pt>
                <c:pt idx="497">
                  <c:v>19.192159999999983</c:v>
                </c:pt>
                <c:pt idx="498">
                  <c:v>19.230851999999985</c:v>
                </c:pt>
                <c:pt idx="499">
                  <c:v>19.269571999999986</c:v>
                </c:pt>
                <c:pt idx="500">
                  <c:v>19.308259999999986</c:v>
                </c:pt>
                <c:pt idx="501">
                  <c:v>19.346963999999986</c:v>
                </c:pt>
                <c:pt idx="502">
                  <c:v>19.385671999999985</c:v>
                </c:pt>
                <c:pt idx="503">
                  <c:v>19.424375999999985</c:v>
                </c:pt>
                <c:pt idx="504">
                  <c:v>19.463083999999984</c:v>
                </c:pt>
                <c:pt idx="505">
                  <c:v>19.501783999999983</c:v>
                </c:pt>
                <c:pt idx="506">
                  <c:v>19.540479999999985</c:v>
                </c:pt>
                <c:pt idx="507">
                  <c:v>19.579187999999984</c:v>
                </c:pt>
                <c:pt idx="508">
                  <c:v>19.617883999999986</c:v>
                </c:pt>
                <c:pt idx="509">
                  <c:v>19.656575999999987</c:v>
                </c:pt>
                <c:pt idx="510">
                  <c:v>19.695287999999987</c:v>
                </c:pt>
                <c:pt idx="511">
                  <c:v>19.733995999999987</c:v>
                </c:pt>
                <c:pt idx="512">
                  <c:v>19.772691999999989</c:v>
                </c:pt>
                <c:pt idx="513">
                  <c:v>19.811391999999987</c:v>
                </c:pt>
                <c:pt idx="514">
                  <c:v>19.850079999999988</c:v>
                </c:pt>
                <c:pt idx="515">
                  <c:v>19.888783999999987</c:v>
                </c:pt>
                <c:pt idx="516">
                  <c:v>19.927471999999987</c:v>
                </c:pt>
                <c:pt idx="517">
                  <c:v>19.966171999999986</c:v>
                </c:pt>
                <c:pt idx="518">
                  <c:v>20.004863999999987</c:v>
                </c:pt>
                <c:pt idx="519">
                  <c:v>20.043579999999988</c:v>
                </c:pt>
                <c:pt idx="520">
                  <c:v>20.082291999999988</c:v>
                </c:pt>
                <c:pt idx="521">
                  <c:v>20.120991999999987</c:v>
                </c:pt>
                <c:pt idx="522">
                  <c:v>20.159727999999987</c:v>
                </c:pt>
                <c:pt idx="523">
                  <c:v>20.198427999999986</c:v>
                </c:pt>
                <c:pt idx="524">
                  <c:v>20.237139999999986</c:v>
                </c:pt>
                <c:pt idx="525">
                  <c:v>20.275851999999986</c:v>
                </c:pt>
                <c:pt idx="526">
                  <c:v>20.314575999999985</c:v>
                </c:pt>
                <c:pt idx="527">
                  <c:v>20.353275999999983</c:v>
                </c:pt>
                <c:pt idx="528">
                  <c:v>20.391983999999983</c:v>
                </c:pt>
                <c:pt idx="529">
                  <c:v>20.430691999999983</c:v>
                </c:pt>
                <c:pt idx="530">
                  <c:v>20.469387999999984</c:v>
                </c:pt>
                <c:pt idx="531">
                  <c:v>20.508079999999985</c:v>
                </c:pt>
                <c:pt idx="532">
                  <c:v>20.546775999999987</c:v>
                </c:pt>
                <c:pt idx="533">
                  <c:v>20.585487999999987</c:v>
                </c:pt>
                <c:pt idx="534">
                  <c:v>20.624191999999987</c:v>
                </c:pt>
                <c:pt idx="535">
                  <c:v>20.662911999999988</c:v>
                </c:pt>
                <c:pt idx="536">
                  <c:v>20.701635999999986</c:v>
                </c:pt>
                <c:pt idx="537">
                  <c:v>20.740303999999988</c:v>
                </c:pt>
                <c:pt idx="538">
                  <c:v>20.778999999999989</c:v>
                </c:pt>
                <c:pt idx="539">
                  <c:v>20.817699999999988</c:v>
                </c:pt>
                <c:pt idx="540">
                  <c:v>20.856399999999987</c:v>
                </c:pt>
                <c:pt idx="541">
                  <c:v>20.895103999999986</c:v>
                </c:pt>
                <c:pt idx="542">
                  <c:v>20.933799999999987</c:v>
                </c:pt>
                <c:pt idx="543">
                  <c:v>20.972503999999986</c:v>
                </c:pt>
                <c:pt idx="544">
                  <c:v>21.011203999999985</c:v>
                </c:pt>
                <c:pt idx="545">
                  <c:v>21.049919999999986</c:v>
                </c:pt>
                <c:pt idx="546">
                  <c:v>21.088643999999984</c:v>
                </c:pt>
                <c:pt idx="547">
                  <c:v>21.127347999999984</c:v>
                </c:pt>
                <c:pt idx="548">
                  <c:v>21.166051999999983</c:v>
                </c:pt>
                <c:pt idx="549">
                  <c:v>21.204763999999983</c:v>
                </c:pt>
                <c:pt idx="550">
                  <c:v>21.243475999999983</c:v>
                </c:pt>
                <c:pt idx="551">
                  <c:v>21.282163999999984</c:v>
                </c:pt>
                <c:pt idx="552">
                  <c:v>21.320863999999982</c:v>
                </c:pt>
                <c:pt idx="553">
                  <c:v>21.359555999999984</c:v>
                </c:pt>
                <c:pt idx="554">
                  <c:v>21.398267999999984</c:v>
                </c:pt>
                <c:pt idx="555">
                  <c:v>21.436979999999984</c:v>
                </c:pt>
                <c:pt idx="556">
                  <c:v>21.475695999999985</c:v>
                </c:pt>
                <c:pt idx="557">
                  <c:v>21.514387999999986</c:v>
                </c:pt>
                <c:pt idx="558">
                  <c:v>21.553099999999986</c:v>
                </c:pt>
                <c:pt idx="559">
                  <c:v>21.591803999999986</c:v>
                </c:pt>
                <c:pt idx="560">
                  <c:v>21.630519999999986</c:v>
                </c:pt>
                <c:pt idx="561">
                  <c:v>21.669231999999987</c:v>
                </c:pt>
                <c:pt idx="562">
                  <c:v>21.707935999999986</c:v>
                </c:pt>
                <c:pt idx="563">
                  <c:v>21.746655999999987</c:v>
                </c:pt>
                <c:pt idx="564">
                  <c:v>21.785387999999987</c:v>
                </c:pt>
                <c:pt idx="565">
                  <c:v>21.824083999999988</c:v>
                </c:pt>
                <c:pt idx="566">
                  <c:v>21.862767999999988</c:v>
                </c:pt>
                <c:pt idx="567">
                  <c:v>21.901471999999988</c:v>
                </c:pt>
                <c:pt idx="568">
                  <c:v>21.940191999999989</c:v>
                </c:pt>
                <c:pt idx="569">
                  <c:v>21.978819999999988</c:v>
                </c:pt>
                <c:pt idx="570">
                  <c:v>22.017371999999988</c:v>
                </c:pt>
                <c:pt idx="571">
                  <c:v>22.055919999999986</c:v>
                </c:pt>
                <c:pt idx="572">
                  <c:v>22.094491999999985</c:v>
                </c:pt>
                <c:pt idx="573">
                  <c:v>22.133027999999985</c:v>
                </c:pt>
                <c:pt idx="574">
                  <c:v>22.171559999999985</c:v>
                </c:pt>
                <c:pt idx="575">
                  <c:v>22.210119999999986</c:v>
                </c:pt>
                <c:pt idx="576">
                  <c:v>22.248671999999985</c:v>
                </c:pt>
                <c:pt idx="577">
                  <c:v>22.287219999999984</c:v>
                </c:pt>
                <c:pt idx="578">
                  <c:v>22.325783999999985</c:v>
                </c:pt>
                <c:pt idx="579">
                  <c:v>22.364371999999985</c:v>
                </c:pt>
                <c:pt idx="580">
                  <c:v>22.402939999999987</c:v>
                </c:pt>
                <c:pt idx="581">
                  <c:v>22.441515999999986</c:v>
                </c:pt>
                <c:pt idx="582">
                  <c:v>22.480087999999984</c:v>
                </c:pt>
                <c:pt idx="583">
                  <c:v>22.518627999999985</c:v>
                </c:pt>
                <c:pt idx="584">
                  <c:v>22.557199999999984</c:v>
                </c:pt>
                <c:pt idx="585">
                  <c:v>22.595775999999983</c:v>
                </c:pt>
                <c:pt idx="586">
                  <c:v>22.634347999999981</c:v>
                </c:pt>
                <c:pt idx="587">
                  <c:v>22.672907999999982</c:v>
                </c:pt>
                <c:pt idx="588">
                  <c:v>22.71147999999998</c:v>
                </c:pt>
                <c:pt idx="589">
                  <c:v>22.750027999999979</c:v>
                </c:pt>
                <c:pt idx="590">
                  <c:v>22.788603999999978</c:v>
                </c:pt>
                <c:pt idx="591">
                  <c:v>22.827163999999978</c:v>
                </c:pt>
                <c:pt idx="592">
                  <c:v>22.865739999999978</c:v>
                </c:pt>
                <c:pt idx="593">
                  <c:v>22.904099999999978</c:v>
                </c:pt>
                <c:pt idx="594">
                  <c:v>22.942663999999979</c:v>
                </c:pt>
                <c:pt idx="595">
                  <c:v>22.981027999999981</c:v>
                </c:pt>
                <c:pt idx="596">
                  <c:v>23.019611999999981</c:v>
                </c:pt>
                <c:pt idx="597">
                  <c:v>23.058171999999981</c:v>
                </c:pt>
                <c:pt idx="598">
                  <c:v>23.09671999999998</c:v>
                </c:pt>
                <c:pt idx="599">
                  <c:v>23.135063999999979</c:v>
                </c:pt>
                <c:pt idx="600">
                  <c:v>23.17365599999998</c:v>
                </c:pt>
                <c:pt idx="601">
                  <c:v>23.212207999999979</c:v>
                </c:pt>
                <c:pt idx="602">
                  <c:v>23.25077199999998</c:v>
                </c:pt>
                <c:pt idx="603">
                  <c:v>23.28935199999998</c:v>
                </c:pt>
                <c:pt idx="604">
                  <c:v>23.327951999999978</c:v>
                </c:pt>
                <c:pt idx="605">
                  <c:v>23.36651999999998</c:v>
                </c:pt>
                <c:pt idx="606">
                  <c:v>23.405067999999979</c:v>
                </c:pt>
                <c:pt idx="607">
                  <c:v>23.443655999999979</c:v>
                </c:pt>
                <c:pt idx="608">
                  <c:v>23.48221999999998</c:v>
                </c:pt>
                <c:pt idx="609">
                  <c:v>23.520783999999981</c:v>
                </c:pt>
                <c:pt idx="610">
                  <c:v>23.559347999999982</c:v>
                </c:pt>
                <c:pt idx="611">
                  <c:v>23.597919999999981</c:v>
                </c:pt>
                <c:pt idx="612">
                  <c:v>23.636483999999982</c:v>
                </c:pt>
                <c:pt idx="613">
                  <c:v>23.675047999999983</c:v>
                </c:pt>
                <c:pt idx="614">
                  <c:v>23.713603999999982</c:v>
                </c:pt>
                <c:pt idx="615">
                  <c:v>23.752203999999981</c:v>
                </c:pt>
                <c:pt idx="616">
                  <c:v>23.790791999999982</c:v>
                </c:pt>
                <c:pt idx="617">
                  <c:v>23.829375999999982</c:v>
                </c:pt>
                <c:pt idx="618">
                  <c:v>23.867951999999981</c:v>
                </c:pt>
                <c:pt idx="619">
                  <c:v>23.906531999999981</c:v>
                </c:pt>
                <c:pt idx="620">
                  <c:v>23.94511199999998</c:v>
                </c:pt>
                <c:pt idx="621">
                  <c:v>23.983699999999981</c:v>
                </c:pt>
                <c:pt idx="622">
                  <c:v>24.022311999999982</c:v>
                </c:pt>
                <c:pt idx="623">
                  <c:v>24.060667999999982</c:v>
                </c:pt>
                <c:pt idx="624">
                  <c:v>24.099227999999982</c:v>
                </c:pt>
                <c:pt idx="625">
                  <c:v>24.137803999999981</c:v>
                </c:pt>
                <c:pt idx="626">
                  <c:v>24.176355999999981</c:v>
                </c:pt>
                <c:pt idx="627">
                  <c:v>24.21491199999998</c:v>
                </c:pt>
                <c:pt idx="628">
                  <c:v>24.253475999999981</c:v>
                </c:pt>
                <c:pt idx="629">
                  <c:v>24.292015999999983</c:v>
                </c:pt>
                <c:pt idx="630">
                  <c:v>24.330591999999982</c:v>
                </c:pt>
                <c:pt idx="631">
                  <c:v>24.368971999999982</c:v>
                </c:pt>
                <c:pt idx="632">
                  <c:v>24.40751999999998</c:v>
                </c:pt>
                <c:pt idx="633">
                  <c:v>24.446091999999979</c:v>
                </c:pt>
                <c:pt idx="634">
                  <c:v>24.484675999999979</c:v>
                </c:pt>
                <c:pt idx="635">
                  <c:v>24.523259999999979</c:v>
                </c:pt>
                <c:pt idx="636">
                  <c:v>24.561843999999979</c:v>
                </c:pt>
                <c:pt idx="637">
                  <c:v>24.600443999999978</c:v>
                </c:pt>
                <c:pt idx="638">
                  <c:v>24.63903599999998</c:v>
                </c:pt>
                <c:pt idx="639">
                  <c:v>24.677607999999978</c:v>
                </c:pt>
                <c:pt idx="640">
                  <c:v>24.716183999999977</c:v>
                </c:pt>
                <c:pt idx="641">
                  <c:v>24.754739999999977</c:v>
                </c:pt>
                <c:pt idx="642">
                  <c:v>24.793299999999977</c:v>
                </c:pt>
                <c:pt idx="643">
                  <c:v>24.831863999999978</c:v>
                </c:pt>
                <c:pt idx="644">
                  <c:v>24.870415999999977</c:v>
                </c:pt>
                <c:pt idx="645">
                  <c:v>24.908979999999978</c:v>
                </c:pt>
                <c:pt idx="646">
                  <c:v>24.947551999999977</c:v>
                </c:pt>
                <c:pt idx="647">
                  <c:v>24.986119999999978</c:v>
                </c:pt>
                <c:pt idx="648">
                  <c:v>25.024691999999977</c:v>
                </c:pt>
                <c:pt idx="649">
                  <c:v>25.063323999999977</c:v>
                </c:pt>
                <c:pt idx="650">
                  <c:v>25.101955999999976</c:v>
                </c:pt>
                <c:pt idx="651">
                  <c:v>25.140583999999976</c:v>
                </c:pt>
                <c:pt idx="652">
                  <c:v>25.179203999999977</c:v>
                </c:pt>
                <c:pt idx="653">
                  <c:v>25.217807999999977</c:v>
                </c:pt>
                <c:pt idx="654">
                  <c:v>25.256539999999976</c:v>
                </c:pt>
                <c:pt idx="655">
                  <c:v>25.295271999999976</c:v>
                </c:pt>
                <c:pt idx="656">
                  <c:v>25.333883999999976</c:v>
                </c:pt>
                <c:pt idx="657">
                  <c:v>25.372647999999977</c:v>
                </c:pt>
                <c:pt idx="658">
                  <c:v>25.411383999999977</c:v>
                </c:pt>
                <c:pt idx="659">
                  <c:v>25.450115999999976</c:v>
                </c:pt>
                <c:pt idx="660">
                  <c:v>25.488831999999977</c:v>
                </c:pt>
                <c:pt idx="661">
                  <c:v>25.527563999999977</c:v>
                </c:pt>
                <c:pt idx="662">
                  <c:v>25.566283999999978</c:v>
                </c:pt>
                <c:pt idx="663">
                  <c:v>25.604999999999979</c:v>
                </c:pt>
                <c:pt idx="664">
                  <c:v>25.64374399999998</c:v>
                </c:pt>
                <c:pt idx="665">
                  <c:v>25.682463999999982</c:v>
                </c:pt>
                <c:pt idx="666">
                  <c:v>25.721199999999982</c:v>
                </c:pt>
                <c:pt idx="667">
                  <c:v>25.759959999999982</c:v>
                </c:pt>
                <c:pt idx="668">
                  <c:v>25.798695999999982</c:v>
                </c:pt>
                <c:pt idx="669">
                  <c:v>25.837435999999983</c:v>
                </c:pt>
                <c:pt idx="670">
                  <c:v>25.876207999999984</c:v>
                </c:pt>
                <c:pt idx="671">
                  <c:v>25.914963999999983</c:v>
                </c:pt>
                <c:pt idx="672">
                  <c:v>25.953707999999985</c:v>
                </c:pt>
                <c:pt idx="673">
                  <c:v>25.992451999999986</c:v>
                </c:pt>
                <c:pt idx="674">
                  <c:v>26.031191999999987</c:v>
                </c:pt>
                <c:pt idx="675">
                  <c:v>26.069935999999988</c:v>
                </c:pt>
                <c:pt idx="676">
                  <c:v>26.108707999999989</c:v>
                </c:pt>
                <c:pt idx="677">
                  <c:v>26.147463999999989</c:v>
                </c:pt>
                <c:pt idx="678">
                  <c:v>26.186199999999989</c:v>
                </c:pt>
                <c:pt idx="679">
                  <c:v>26.224951999999988</c:v>
                </c:pt>
                <c:pt idx="680">
                  <c:v>26.263687999999988</c:v>
                </c:pt>
                <c:pt idx="681">
                  <c:v>26.302447999999988</c:v>
                </c:pt>
                <c:pt idx="682">
                  <c:v>26.341215999999989</c:v>
                </c:pt>
                <c:pt idx="683">
                  <c:v>26.37993599999999</c:v>
                </c:pt>
                <c:pt idx="684">
                  <c:v>26.418707999999992</c:v>
                </c:pt>
                <c:pt idx="685">
                  <c:v>26.457435999999991</c:v>
                </c:pt>
                <c:pt idx="686">
                  <c:v>26.496171999999991</c:v>
                </c:pt>
                <c:pt idx="687">
                  <c:v>26.534939999999992</c:v>
                </c:pt>
                <c:pt idx="688">
                  <c:v>26.573699999999992</c:v>
                </c:pt>
                <c:pt idx="689">
                  <c:v>26.612439999999992</c:v>
                </c:pt>
                <c:pt idx="690">
                  <c:v>26.651195999999992</c:v>
                </c:pt>
                <c:pt idx="691">
                  <c:v>26.689939999999993</c:v>
                </c:pt>
                <c:pt idx="692">
                  <c:v>26.728707999999994</c:v>
                </c:pt>
                <c:pt idx="693">
                  <c:v>26.767479999999995</c:v>
                </c:pt>
                <c:pt idx="694">
                  <c:v>26.806219999999996</c:v>
                </c:pt>
                <c:pt idx="695">
                  <c:v>26.844963999999997</c:v>
                </c:pt>
                <c:pt idx="696">
                  <c:v>26.883703999999998</c:v>
                </c:pt>
                <c:pt idx="697">
                  <c:v>26.922471999999999</c:v>
                </c:pt>
                <c:pt idx="698">
                  <c:v>26.961212</c:v>
                </c:pt>
                <c:pt idx="699">
                  <c:v>26.999967999999999</c:v>
                </c:pt>
                <c:pt idx="700">
                  <c:v>27.038708</c:v>
                </c:pt>
                <c:pt idx="701">
                  <c:v>27.077448</c:v>
                </c:pt>
                <c:pt idx="702">
                  <c:v>27.116247999999999</c:v>
                </c:pt>
                <c:pt idx="703">
                  <c:v>27.155023999999997</c:v>
                </c:pt>
                <c:pt idx="704">
                  <c:v>27.193791999999998</c:v>
                </c:pt>
                <c:pt idx="705">
                  <c:v>27.232531999999999</c:v>
                </c:pt>
                <c:pt idx="706">
                  <c:v>27.271315999999999</c:v>
                </c:pt>
                <c:pt idx="707">
                  <c:v>27.310071999999998</c:v>
                </c:pt>
                <c:pt idx="708">
                  <c:v>27.348831999999998</c:v>
                </c:pt>
                <c:pt idx="709">
                  <c:v>27.387583999999997</c:v>
                </c:pt>
                <c:pt idx="710">
                  <c:v>27.426323999999997</c:v>
                </c:pt>
                <c:pt idx="711">
                  <c:v>27.465075999999996</c:v>
                </c:pt>
                <c:pt idx="712">
                  <c:v>27.503843999999997</c:v>
                </c:pt>
                <c:pt idx="713">
                  <c:v>27.542571999999996</c:v>
                </c:pt>
                <c:pt idx="714">
                  <c:v>27.581327999999996</c:v>
                </c:pt>
                <c:pt idx="715">
                  <c:v>27.620067999999996</c:v>
                </c:pt>
                <c:pt idx="716">
                  <c:v>27.658815999999995</c:v>
                </c:pt>
                <c:pt idx="717">
                  <c:v>27.697579999999995</c:v>
                </c:pt>
                <c:pt idx="718">
                  <c:v>27.736327999999993</c:v>
                </c:pt>
                <c:pt idx="719">
                  <c:v>27.775063999999993</c:v>
                </c:pt>
                <c:pt idx="720">
                  <c:v>27.813831999999994</c:v>
                </c:pt>
                <c:pt idx="721">
                  <c:v>27.852583999999993</c:v>
                </c:pt>
                <c:pt idx="722">
                  <c:v>27.891315999999993</c:v>
                </c:pt>
                <c:pt idx="723">
                  <c:v>27.930095999999992</c:v>
                </c:pt>
                <c:pt idx="724">
                  <c:v>27.96884399999999</c:v>
                </c:pt>
                <c:pt idx="725">
                  <c:v>28.007595999999989</c:v>
                </c:pt>
                <c:pt idx="726">
                  <c:v>28.046347999999988</c:v>
                </c:pt>
                <c:pt idx="727">
                  <c:v>28.085115999999989</c:v>
                </c:pt>
                <c:pt idx="728">
                  <c:v>28.123879999999989</c:v>
                </c:pt>
                <c:pt idx="729">
                  <c:v>28.162627999999987</c:v>
                </c:pt>
                <c:pt idx="730">
                  <c:v>28.201383999999987</c:v>
                </c:pt>
                <c:pt idx="731">
                  <c:v>28.240147999999987</c:v>
                </c:pt>
                <c:pt idx="732">
                  <c:v>28.278883999999987</c:v>
                </c:pt>
                <c:pt idx="733">
                  <c:v>28.317667999999987</c:v>
                </c:pt>
                <c:pt idx="734">
                  <c:v>28.356431999999987</c:v>
                </c:pt>
                <c:pt idx="735">
                  <c:v>28.395167999999988</c:v>
                </c:pt>
                <c:pt idx="736">
                  <c:v>28.433923999999987</c:v>
                </c:pt>
                <c:pt idx="737">
                  <c:v>28.472659999999987</c:v>
                </c:pt>
                <c:pt idx="738">
                  <c:v>28.511415999999986</c:v>
                </c:pt>
                <c:pt idx="739">
                  <c:v>28.550195999999985</c:v>
                </c:pt>
                <c:pt idx="740">
                  <c:v>28.588979999999985</c:v>
                </c:pt>
                <c:pt idx="741">
                  <c:v>28.627743999999986</c:v>
                </c:pt>
                <c:pt idx="742">
                  <c:v>28.666499999999985</c:v>
                </c:pt>
                <c:pt idx="743">
                  <c:v>28.705155999999985</c:v>
                </c:pt>
                <c:pt idx="744">
                  <c:v>28.743819999999985</c:v>
                </c:pt>
                <c:pt idx="745">
                  <c:v>28.782475999999985</c:v>
                </c:pt>
                <c:pt idx="746">
                  <c:v>28.821123999999983</c:v>
                </c:pt>
                <c:pt idx="747">
                  <c:v>28.859747999999982</c:v>
                </c:pt>
                <c:pt idx="748">
                  <c:v>28.898355999999982</c:v>
                </c:pt>
                <c:pt idx="749">
                  <c:v>28.936983999999981</c:v>
                </c:pt>
                <c:pt idx="750">
                  <c:v>28.97555999999998</c:v>
                </c:pt>
                <c:pt idx="751">
                  <c:v>29.014135999999979</c:v>
                </c:pt>
                <c:pt idx="752">
                  <c:v>29.052711999999978</c:v>
                </c:pt>
                <c:pt idx="753">
                  <c:v>29.091275999999979</c:v>
                </c:pt>
                <c:pt idx="754">
                  <c:v>29.129859999999979</c:v>
                </c:pt>
                <c:pt idx="755">
                  <c:v>29.168411999999979</c:v>
                </c:pt>
                <c:pt idx="756">
                  <c:v>29.20697999999998</c:v>
                </c:pt>
                <c:pt idx="757">
                  <c:v>29.245555999999979</c:v>
                </c:pt>
                <c:pt idx="758">
                  <c:v>29.284099999999981</c:v>
                </c:pt>
                <c:pt idx="759">
                  <c:v>29.32269999999998</c:v>
                </c:pt>
                <c:pt idx="760">
                  <c:v>29.361291999999981</c:v>
                </c:pt>
                <c:pt idx="761">
                  <c:v>29.39984399999998</c:v>
                </c:pt>
                <c:pt idx="762">
                  <c:v>29.438407999999981</c:v>
                </c:pt>
                <c:pt idx="763">
                  <c:v>29.476987999999981</c:v>
                </c:pt>
                <c:pt idx="764">
                  <c:v>29.515555999999982</c:v>
                </c:pt>
                <c:pt idx="765">
                  <c:v>29.554127999999981</c:v>
                </c:pt>
                <c:pt idx="766">
                  <c:v>29.592719999999982</c:v>
                </c:pt>
                <c:pt idx="767">
                  <c:v>29.631287999999984</c:v>
                </c:pt>
                <c:pt idx="768">
                  <c:v>29.669867999999983</c:v>
                </c:pt>
                <c:pt idx="769">
                  <c:v>29.708427999999984</c:v>
                </c:pt>
                <c:pt idx="770">
                  <c:v>29.747007999999983</c:v>
                </c:pt>
                <c:pt idx="771">
                  <c:v>29.785583999999982</c:v>
                </c:pt>
                <c:pt idx="772">
                  <c:v>29.824151999999984</c:v>
                </c:pt>
                <c:pt idx="773">
                  <c:v>29.862699999999982</c:v>
                </c:pt>
                <c:pt idx="774">
                  <c:v>29.901263999999983</c:v>
                </c:pt>
                <c:pt idx="775">
                  <c:v>29.939851999999984</c:v>
                </c:pt>
                <c:pt idx="776">
                  <c:v>29.978403999999983</c:v>
                </c:pt>
                <c:pt idx="777">
                  <c:v>30.016967999999984</c:v>
                </c:pt>
                <c:pt idx="778">
                  <c:v>30.055535999999986</c:v>
                </c:pt>
                <c:pt idx="779">
                  <c:v>30.094095999999986</c:v>
                </c:pt>
                <c:pt idx="780">
                  <c:v>30.132659999999987</c:v>
                </c:pt>
                <c:pt idx="781">
                  <c:v>30.171223999999988</c:v>
                </c:pt>
                <c:pt idx="782">
                  <c:v>30.209779999999988</c:v>
                </c:pt>
                <c:pt idx="783">
                  <c:v>30.248355999999987</c:v>
                </c:pt>
                <c:pt idx="784">
                  <c:v>30.286931999999986</c:v>
                </c:pt>
                <c:pt idx="785">
                  <c:v>30.325483999999985</c:v>
                </c:pt>
                <c:pt idx="786">
                  <c:v>30.364067999999985</c:v>
                </c:pt>
                <c:pt idx="787">
                  <c:v>30.402643999999984</c:v>
                </c:pt>
                <c:pt idx="788">
                  <c:v>30.441223999999984</c:v>
                </c:pt>
                <c:pt idx="789">
                  <c:v>30.479819999999982</c:v>
                </c:pt>
                <c:pt idx="790">
                  <c:v>30.518411999999984</c:v>
                </c:pt>
                <c:pt idx="791">
                  <c:v>30.556983999999982</c:v>
                </c:pt>
                <c:pt idx="792">
                  <c:v>30.595563999999982</c:v>
                </c:pt>
                <c:pt idx="793">
                  <c:v>30.634143999999981</c:v>
                </c:pt>
                <c:pt idx="794">
                  <c:v>30.672731999999982</c:v>
                </c:pt>
                <c:pt idx="795">
                  <c:v>30.711311999999982</c:v>
                </c:pt>
                <c:pt idx="796">
                  <c:v>30.749891999999981</c:v>
                </c:pt>
                <c:pt idx="797">
                  <c:v>30.788483999999983</c:v>
                </c:pt>
                <c:pt idx="798">
                  <c:v>30.827027999999984</c:v>
                </c:pt>
                <c:pt idx="799">
                  <c:v>30.865591999999985</c:v>
                </c:pt>
                <c:pt idx="800">
                  <c:v>30.904171999999985</c:v>
                </c:pt>
                <c:pt idx="801">
                  <c:v>30.942723999999984</c:v>
                </c:pt>
                <c:pt idx="802">
                  <c:v>30.981295999999983</c:v>
                </c:pt>
                <c:pt idx="803">
                  <c:v>31.019891999999981</c:v>
                </c:pt>
                <c:pt idx="804">
                  <c:v>31.058471999999981</c:v>
                </c:pt>
                <c:pt idx="805">
                  <c:v>31.097059999999981</c:v>
                </c:pt>
                <c:pt idx="806">
                  <c:v>31.13563599999998</c:v>
                </c:pt>
                <c:pt idx="807">
                  <c:v>31.174211999999979</c:v>
                </c:pt>
                <c:pt idx="808">
                  <c:v>31.212803999999981</c:v>
                </c:pt>
                <c:pt idx="809">
                  <c:v>31.251391999999981</c:v>
                </c:pt>
                <c:pt idx="810">
                  <c:v>31.289935999999983</c:v>
                </c:pt>
                <c:pt idx="811">
                  <c:v>31.328507999999982</c:v>
                </c:pt>
                <c:pt idx="812">
                  <c:v>31.367067999999982</c:v>
                </c:pt>
                <c:pt idx="813">
                  <c:v>31.405627999999982</c:v>
                </c:pt>
                <c:pt idx="814">
                  <c:v>31.444219999999984</c:v>
                </c:pt>
                <c:pt idx="815">
                  <c:v>31.482791999999982</c:v>
                </c:pt>
                <c:pt idx="816">
                  <c:v>31.521339999999981</c:v>
                </c:pt>
                <c:pt idx="817">
                  <c:v>31.559895999999981</c:v>
                </c:pt>
                <c:pt idx="818">
                  <c:v>31.598483999999981</c:v>
                </c:pt>
              </c:numCache>
            </c:numRef>
          </c:xVal>
          <c:yVal>
            <c:numRef>
              <c:f>'ICM norm, KF, tilt variation'!$O$4:$O$822</c:f>
              <c:numCache>
                <c:formatCode>General</c:formatCode>
                <c:ptCount val="819"/>
                <c:pt idx="0">
                  <c:v>0.33</c:v>
                </c:pt>
                <c:pt idx="1">
                  <c:v>0.28000000000000003</c:v>
                </c:pt>
                <c:pt idx="2">
                  <c:v>0.33</c:v>
                </c:pt>
                <c:pt idx="3">
                  <c:v>0.3</c:v>
                </c:pt>
                <c:pt idx="4">
                  <c:v>0.36</c:v>
                </c:pt>
                <c:pt idx="5">
                  <c:v>0.4</c:v>
                </c:pt>
                <c:pt idx="6">
                  <c:v>0.43</c:v>
                </c:pt>
                <c:pt idx="7">
                  <c:v>0.41</c:v>
                </c:pt>
                <c:pt idx="8">
                  <c:v>0.41</c:v>
                </c:pt>
                <c:pt idx="9">
                  <c:v>0.4</c:v>
                </c:pt>
                <c:pt idx="10">
                  <c:v>0.46</c:v>
                </c:pt>
                <c:pt idx="11">
                  <c:v>0.56000000000000005</c:v>
                </c:pt>
                <c:pt idx="12">
                  <c:v>0.66</c:v>
                </c:pt>
                <c:pt idx="13">
                  <c:v>0.8</c:v>
                </c:pt>
                <c:pt idx="14">
                  <c:v>0.94</c:v>
                </c:pt>
                <c:pt idx="15">
                  <c:v>1</c:v>
                </c:pt>
                <c:pt idx="16">
                  <c:v>1.05</c:v>
                </c:pt>
                <c:pt idx="17">
                  <c:v>1.05</c:v>
                </c:pt>
                <c:pt idx="18">
                  <c:v>1.0900000000000001</c:v>
                </c:pt>
                <c:pt idx="19">
                  <c:v>1.26</c:v>
                </c:pt>
                <c:pt idx="20">
                  <c:v>1.41</c:v>
                </c:pt>
                <c:pt idx="21">
                  <c:v>1.51</c:v>
                </c:pt>
                <c:pt idx="22">
                  <c:v>1.53</c:v>
                </c:pt>
                <c:pt idx="23">
                  <c:v>1.56</c:v>
                </c:pt>
                <c:pt idx="24">
                  <c:v>1.56</c:v>
                </c:pt>
                <c:pt idx="25">
                  <c:v>1.61</c:v>
                </c:pt>
                <c:pt idx="26">
                  <c:v>1.61</c:v>
                </c:pt>
                <c:pt idx="27">
                  <c:v>1.64</c:v>
                </c:pt>
                <c:pt idx="28">
                  <c:v>1.68</c:v>
                </c:pt>
                <c:pt idx="29">
                  <c:v>1.76</c:v>
                </c:pt>
                <c:pt idx="30">
                  <c:v>1.84</c:v>
                </c:pt>
                <c:pt idx="31">
                  <c:v>1.86</c:v>
                </c:pt>
                <c:pt idx="32">
                  <c:v>1.86</c:v>
                </c:pt>
                <c:pt idx="33">
                  <c:v>1.93</c:v>
                </c:pt>
                <c:pt idx="34">
                  <c:v>1.93</c:v>
                </c:pt>
                <c:pt idx="35">
                  <c:v>2.02</c:v>
                </c:pt>
                <c:pt idx="36">
                  <c:v>2.15</c:v>
                </c:pt>
                <c:pt idx="37">
                  <c:v>2.2000000000000002</c:v>
                </c:pt>
                <c:pt idx="38">
                  <c:v>2.23</c:v>
                </c:pt>
                <c:pt idx="39">
                  <c:v>2.19</c:v>
                </c:pt>
                <c:pt idx="40">
                  <c:v>2.16</c:v>
                </c:pt>
                <c:pt idx="41">
                  <c:v>2.1</c:v>
                </c:pt>
                <c:pt idx="42">
                  <c:v>2.1</c:v>
                </c:pt>
                <c:pt idx="43">
                  <c:v>2.16</c:v>
                </c:pt>
                <c:pt idx="44">
                  <c:v>2.1800000000000002</c:v>
                </c:pt>
                <c:pt idx="45">
                  <c:v>2.2200000000000002</c:v>
                </c:pt>
                <c:pt idx="46">
                  <c:v>2.2000000000000002</c:v>
                </c:pt>
                <c:pt idx="47">
                  <c:v>2.2599999999999998</c:v>
                </c:pt>
                <c:pt idx="48">
                  <c:v>2.2999999999999998</c:v>
                </c:pt>
                <c:pt idx="49">
                  <c:v>2.31</c:v>
                </c:pt>
                <c:pt idx="50">
                  <c:v>2.36</c:v>
                </c:pt>
                <c:pt idx="51">
                  <c:v>2.44</c:v>
                </c:pt>
                <c:pt idx="52">
                  <c:v>2.4500000000000002</c:v>
                </c:pt>
                <c:pt idx="53">
                  <c:v>2.35</c:v>
                </c:pt>
                <c:pt idx="54">
                  <c:v>2.31</c:v>
                </c:pt>
                <c:pt idx="55">
                  <c:v>2.39</c:v>
                </c:pt>
                <c:pt idx="56">
                  <c:v>2.4300000000000002</c:v>
                </c:pt>
                <c:pt idx="57">
                  <c:v>2.54</c:v>
                </c:pt>
                <c:pt idx="58">
                  <c:v>2.52</c:v>
                </c:pt>
                <c:pt idx="59">
                  <c:v>2.4700000000000002</c:v>
                </c:pt>
                <c:pt idx="60">
                  <c:v>2.35</c:v>
                </c:pt>
                <c:pt idx="61">
                  <c:v>2.46</c:v>
                </c:pt>
                <c:pt idx="62">
                  <c:v>2.39</c:v>
                </c:pt>
                <c:pt idx="63">
                  <c:v>2.35</c:v>
                </c:pt>
                <c:pt idx="64">
                  <c:v>2.46</c:v>
                </c:pt>
                <c:pt idx="65">
                  <c:v>2.37</c:v>
                </c:pt>
                <c:pt idx="66">
                  <c:v>2.39</c:v>
                </c:pt>
                <c:pt idx="67">
                  <c:v>2.4900000000000002</c:v>
                </c:pt>
                <c:pt idx="68">
                  <c:v>2.4500000000000002</c:v>
                </c:pt>
                <c:pt idx="69">
                  <c:v>2.39</c:v>
                </c:pt>
                <c:pt idx="70">
                  <c:v>2.34</c:v>
                </c:pt>
                <c:pt idx="71">
                  <c:v>2.27</c:v>
                </c:pt>
                <c:pt idx="72">
                  <c:v>2.2799999999999998</c:v>
                </c:pt>
                <c:pt idx="73">
                  <c:v>2.34</c:v>
                </c:pt>
                <c:pt idx="74">
                  <c:v>2.4500000000000002</c:v>
                </c:pt>
                <c:pt idx="75">
                  <c:v>2.46</c:v>
                </c:pt>
                <c:pt idx="76">
                  <c:v>2.4500000000000002</c:v>
                </c:pt>
                <c:pt idx="77">
                  <c:v>2.4</c:v>
                </c:pt>
                <c:pt idx="78">
                  <c:v>2.4</c:v>
                </c:pt>
                <c:pt idx="79">
                  <c:v>2.39</c:v>
                </c:pt>
                <c:pt idx="80">
                  <c:v>2.48</c:v>
                </c:pt>
                <c:pt idx="81">
                  <c:v>2.46</c:v>
                </c:pt>
                <c:pt idx="82">
                  <c:v>2.4700000000000002</c:v>
                </c:pt>
                <c:pt idx="83">
                  <c:v>2.36</c:v>
                </c:pt>
                <c:pt idx="84">
                  <c:v>2.36</c:v>
                </c:pt>
                <c:pt idx="85">
                  <c:v>2.2599999999999998</c:v>
                </c:pt>
                <c:pt idx="86">
                  <c:v>2.2599999999999998</c:v>
                </c:pt>
                <c:pt idx="87">
                  <c:v>2.25</c:v>
                </c:pt>
                <c:pt idx="88">
                  <c:v>2.25</c:v>
                </c:pt>
                <c:pt idx="89">
                  <c:v>2.2200000000000002</c:v>
                </c:pt>
                <c:pt idx="90">
                  <c:v>2.33</c:v>
                </c:pt>
                <c:pt idx="91">
                  <c:v>2.34</c:v>
                </c:pt>
                <c:pt idx="92">
                  <c:v>2.38</c:v>
                </c:pt>
                <c:pt idx="93">
                  <c:v>2.2999999999999998</c:v>
                </c:pt>
                <c:pt idx="94">
                  <c:v>2.2000000000000002</c:v>
                </c:pt>
                <c:pt idx="95">
                  <c:v>2.19</c:v>
                </c:pt>
                <c:pt idx="96">
                  <c:v>2.0299999999999998</c:v>
                </c:pt>
                <c:pt idx="97">
                  <c:v>2.09</c:v>
                </c:pt>
                <c:pt idx="98">
                  <c:v>2.0699999999999998</c:v>
                </c:pt>
                <c:pt idx="99">
                  <c:v>2.1</c:v>
                </c:pt>
                <c:pt idx="100">
                  <c:v>2.2200000000000002</c:v>
                </c:pt>
                <c:pt idx="101">
                  <c:v>2.2000000000000002</c:v>
                </c:pt>
                <c:pt idx="102">
                  <c:v>2.21</c:v>
                </c:pt>
                <c:pt idx="103">
                  <c:v>2.17</c:v>
                </c:pt>
                <c:pt idx="104">
                  <c:v>2.27</c:v>
                </c:pt>
                <c:pt idx="105">
                  <c:v>2.41</c:v>
                </c:pt>
                <c:pt idx="106">
                  <c:v>2.39</c:v>
                </c:pt>
                <c:pt idx="107">
                  <c:v>2.39</c:v>
                </c:pt>
                <c:pt idx="108">
                  <c:v>2.34</c:v>
                </c:pt>
                <c:pt idx="109">
                  <c:v>2.4</c:v>
                </c:pt>
                <c:pt idx="110">
                  <c:v>2.37</c:v>
                </c:pt>
                <c:pt idx="111">
                  <c:v>2.25</c:v>
                </c:pt>
                <c:pt idx="112">
                  <c:v>2.2400000000000002</c:v>
                </c:pt>
                <c:pt idx="113">
                  <c:v>2.19</c:v>
                </c:pt>
                <c:pt idx="114">
                  <c:v>2.1800000000000002</c:v>
                </c:pt>
                <c:pt idx="115">
                  <c:v>2.13</c:v>
                </c:pt>
                <c:pt idx="116">
                  <c:v>2.0699999999999998</c:v>
                </c:pt>
                <c:pt idx="117">
                  <c:v>2.16</c:v>
                </c:pt>
                <c:pt idx="118">
                  <c:v>2.1</c:v>
                </c:pt>
                <c:pt idx="119">
                  <c:v>2.09</c:v>
                </c:pt>
                <c:pt idx="120">
                  <c:v>1.92</c:v>
                </c:pt>
                <c:pt idx="121">
                  <c:v>1.86</c:v>
                </c:pt>
                <c:pt idx="122">
                  <c:v>1.61</c:v>
                </c:pt>
                <c:pt idx="123">
                  <c:v>1.54</c:v>
                </c:pt>
                <c:pt idx="124">
                  <c:v>1.41</c:v>
                </c:pt>
                <c:pt idx="125">
                  <c:v>1.1399999999999999</c:v>
                </c:pt>
                <c:pt idx="126">
                  <c:v>0.81</c:v>
                </c:pt>
                <c:pt idx="127">
                  <c:v>0.37</c:v>
                </c:pt>
                <c:pt idx="128">
                  <c:v>-0.84</c:v>
                </c:pt>
                <c:pt idx="129">
                  <c:v>-2.11</c:v>
                </c:pt>
                <c:pt idx="130">
                  <c:v>-3.33</c:v>
                </c:pt>
                <c:pt idx="131">
                  <c:v>-3.69</c:v>
                </c:pt>
                <c:pt idx="132">
                  <c:v>-4.6500000000000004</c:v>
                </c:pt>
                <c:pt idx="133">
                  <c:v>-6.2</c:v>
                </c:pt>
                <c:pt idx="134">
                  <c:v>-7.16</c:v>
                </c:pt>
                <c:pt idx="135">
                  <c:v>-7.99</c:v>
                </c:pt>
                <c:pt idx="136">
                  <c:v>-9.3800000000000008</c:v>
                </c:pt>
                <c:pt idx="137">
                  <c:v>-10.46</c:v>
                </c:pt>
                <c:pt idx="138">
                  <c:v>-10.91</c:v>
                </c:pt>
                <c:pt idx="139">
                  <c:v>-11.85</c:v>
                </c:pt>
                <c:pt idx="140">
                  <c:v>-13.71</c:v>
                </c:pt>
                <c:pt idx="141">
                  <c:v>-15</c:v>
                </c:pt>
                <c:pt idx="142">
                  <c:v>-15.67</c:v>
                </c:pt>
                <c:pt idx="143">
                  <c:v>-17.28</c:v>
                </c:pt>
                <c:pt idx="144">
                  <c:v>-18.100000000000001</c:v>
                </c:pt>
                <c:pt idx="145">
                  <c:v>-18.22</c:v>
                </c:pt>
                <c:pt idx="146">
                  <c:v>-19.309999999999999</c:v>
                </c:pt>
                <c:pt idx="147">
                  <c:v>-20.62</c:v>
                </c:pt>
                <c:pt idx="148">
                  <c:v>-21.08</c:v>
                </c:pt>
                <c:pt idx="149">
                  <c:v>-21.71</c:v>
                </c:pt>
                <c:pt idx="150">
                  <c:v>-23.06</c:v>
                </c:pt>
                <c:pt idx="151">
                  <c:v>-23.73</c:v>
                </c:pt>
                <c:pt idx="152">
                  <c:v>-24.1</c:v>
                </c:pt>
                <c:pt idx="153">
                  <c:v>-24.4</c:v>
                </c:pt>
                <c:pt idx="154">
                  <c:v>-25.22</c:v>
                </c:pt>
                <c:pt idx="155">
                  <c:v>-26.01</c:v>
                </c:pt>
                <c:pt idx="156">
                  <c:v>-26.41</c:v>
                </c:pt>
                <c:pt idx="157">
                  <c:v>-26.92</c:v>
                </c:pt>
                <c:pt idx="158">
                  <c:v>-26.55</c:v>
                </c:pt>
                <c:pt idx="159">
                  <c:v>-26.19</c:v>
                </c:pt>
                <c:pt idx="160">
                  <c:v>-26.18</c:v>
                </c:pt>
                <c:pt idx="161">
                  <c:v>-26.63</c:v>
                </c:pt>
                <c:pt idx="162">
                  <c:v>-26.88</c:v>
                </c:pt>
                <c:pt idx="163">
                  <c:v>-26.57</c:v>
                </c:pt>
                <c:pt idx="164">
                  <c:v>-26.4</c:v>
                </c:pt>
                <c:pt idx="165">
                  <c:v>-26.68</c:v>
                </c:pt>
                <c:pt idx="166">
                  <c:v>-26.88</c:v>
                </c:pt>
                <c:pt idx="167">
                  <c:v>-27</c:v>
                </c:pt>
                <c:pt idx="168">
                  <c:v>-27.12</c:v>
                </c:pt>
                <c:pt idx="169">
                  <c:v>-27.26</c:v>
                </c:pt>
                <c:pt idx="170">
                  <c:v>-27.19</c:v>
                </c:pt>
                <c:pt idx="171">
                  <c:v>-27.24</c:v>
                </c:pt>
                <c:pt idx="172">
                  <c:v>-27.38</c:v>
                </c:pt>
                <c:pt idx="173">
                  <c:v>-27.51</c:v>
                </c:pt>
                <c:pt idx="174">
                  <c:v>-27.42</c:v>
                </c:pt>
                <c:pt idx="175">
                  <c:v>-27.38</c:v>
                </c:pt>
                <c:pt idx="176">
                  <c:v>-27.5</c:v>
                </c:pt>
                <c:pt idx="177">
                  <c:v>-27.74</c:v>
                </c:pt>
                <c:pt idx="178">
                  <c:v>-27.85</c:v>
                </c:pt>
                <c:pt idx="179">
                  <c:v>-27.94</c:v>
                </c:pt>
                <c:pt idx="180">
                  <c:v>-28.04</c:v>
                </c:pt>
                <c:pt idx="181">
                  <c:v>-28.11</c:v>
                </c:pt>
                <c:pt idx="182">
                  <c:v>-28.18</c:v>
                </c:pt>
                <c:pt idx="183">
                  <c:v>-28.35</c:v>
                </c:pt>
                <c:pt idx="184">
                  <c:v>-28.38</c:v>
                </c:pt>
                <c:pt idx="185">
                  <c:v>-28.5</c:v>
                </c:pt>
                <c:pt idx="186">
                  <c:v>-28.86</c:v>
                </c:pt>
                <c:pt idx="187">
                  <c:v>-29.14</c:v>
                </c:pt>
                <c:pt idx="188">
                  <c:v>-29.66</c:v>
                </c:pt>
                <c:pt idx="189">
                  <c:v>-29.76</c:v>
                </c:pt>
                <c:pt idx="190">
                  <c:v>-29.78</c:v>
                </c:pt>
                <c:pt idx="191">
                  <c:v>-29.56</c:v>
                </c:pt>
                <c:pt idx="192">
                  <c:v>-29.5</c:v>
                </c:pt>
                <c:pt idx="193">
                  <c:v>-29.39</c:v>
                </c:pt>
                <c:pt idx="194">
                  <c:v>-29.44</c:v>
                </c:pt>
                <c:pt idx="195">
                  <c:v>-29.38</c:v>
                </c:pt>
                <c:pt idx="196">
                  <c:v>-29.37</c:v>
                </c:pt>
                <c:pt idx="197">
                  <c:v>-29.48</c:v>
                </c:pt>
                <c:pt idx="198">
                  <c:v>-29.6</c:v>
                </c:pt>
                <c:pt idx="199">
                  <c:v>-30.09</c:v>
                </c:pt>
                <c:pt idx="200">
                  <c:v>-30.68</c:v>
                </c:pt>
                <c:pt idx="201">
                  <c:v>-30.67</c:v>
                </c:pt>
                <c:pt idx="202">
                  <c:v>-30.45</c:v>
                </c:pt>
                <c:pt idx="203">
                  <c:v>-30.2</c:v>
                </c:pt>
                <c:pt idx="204">
                  <c:v>-29.77</c:v>
                </c:pt>
                <c:pt idx="205">
                  <c:v>-29.29</c:v>
                </c:pt>
                <c:pt idx="206">
                  <c:v>-28.67</c:v>
                </c:pt>
                <c:pt idx="207">
                  <c:v>-28.26</c:v>
                </c:pt>
                <c:pt idx="208">
                  <c:v>-26.88</c:v>
                </c:pt>
                <c:pt idx="209">
                  <c:v>-25.45</c:v>
                </c:pt>
                <c:pt idx="210">
                  <c:v>-24.62</c:v>
                </c:pt>
                <c:pt idx="211">
                  <c:v>-24.42</c:v>
                </c:pt>
                <c:pt idx="212">
                  <c:v>-23.29</c:v>
                </c:pt>
                <c:pt idx="213">
                  <c:v>-22.14</c:v>
                </c:pt>
                <c:pt idx="214">
                  <c:v>-20.3</c:v>
                </c:pt>
                <c:pt idx="215">
                  <c:v>-17.77</c:v>
                </c:pt>
                <c:pt idx="216">
                  <c:v>-15.72</c:v>
                </c:pt>
                <c:pt idx="217">
                  <c:v>-15.04</c:v>
                </c:pt>
                <c:pt idx="218">
                  <c:v>-13.78</c:v>
                </c:pt>
                <c:pt idx="219">
                  <c:v>-11.66</c:v>
                </c:pt>
                <c:pt idx="220">
                  <c:v>-10.07</c:v>
                </c:pt>
                <c:pt idx="221">
                  <c:v>-8.43</c:v>
                </c:pt>
                <c:pt idx="222">
                  <c:v>-7.43</c:v>
                </c:pt>
                <c:pt idx="223">
                  <c:v>-6.59</c:v>
                </c:pt>
                <c:pt idx="224">
                  <c:v>-5.37</c:v>
                </c:pt>
                <c:pt idx="225">
                  <c:v>-3.52</c:v>
                </c:pt>
                <c:pt idx="226">
                  <c:v>-1.17</c:v>
                </c:pt>
                <c:pt idx="227">
                  <c:v>0.79</c:v>
                </c:pt>
                <c:pt idx="228">
                  <c:v>1.34</c:v>
                </c:pt>
                <c:pt idx="229">
                  <c:v>1.74</c:v>
                </c:pt>
                <c:pt idx="230">
                  <c:v>2.04</c:v>
                </c:pt>
                <c:pt idx="231">
                  <c:v>2.08</c:v>
                </c:pt>
                <c:pt idx="232">
                  <c:v>2.19</c:v>
                </c:pt>
                <c:pt idx="233">
                  <c:v>2.27</c:v>
                </c:pt>
                <c:pt idx="234">
                  <c:v>2.3199999999999998</c:v>
                </c:pt>
                <c:pt idx="235">
                  <c:v>2.33</c:v>
                </c:pt>
                <c:pt idx="236">
                  <c:v>2.39</c:v>
                </c:pt>
                <c:pt idx="237">
                  <c:v>2.34</c:v>
                </c:pt>
                <c:pt idx="238">
                  <c:v>2.2000000000000002</c:v>
                </c:pt>
                <c:pt idx="239">
                  <c:v>2.16</c:v>
                </c:pt>
                <c:pt idx="240">
                  <c:v>2.16</c:v>
                </c:pt>
                <c:pt idx="241">
                  <c:v>2.2000000000000002</c:v>
                </c:pt>
                <c:pt idx="242">
                  <c:v>2.19</c:v>
                </c:pt>
                <c:pt idx="243">
                  <c:v>2.21</c:v>
                </c:pt>
                <c:pt idx="244">
                  <c:v>2.1800000000000002</c:v>
                </c:pt>
                <c:pt idx="245">
                  <c:v>2.17</c:v>
                </c:pt>
                <c:pt idx="246">
                  <c:v>2.13</c:v>
                </c:pt>
                <c:pt idx="247">
                  <c:v>2.16</c:v>
                </c:pt>
                <c:pt idx="248">
                  <c:v>2.08</c:v>
                </c:pt>
                <c:pt idx="249">
                  <c:v>2.09</c:v>
                </c:pt>
                <c:pt idx="250">
                  <c:v>2.0099999999999998</c:v>
                </c:pt>
                <c:pt idx="251">
                  <c:v>2.08</c:v>
                </c:pt>
                <c:pt idx="252">
                  <c:v>2.0299999999999998</c:v>
                </c:pt>
                <c:pt idx="253">
                  <c:v>2.06</c:v>
                </c:pt>
                <c:pt idx="254">
                  <c:v>2.0699999999999998</c:v>
                </c:pt>
                <c:pt idx="255">
                  <c:v>2.1</c:v>
                </c:pt>
                <c:pt idx="256">
                  <c:v>2.09</c:v>
                </c:pt>
                <c:pt idx="257">
                  <c:v>2.11</c:v>
                </c:pt>
                <c:pt idx="258">
                  <c:v>1.95</c:v>
                </c:pt>
                <c:pt idx="259">
                  <c:v>1.94</c:v>
                </c:pt>
                <c:pt idx="260">
                  <c:v>1.88</c:v>
                </c:pt>
                <c:pt idx="261">
                  <c:v>1.87</c:v>
                </c:pt>
                <c:pt idx="262">
                  <c:v>1.91</c:v>
                </c:pt>
                <c:pt idx="263">
                  <c:v>1.99</c:v>
                </c:pt>
                <c:pt idx="264">
                  <c:v>1.97</c:v>
                </c:pt>
                <c:pt idx="265">
                  <c:v>1.96</c:v>
                </c:pt>
                <c:pt idx="266">
                  <c:v>1.9</c:v>
                </c:pt>
                <c:pt idx="267">
                  <c:v>1.97</c:v>
                </c:pt>
                <c:pt idx="268">
                  <c:v>1.95</c:v>
                </c:pt>
                <c:pt idx="269">
                  <c:v>1.92</c:v>
                </c:pt>
                <c:pt idx="270">
                  <c:v>1.92</c:v>
                </c:pt>
                <c:pt idx="271">
                  <c:v>2</c:v>
                </c:pt>
                <c:pt idx="272">
                  <c:v>2.04</c:v>
                </c:pt>
                <c:pt idx="273">
                  <c:v>2.02</c:v>
                </c:pt>
                <c:pt idx="274">
                  <c:v>2.02</c:v>
                </c:pt>
                <c:pt idx="275">
                  <c:v>1.97</c:v>
                </c:pt>
                <c:pt idx="276">
                  <c:v>1.9</c:v>
                </c:pt>
                <c:pt idx="277">
                  <c:v>1.85</c:v>
                </c:pt>
                <c:pt idx="278">
                  <c:v>1.86</c:v>
                </c:pt>
                <c:pt idx="279">
                  <c:v>1.86</c:v>
                </c:pt>
                <c:pt idx="280">
                  <c:v>1.84</c:v>
                </c:pt>
                <c:pt idx="281">
                  <c:v>1.77</c:v>
                </c:pt>
                <c:pt idx="282">
                  <c:v>1.76</c:v>
                </c:pt>
                <c:pt idx="283">
                  <c:v>1.86</c:v>
                </c:pt>
                <c:pt idx="284">
                  <c:v>1.95</c:v>
                </c:pt>
                <c:pt idx="285">
                  <c:v>1.95</c:v>
                </c:pt>
                <c:pt idx="286">
                  <c:v>1.96</c:v>
                </c:pt>
                <c:pt idx="287">
                  <c:v>2.04</c:v>
                </c:pt>
                <c:pt idx="288">
                  <c:v>2.0699999999999998</c:v>
                </c:pt>
                <c:pt idx="289">
                  <c:v>2.0299999999999998</c:v>
                </c:pt>
                <c:pt idx="290">
                  <c:v>2.12</c:v>
                </c:pt>
                <c:pt idx="291">
                  <c:v>2.09</c:v>
                </c:pt>
                <c:pt idx="292">
                  <c:v>2.0699999999999998</c:v>
                </c:pt>
                <c:pt idx="293">
                  <c:v>2.14</c:v>
                </c:pt>
                <c:pt idx="294">
                  <c:v>2.2200000000000002</c:v>
                </c:pt>
                <c:pt idx="295">
                  <c:v>2.38</c:v>
                </c:pt>
                <c:pt idx="296">
                  <c:v>2.48</c:v>
                </c:pt>
                <c:pt idx="297">
                  <c:v>2.62</c:v>
                </c:pt>
                <c:pt idx="298">
                  <c:v>2.85</c:v>
                </c:pt>
                <c:pt idx="299">
                  <c:v>3.19</c:v>
                </c:pt>
                <c:pt idx="300">
                  <c:v>3.81</c:v>
                </c:pt>
                <c:pt idx="301">
                  <c:v>4.58</c:v>
                </c:pt>
                <c:pt idx="302">
                  <c:v>5.82</c:v>
                </c:pt>
                <c:pt idx="303">
                  <c:v>7.37</c:v>
                </c:pt>
                <c:pt idx="304">
                  <c:v>9.2100000000000009</c:v>
                </c:pt>
                <c:pt idx="305">
                  <c:v>10.94</c:v>
                </c:pt>
                <c:pt idx="306">
                  <c:v>12.11</c:v>
                </c:pt>
                <c:pt idx="307">
                  <c:v>13.96</c:v>
                </c:pt>
                <c:pt idx="308">
                  <c:v>16.07</c:v>
                </c:pt>
                <c:pt idx="309">
                  <c:v>17.440000000000001</c:v>
                </c:pt>
                <c:pt idx="310">
                  <c:v>18.48</c:v>
                </c:pt>
                <c:pt idx="311">
                  <c:v>20.09</c:v>
                </c:pt>
                <c:pt idx="312">
                  <c:v>21.84</c:v>
                </c:pt>
                <c:pt idx="313">
                  <c:v>22.16</c:v>
                </c:pt>
                <c:pt idx="314">
                  <c:v>22.94</c:v>
                </c:pt>
                <c:pt idx="315">
                  <c:v>23.92</c:v>
                </c:pt>
                <c:pt idx="316">
                  <c:v>24.31</c:v>
                </c:pt>
                <c:pt idx="317">
                  <c:v>24.59</c:v>
                </c:pt>
                <c:pt idx="318">
                  <c:v>24.97</c:v>
                </c:pt>
                <c:pt idx="319">
                  <c:v>25.5</c:v>
                </c:pt>
                <c:pt idx="320">
                  <c:v>25.64</c:v>
                </c:pt>
                <c:pt idx="321">
                  <c:v>25.78</c:v>
                </c:pt>
                <c:pt idx="322">
                  <c:v>26.19</c:v>
                </c:pt>
                <c:pt idx="323">
                  <c:v>26.16</c:v>
                </c:pt>
                <c:pt idx="324">
                  <c:v>26.32</c:v>
                </c:pt>
                <c:pt idx="325">
                  <c:v>26.22</c:v>
                </c:pt>
                <c:pt idx="326">
                  <c:v>26.26</c:v>
                </c:pt>
                <c:pt idx="327">
                  <c:v>26.35</c:v>
                </c:pt>
                <c:pt idx="328">
                  <c:v>26.44</c:v>
                </c:pt>
                <c:pt idx="329">
                  <c:v>26.37</c:v>
                </c:pt>
                <c:pt idx="330">
                  <c:v>26.35</c:v>
                </c:pt>
                <c:pt idx="331">
                  <c:v>26.4</c:v>
                </c:pt>
                <c:pt idx="332">
                  <c:v>26.3</c:v>
                </c:pt>
                <c:pt idx="333">
                  <c:v>26.36</c:v>
                </c:pt>
                <c:pt idx="334">
                  <c:v>26.28</c:v>
                </c:pt>
                <c:pt idx="335">
                  <c:v>26.2</c:v>
                </c:pt>
                <c:pt idx="336">
                  <c:v>26.16</c:v>
                </c:pt>
                <c:pt idx="337">
                  <c:v>26.15</c:v>
                </c:pt>
                <c:pt idx="338">
                  <c:v>26.03</c:v>
                </c:pt>
                <c:pt idx="339">
                  <c:v>25.98</c:v>
                </c:pt>
                <c:pt idx="340">
                  <c:v>25.88</c:v>
                </c:pt>
                <c:pt idx="341">
                  <c:v>25.81</c:v>
                </c:pt>
                <c:pt idx="342">
                  <c:v>25.86</c:v>
                </c:pt>
                <c:pt idx="343">
                  <c:v>25.82</c:v>
                </c:pt>
                <c:pt idx="344">
                  <c:v>25.9</c:v>
                </c:pt>
                <c:pt idx="345">
                  <c:v>25.87</c:v>
                </c:pt>
                <c:pt idx="346">
                  <c:v>26.09</c:v>
                </c:pt>
                <c:pt idx="347">
                  <c:v>26.14</c:v>
                </c:pt>
                <c:pt idx="348">
                  <c:v>26.34</c:v>
                </c:pt>
                <c:pt idx="349">
                  <c:v>26.39</c:v>
                </c:pt>
                <c:pt idx="350">
                  <c:v>26.63</c:v>
                </c:pt>
                <c:pt idx="351">
                  <c:v>26.68</c:v>
                </c:pt>
                <c:pt idx="352">
                  <c:v>26.64</c:v>
                </c:pt>
                <c:pt idx="353">
                  <c:v>26.62</c:v>
                </c:pt>
                <c:pt idx="354">
                  <c:v>26.53</c:v>
                </c:pt>
                <c:pt idx="355">
                  <c:v>26.63</c:v>
                </c:pt>
                <c:pt idx="356">
                  <c:v>26.69</c:v>
                </c:pt>
                <c:pt idx="357">
                  <c:v>26.74</c:v>
                </c:pt>
                <c:pt idx="358">
                  <c:v>26.77</c:v>
                </c:pt>
                <c:pt idx="359">
                  <c:v>26.83</c:v>
                </c:pt>
                <c:pt idx="360">
                  <c:v>27.03</c:v>
                </c:pt>
                <c:pt idx="361">
                  <c:v>27.35</c:v>
                </c:pt>
                <c:pt idx="362">
                  <c:v>27.47</c:v>
                </c:pt>
                <c:pt idx="363">
                  <c:v>27.62</c:v>
                </c:pt>
                <c:pt idx="364">
                  <c:v>27.84</c:v>
                </c:pt>
                <c:pt idx="365">
                  <c:v>27.94</c:v>
                </c:pt>
                <c:pt idx="366">
                  <c:v>28.19</c:v>
                </c:pt>
                <c:pt idx="367">
                  <c:v>28.28</c:v>
                </c:pt>
                <c:pt idx="368">
                  <c:v>28.16</c:v>
                </c:pt>
                <c:pt idx="369">
                  <c:v>28.19</c:v>
                </c:pt>
                <c:pt idx="370">
                  <c:v>28.32</c:v>
                </c:pt>
                <c:pt idx="371">
                  <c:v>28.32</c:v>
                </c:pt>
                <c:pt idx="372">
                  <c:v>28.24</c:v>
                </c:pt>
                <c:pt idx="373">
                  <c:v>28.01</c:v>
                </c:pt>
                <c:pt idx="374">
                  <c:v>27.32</c:v>
                </c:pt>
                <c:pt idx="375">
                  <c:v>27.19</c:v>
                </c:pt>
                <c:pt idx="376">
                  <c:v>26.85</c:v>
                </c:pt>
                <c:pt idx="377">
                  <c:v>25.84</c:v>
                </c:pt>
                <c:pt idx="378">
                  <c:v>25.09</c:v>
                </c:pt>
                <c:pt idx="379">
                  <c:v>24.27</c:v>
                </c:pt>
                <c:pt idx="380">
                  <c:v>23.73</c:v>
                </c:pt>
                <c:pt idx="381">
                  <c:v>22.81</c:v>
                </c:pt>
                <c:pt idx="382">
                  <c:v>21.13</c:v>
                </c:pt>
                <c:pt idx="383">
                  <c:v>19.829999999999998</c:v>
                </c:pt>
                <c:pt idx="384">
                  <c:v>19.27</c:v>
                </c:pt>
                <c:pt idx="385">
                  <c:v>18.079999999999998</c:v>
                </c:pt>
                <c:pt idx="386">
                  <c:v>16.82</c:v>
                </c:pt>
                <c:pt idx="387">
                  <c:v>15.87</c:v>
                </c:pt>
                <c:pt idx="388">
                  <c:v>15</c:v>
                </c:pt>
                <c:pt idx="389">
                  <c:v>13.67</c:v>
                </c:pt>
                <c:pt idx="390">
                  <c:v>12.26</c:v>
                </c:pt>
                <c:pt idx="391">
                  <c:v>10.66</c:v>
                </c:pt>
                <c:pt idx="392">
                  <c:v>9.32</c:v>
                </c:pt>
                <c:pt idx="393">
                  <c:v>8.25</c:v>
                </c:pt>
                <c:pt idx="394">
                  <c:v>6.99</c:v>
                </c:pt>
                <c:pt idx="395">
                  <c:v>4.49</c:v>
                </c:pt>
                <c:pt idx="396">
                  <c:v>3.36</c:v>
                </c:pt>
                <c:pt idx="397">
                  <c:v>3.21</c:v>
                </c:pt>
                <c:pt idx="398">
                  <c:v>3.21</c:v>
                </c:pt>
                <c:pt idx="399">
                  <c:v>3.04</c:v>
                </c:pt>
                <c:pt idx="400">
                  <c:v>2.93</c:v>
                </c:pt>
                <c:pt idx="401">
                  <c:v>2.79</c:v>
                </c:pt>
                <c:pt idx="402">
                  <c:v>2.71</c:v>
                </c:pt>
                <c:pt idx="403">
                  <c:v>2.64</c:v>
                </c:pt>
                <c:pt idx="404">
                  <c:v>2.61</c:v>
                </c:pt>
                <c:pt idx="405">
                  <c:v>2.63</c:v>
                </c:pt>
                <c:pt idx="406">
                  <c:v>2.64</c:v>
                </c:pt>
                <c:pt idx="407">
                  <c:v>2.64</c:v>
                </c:pt>
                <c:pt idx="408">
                  <c:v>2.61</c:v>
                </c:pt>
                <c:pt idx="409">
                  <c:v>2.5099999999999998</c:v>
                </c:pt>
                <c:pt idx="410">
                  <c:v>2.5</c:v>
                </c:pt>
                <c:pt idx="411">
                  <c:v>2.48</c:v>
                </c:pt>
                <c:pt idx="412">
                  <c:v>2.4500000000000002</c:v>
                </c:pt>
                <c:pt idx="413">
                  <c:v>2.2400000000000002</c:v>
                </c:pt>
                <c:pt idx="414">
                  <c:v>2.15</c:v>
                </c:pt>
                <c:pt idx="415">
                  <c:v>2.21</c:v>
                </c:pt>
                <c:pt idx="416">
                  <c:v>2.14</c:v>
                </c:pt>
                <c:pt idx="417">
                  <c:v>2.17</c:v>
                </c:pt>
                <c:pt idx="418">
                  <c:v>2.14</c:v>
                </c:pt>
                <c:pt idx="419">
                  <c:v>2.1</c:v>
                </c:pt>
                <c:pt idx="420">
                  <c:v>2.12</c:v>
                </c:pt>
                <c:pt idx="421">
                  <c:v>2.09</c:v>
                </c:pt>
                <c:pt idx="422">
                  <c:v>2.04</c:v>
                </c:pt>
                <c:pt idx="423">
                  <c:v>2.0499999999999998</c:v>
                </c:pt>
                <c:pt idx="424">
                  <c:v>2.14</c:v>
                </c:pt>
                <c:pt idx="425">
                  <c:v>2.15</c:v>
                </c:pt>
                <c:pt idx="426">
                  <c:v>2.16</c:v>
                </c:pt>
                <c:pt idx="427">
                  <c:v>2.13</c:v>
                </c:pt>
                <c:pt idx="428">
                  <c:v>2.19</c:v>
                </c:pt>
                <c:pt idx="429">
                  <c:v>2.11</c:v>
                </c:pt>
                <c:pt idx="430">
                  <c:v>2.14</c:v>
                </c:pt>
                <c:pt idx="431">
                  <c:v>2.14</c:v>
                </c:pt>
                <c:pt idx="432">
                  <c:v>2.14</c:v>
                </c:pt>
                <c:pt idx="433">
                  <c:v>2.19</c:v>
                </c:pt>
                <c:pt idx="434">
                  <c:v>2.17</c:v>
                </c:pt>
                <c:pt idx="435">
                  <c:v>2.09</c:v>
                </c:pt>
                <c:pt idx="436">
                  <c:v>2.11</c:v>
                </c:pt>
                <c:pt idx="437">
                  <c:v>2.12</c:v>
                </c:pt>
                <c:pt idx="438">
                  <c:v>2.2000000000000002</c:v>
                </c:pt>
                <c:pt idx="439">
                  <c:v>2.17</c:v>
                </c:pt>
                <c:pt idx="440">
                  <c:v>2.12</c:v>
                </c:pt>
                <c:pt idx="441">
                  <c:v>2.1</c:v>
                </c:pt>
                <c:pt idx="442">
                  <c:v>2.13</c:v>
                </c:pt>
                <c:pt idx="443">
                  <c:v>2.09</c:v>
                </c:pt>
                <c:pt idx="444">
                  <c:v>2.04</c:v>
                </c:pt>
                <c:pt idx="445">
                  <c:v>2.08</c:v>
                </c:pt>
                <c:pt idx="446">
                  <c:v>2.14</c:v>
                </c:pt>
                <c:pt idx="447">
                  <c:v>2.23</c:v>
                </c:pt>
                <c:pt idx="448">
                  <c:v>2.2999999999999998</c:v>
                </c:pt>
                <c:pt idx="449">
                  <c:v>2.21</c:v>
                </c:pt>
                <c:pt idx="450">
                  <c:v>2.12</c:v>
                </c:pt>
                <c:pt idx="451">
                  <c:v>2.11</c:v>
                </c:pt>
                <c:pt idx="452">
                  <c:v>2.02</c:v>
                </c:pt>
                <c:pt idx="453">
                  <c:v>1.98</c:v>
                </c:pt>
                <c:pt idx="454">
                  <c:v>1.93</c:v>
                </c:pt>
                <c:pt idx="455">
                  <c:v>1.98</c:v>
                </c:pt>
                <c:pt idx="456">
                  <c:v>2.04</c:v>
                </c:pt>
                <c:pt idx="457">
                  <c:v>2.0499999999999998</c:v>
                </c:pt>
                <c:pt idx="458">
                  <c:v>2.11</c:v>
                </c:pt>
                <c:pt idx="459">
                  <c:v>2.1</c:v>
                </c:pt>
                <c:pt idx="460">
                  <c:v>2.0099999999999998</c:v>
                </c:pt>
                <c:pt idx="461">
                  <c:v>2.0299999999999998</c:v>
                </c:pt>
                <c:pt idx="462">
                  <c:v>1.92</c:v>
                </c:pt>
                <c:pt idx="463">
                  <c:v>1.85</c:v>
                </c:pt>
                <c:pt idx="464">
                  <c:v>1.94</c:v>
                </c:pt>
                <c:pt idx="465">
                  <c:v>1.98</c:v>
                </c:pt>
                <c:pt idx="466">
                  <c:v>1.95</c:v>
                </c:pt>
                <c:pt idx="467">
                  <c:v>1.92</c:v>
                </c:pt>
                <c:pt idx="468">
                  <c:v>1.95</c:v>
                </c:pt>
                <c:pt idx="469">
                  <c:v>1.91</c:v>
                </c:pt>
                <c:pt idx="470">
                  <c:v>1.99</c:v>
                </c:pt>
                <c:pt idx="471">
                  <c:v>2</c:v>
                </c:pt>
                <c:pt idx="472">
                  <c:v>2.02</c:v>
                </c:pt>
                <c:pt idx="473">
                  <c:v>1.92</c:v>
                </c:pt>
                <c:pt idx="474">
                  <c:v>2.0499999999999998</c:v>
                </c:pt>
                <c:pt idx="475">
                  <c:v>2.16</c:v>
                </c:pt>
                <c:pt idx="476">
                  <c:v>2</c:v>
                </c:pt>
                <c:pt idx="477">
                  <c:v>2.12</c:v>
                </c:pt>
                <c:pt idx="478">
                  <c:v>2.1</c:v>
                </c:pt>
                <c:pt idx="479">
                  <c:v>2.1</c:v>
                </c:pt>
                <c:pt idx="480">
                  <c:v>2</c:v>
                </c:pt>
                <c:pt idx="481">
                  <c:v>1.95</c:v>
                </c:pt>
                <c:pt idx="482">
                  <c:v>1.82</c:v>
                </c:pt>
                <c:pt idx="483">
                  <c:v>1.62</c:v>
                </c:pt>
                <c:pt idx="484">
                  <c:v>1.64</c:v>
                </c:pt>
                <c:pt idx="485">
                  <c:v>1.65</c:v>
                </c:pt>
                <c:pt idx="486">
                  <c:v>1.59</c:v>
                </c:pt>
                <c:pt idx="487">
                  <c:v>1.47</c:v>
                </c:pt>
                <c:pt idx="488">
                  <c:v>1.45</c:v>
                </c:pt>
                <c:pt idx="489">
                  <c:v>1.52</c:v>
                </c:pt>
                <c:pt idx="490">
                  <c:v>1.6</c:v>
                </c:pt>
                <c:pt idx="491">
                  <c:v>1.66</c:v>
                </c:pt>
                <c:pt idx="492">
                  <c:v>1.66</c:v>
                </c:pt>
                <c:pt idx="493">
                  <c:v>1.73</c:v>
                </c:pt>
                <c:pt idx="494">
                  <c:v>1.76</c:v>
                </c:pt>
                <c:pt idx="495">
                  <c:v>1.68</c:v>
                </c:pt>
                <c:pt idx="496">
                  <c:v>1.68</c:v>
                </c:pt>
                <c:pt idx="497">
                  <c:v>1.67</c:v>
                </c:pt>
                <c:pt idx="498">
                  <c:v>1.67</c:v>
                </c:pt>
                <c:pt idx="499">
                  <c:v>1.62</c:v>
                </c:pt>
                <c:pt idx="500">
                  <c:v>1.63</c:v>
                </c:pt>
                <c:pt idx="501">
                  <c:v>1.6</c:v>
                </c:pt>
                <c:pt idx="502">
                  <c:v>1.51</c:v>
                </c:pt>
                <c:pt idx="503">
                  <c:v>1.48</c:v>
                </c:pt>
                <c:pt idx="504">
                  <c:v>1.61</c:v>
                </c:pt>
                <c:pt idx="505">
                  <c:v>1.67</c:v>
                </c:pt>
                <c:pt idx="506">
                  <c:v>1.63</c:v>
                </c:pt>
                <c:pt idx="507">
                  <c:v>1.66</c:v>
                </c:pt>
                <c:pt idx="508">
                  <c:v>1.63</c:v>
                </c:pt>
                <c:pt idx="509">
                  <c:v>1.69</c:v>
                </c:pt>
                <c:pt idx="510">
                  <c:v>1.7</c:v>
                </c:pt>
                <c:pt idx="511">
                  <c:v>1.64</c:v>
                </c:pt>
                <c:pt idx="512">
                  <c:v>1.72</c:v>
                </c:pt>
                <c:pt idx="513">
                  <c:v>1.53</c:v>
                </c:pt>
                <c:pt idx="514">
                  <c:v>1.54</c:v>
                </c:pt>
                <c:pt idx="515">
                  <c:v>1.59</c:v>
                </c:pt>
                <c:pt idx="516">
                  <c:v>1.66</c:v>
                </c:pt>
                <c:pt idx="517">
                  <c:v>1.59</c:v>
                </c:pt>
                <c:pt idx="518">
                  <c:v>1.61</c:v>
                </c:pt>
                <c:pt idx="519">
                  <c:v>1.57</c:v>
                </c:pt>
                <c:pt idx="520">
                  <c:v>1.54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1.57</c:v>
                </c:pt>
                <c:pt idx="525">
                  <c:v>1.52</c:v>
                </c:pt>
                <c:pt idx="526">
                  <c:v>1.45</c:v>
                </c:pt>
                <c:pt idx="527">
                  <c:v>1.39</c:v>
                </c:pt>
                <c:pt idx="528">
                  <c:v>1.44</c:v>
                </c:pt>
                <c:pt idx="529">
                  <c:v>1.45</c:v>
                </c:pt>
                <c:pt idx="530">
                  <c:v>1.49</c:v>
                </c:pt>
                <c:pt idx="531">
                  <c:v>1.56</c:v>
                </c:pt>
                <c:pt idx="532">
                  <c:v>1.53</c:v>
                </c:pt>
                <c:pt idx="533">
                  <c:v>1.54</c:v>
                </c:pt>
                <c:pt idx="534">
                  <c:v>1.47</c:v>
                </c:pt>
                <c:pt idx="535">
                  <c:v>1.57</c:v>
                </c:pt>
                <c:pt idx="536">
                  <c:v>1.52</c:v>
                </c:pt>
                <c:pt idx="537">
                  <c:v>1.58</c:v>
                </c:pt>
                <c:pt idx="538">
                  <c:v>1.6</c:v>
                </c:pt>
                <c:pt idx="539">
                  <c:v>1.55</c:v>
                </c:pt>
                <c:pt idx="540">
                  <c:v>1.52</c:v>
                </c:pt>
                <c:pt idx="541">
                  <c:v>1.57</c:v>
                </c:pt>
                <c:pt idx="542">
                  <c:v>1.67</c:v>
                </c:pt>
                <c:pt idx="543">
                  <c:v>1.63</c:v>
                </c:pt>
                <c:pt idx="544">
                  <c:v>1.59</c:v>
                </c:pt>
                <c:pt idx="545">
                  <c:v>1.51</c:v>
                </c:pt>
                <c:pt idx="546">
                  <c:v>1.58</c:v>
                </c:pt>
                <c:pt idx="547">
                  <c:v>1.67</c:v>
                </c:pt>
                <c:pt idx="548">
                  <c:v>1.63</c:v>
                </c:pt>
                <c:pt idx="549">
                  <c:v>1.64</c:v>
                </c:pt>
                <c:pt idx="550">
                  <c:v>1.64</c:v>
                </c:pt>
                <c:pt idx="551">
                  <c:v>1.54</c:v>
                </c:pt>
                <c:pt idx="552">
                  <c:v>1.47</c:v>
                </c:pt>
                <c:pt idx="553">
                  <c:v>1.49</c:v>
                </c:pt>
                <c:pt idx="554">
                  <c:v>1.49</c:v>
                </c:pt>
                <c:pt idx="555">
                  <c:v>1.4</c:v>
                </c:pt>
                <c:pt idx="556">
                  <c:v>1.38</c:v>
                </c:pt>
                <c:pt idx="557">
                  <c:v>1.44</c:v>
                </c:pt>
                <c:pt idx="558">
                  <c:v>1.49</c:v>
                </c:pt>
                <c:pt idx="559">
                  <c:v>1.51</c:v>
                </c:pt>
                <c:pt idx="560">
                  <c:v>1.43</c:v>
                </c:pt>
                <c:pt idx="561">
                  <c:v>1.32</c:v>
                </c:pt>
                <c:pt idx="562">
                  <c:v>1.35</c:v>
                </c:pt>
                <c:pt idx="563">
                  <c:v>1.43</c:v>
                </c:pt>
                <c:pt idx="564">
                  <c:v>1.49</c:v>
                </c:pt>
                <c:pt idx="565">
                  <c:v>1.53</c:v>
                </c:pt>
                <c:pt idx="566">
                  <c:v>1.65</c:v>
                </c:pt>
                <c:pt idx="567">
                  <c:v>1.74</c:v>
                </c:pt>
                <c:pt idx="568">
                  <c:v>1.9</c:v>
                </c:pt>
                <c:pt idx="569">
                  <c:v>1.86</c:v>
                </c:pt>
                <c:pt idx="570">
                  <c:v>1.96</c:v>
                </c:pt>
                <c:pt idx="571">
                  <c:v>2.0499999999999998</c:v>
                </c:pt>
                <c:pt idx="572">
                  <c:v>2.12</c:v>
                </c:pt>
                <c:pt idx="573">
                  <c:v>2.06</c:v>
                </c:pt>
                <c:pt idx="574">
                  <c:v>2.14</c:v>
                </c:pt>
                <c:pt idx="575">
                  <c:v>2.19</c:v>
                </c:pt>
                <c:pt idx="576">
                  <c:v>2.12</c:v>
                </c:pt>
                <c:pt idx="577">
                  <c:v>2.06</c:v>
                </c:pt>
                <c:pt idx="578">
                  <c:v>2.16</c:v>
                </c:pt>
                <c:pt idx="579">
                  <c:v>2.2000000000000002</c:v>
                </c:pt>
                <c:pt idx="580">
                  <c:v>2.38</c:v>
                </c:pt>
                <c:pt idx="581">
                  <c:v>2.4500000000000002</c:v>
                </c:pt>
                <c:pt idx="582">
                  <c:v>2.4500000000000002</c:v>
                </c:pt>
                <c:pt idx="583">
                  <c:v>2.39</c:v>
                </c:pt>
                <c:pt idx="584">
                  <c:v>2.4</c:v>
                </c:pt>
                <c:pt idx="585">
                  <c:v>2.42</c:v>
                </c:pt>
                <c:pt idx="586">
                  <c:v>2.39</c:v>
                </c:pt>
                <c:pt idx="587">
                  <c:v>2.4300000000000002</c:v>
                </c:pt>
                <c:pt idx="588">
                  <c:v>2.4700000000000002</c:v>
                </c:pt>
                <c:pt idx="589">
                  <c:v>2.46</c:v>
                </c:pt>
                <c:pt idx="590">
                  <c:v>2.4500000000000002</c:v>
                </c:pt>
                <c:pt idx="591">
                  <c:v>2.33</c:v>
                </c:pt>
                <c:pt idx="592">
                  <c:v>2.29</c:v>
                </c:pt>
                <c:pt idx="593">
                  <c:v>2.2599999999999998</c:v>
                </c:pt>
                <c:pt idx="594">
                  <c:v>2.21</c:v>
                </c:pt>
                <c:pt idx="595">
                  <c:v>2.2000000000000002</c:v>
                </c:pt>
                <c:pt idx="596">
                  <c:v>2.2400000000000002</c:v>
                </c:pt>
                <c:pt idx="597">
                  <c:v>2.25</c:v>
                </c:pt>
                <c:pt idx="598">
                  <c:v>2.23</c:v>
                </c:pt>
                <c:pt idx="599">
                  <c:v>2.2799999999999998</c:v>
                </c:pt>
                <c:pt idx="600">
                  <c:v>2.2999999999999998</c:v>
                </c:pt>
                <c:pt idx="601">
                  <c:v>2.2599999999999998</c:v>
                </c:pt>
                <c:pt idx="602">
                  <c:v>2.29</c:v>
                </c:pt>
                <c:pt idx="603">
                  <c:v>2.23</c:v>
                </c:pt>
                <c:pt idx="604">
                  <c:v>2.2799999999999998</c:v>
                </c:pt>
                <c:pt idx="605">
                  <c:v>2.39</c:v>
                </c:pt>
                <c:pt idx="606">
                  <c:v>2.4</c:v>
                </c:pt>
                <c:pt idx="607">
                  <c:v>2.4</c:v>
                </c:pt>
                <c:pt idx="608">
                  <c:v>2.35</c:v>
                </c:pt>
                <c:pt idx="609">
                  <c:v>2.37</c:v>
                </c:pt>
                <c:pt idx="610">
                  <c:v>2.38</c:v>
                </c:pt>
                <c:pt idx="611">
                  <c:v>2.27</c:v>
                </c:pt>
                <c:pt idx="612">
                  <c:v>2.19</c:v>
                </c:pt>
                <c:pt idx="613">
                  <c:v>2.25</c:v>
                </c:pt>
                <c:pt idx="614">
                  <c:v>2.2799999999999998</c:v>
                </c:pt>
                <c:pt idx="615">
                  <c:v>2.23</c:v>
                </c:pt>
                <c:pt idx="616">
                  <c:v>2.19</c:v>
                </c:pt>
                <c:pt idx="617">
                  <c:v>2.2200000000000002</c:v>
                </c:pt>
                <c:pt idx="618">
                  <c:v>2.17</c:v>
                </c:pt>
                <c:pt idx="619">
                  <c:v>2.14</c:v>
                </c:pt>
                <c:pt idx="620">
                  <c:v>2.09</c:v>
                </c:pt>
                <c:pt idx="621">
                  <c:v>2.06</c:v>
                </c:pt>
                <c:pt idx="622">
                  <c:v>2.06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1.97</c:v>
                </c:pt>
                <c:pt idx="626">
                  <c:v>2.0099999999999998</c:v>
                </c:pt>
                <c:pt idx="627">
                  <c:v>2.1</c:v>
                </c:pt>
                <c:pt idx="628">
                  <c:v>2.16</c:v>
                </c:pt>
                <c:pt idx="629">
                  <c:v>2.1800000000000002</c:v>
                </c:pt>
                <c:pt idx="630">
                  <c:v>2.23</c:v>
                </c:pt>
                <c:pt idx="631">
                  <c:v>2.27</c:v>
                </c:pt>
                <c:pt idx="632">
                  <c:v>2.2200000000000002</c:v>
                </c:pt>
                <c:pt idx="633">
                  <c:v>2.19</c:v>
                </c:pt>
                <c:pt idx="634">
                  <c:v>2.29</c:v>
                </c:pt>
                <c:pt idx="635">
                  <c:v>2.4</c:v>
                </c:pt>
                <c:pt idx="636">
                  <c:v>2.36</c:v>
                </c:pt>
                <c:pt idx="637">
                  <c:v>2.2799999999999998</c:v>
                </c:pt>
                <c:pt idx="638">
                  <c:v>2.2400000000000002</c:v>
                </c:pt>
                <c:pt idx="639">
                  <c:v>2.29</c:v>
                </c:pt>
                <c:pt idx="640">
                  <c:v>2.41</c:v>
                </c:pt>
                <c:pt idx="641">
                  <c:v>2.4500000000000002</c:v>
                </c:pt>
                <c:pt idx="642">
                  <c:v>2.5299999999999998</c:v>
                </c:pt>
                <c:pt idx="643">
                  <c:v>2.56</c:v>
                </c:pt>
                <c:pt idx="644">
                  <c:v>2.52</c:v>
                </c:pt>
                <c:pt idx="645">
                  <c:v>2.36</c:v>
                </c:pt>
                <c:pt idx="646">
                  <c:v>2.35</c:v>
                </c:pt>
                <c:pt idx="647">
                  <c:v>2.2599999999999998</c:v>
                </c:pt>
                <c:pt idx="648">
                  <c:v>2.2000000000000002</c:v>
                </c:pt>
                <c:pt idx="649">
                  <c:v>2.04</c:v>
                </c:pt>
                <c:pt idx="650">
                  <c:v>2.17</c:v>
                </c:pt>
                <c:pt idx="651">
                  <c:v>2.11</c:v>
                </c:pt>
                <c:pt idx="652">
                  <c:v>2.13</c:v>
                </c:pt>
                <c:pt idx="653">
                  <c:v>2.2000000000000002</c:v>
                </c:pt>
                <c:pt idx="654">
                  <c:v>2.1</c:v>
                </c:pt>
                <c:pt idx="655">
                  <c:v>1.89</c:v>
                </c:pt>
                <c:pt idx="656">
                  <c:v>1.9</c:v>
                </c:pt>
                <c:pt idx="657">
                  <c:v>1.92</c:v>
                </c:pt>
                <c:pt idx="658">
                  <c:v>1.88</c:v>
                </c:pt>
                <c:pt idx="659">
                  <c:v>1.8</c:v>
                </c:pt>
                <c:pt idx="660">
                  <c:v>1.75</c:v>
                </c:pt>
                <c:pt idx="661">
                  <c:v>1.7</c:v>
                </c:pt>
                <c:pt idx="662">
                  <c:v>1.78</c:v>
                </c:pt>
                <c:pt idx="663">
                  <c:v>1.84</c:v>
                </c:pt>
                <c:pt idx="664">
                  <c:v>1.88</c:v>
                </c:pt>
                <c:pt idx="665">
                  <c:v>2</c:v>
                </c:pt>
                <c:pt idx="666">
                  <c:v>2.06</c:v>
                </c:pt>
                <c:pt idx="667">
                  <c:v>2.14</c:v>
                </c:pt>
                <c:pt idx="668">
                  <c:v>2.14</c:v>
                </c:pt>
                <c:pt idx="669">
                  <c:v>2.02</c:v>
                </c:pt>
                <c:pt idx="670">
                  <c:v>1.96</c:v>
                </c:pt>
                <c:pt idx="671">
                  <c:v>1.87</c:v>
                </c:pt>
                <c:pt idx="672">
                  <c:v>1.86</c:v>
                </c:pt>
                <c:pt idx="673">
                  <c:v>1.79</c:v>
                </c:pt>
                <c:pt idx="674">
                  <c:v>1.78</c:v>
                </c:pt>
                <c:pt idx="675">
                  <c:v>1.71</c:v>
                </c:pt>
                <c:pt idx="676">
                  <c:v>1.79</c:v>
                </c:pt>
                <c:pt idx="677">
                  <c:v>1.79</c:v>
                </c:pt>
                <c:pt idx="678">
                  <c:v>1.74</c:v>
                </c:pt>
                <c:pt idx="679">
                  <c:v>1.74</c:v>
                </c:pt>
                <c:pt idx="680">
                  <c:v>1.83</c:v>
                </c:pt>
                <c:pt idx="681">
                  <c:v>1.84</c:v>
                </c:pt>
                <c:pt idx="682">
                  <c:v>1.99</c:v>
                </c:pt>
                <c:pt idx="683">
                  <c:v>1.98</c:v>
                </c:pt>
                <c:pt idx="684">
                  <c:v>1.99</c:v>
                </c:pt>
                <c:pt idx="685">
                  <c:v>1.98</c:v>
                </c:pt>
                <c:pt idx="686">
                  <c:v>2.04</c:v>
                </c:pt>
                <c:pt idx="687">
                  <c:v>1.98</c:v>
                </c:pt>
                <c:pt idx="688">
                  <c:v>1.95</c:v>
                </c:pt>
                <c:pt idx="689">
                  <c:v>1.87</c:v>
                </c:pt>
                <c:pt idx="690">
                  <c:v>1.86</c:v>
                </c:pt>
                <c:pt idx="691">
                  <c:v>1.85</c:v>
                </c:pt>
                <c:pt idx="692">
                  <c:v>1.86</c:v>
                </c:pt>
                <c:pt idx="693">
                  <c:v>1.89</c:v>
                </c:pt>
                <c:pt idx="694">
                  <c:v>1.99</c:v>
                </c:pt>
                <c:pt idx="695">
                  <c:v>2.06</c:v>
                </c:pt>
                <c:pt idx="696">
                  <c:v>2.19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2.33</c:v>
                </c:pt>
                <c:pt idx="700">
                  <c:v>2.33</c:v>
                </c:pt>
                <c:pt idx="701">
                  <c:v>2.35</c:v>
                </c:pt>
                <c:pt idx="702">
                  <c:v>2.4</c:v>
                </c:pt>
                <c:pt idx="703">
                  <c:v>2.41</c:v>
                </c:pt>
                <c:pt idx="704">
                  <c:v>2.4500000000000002</c:v>
                </c:pt>
                <c:pt idx="705">
                  <c:v>2.42</c:v>
                </c:pt>
                <c:pt idx="706">
                  <c:v>2.36</c:v>
                </c:pt>
                <c:pt idx="707">
                  <c:v>2.2799999999999998</c:v>
                </c:pt>
                <c:pt idx="708">
                  <c:v>2.37</c:v>
                </c:pt>
                <c:pt idx="709">
                  <c:v>2.4</c:v>
                </c:pt>
                <c:pt idx="710">
                  <c:v>2.38</c:v>
                </c:pt>
                <c:pt idx="711">
                  <c:v>2.2999999999999998</c:v>
                </c:pt>
                <c:pt idx="712">
                  <c:v>2.2599999999999998</c:v>
                </c:pt>
                <c:pt idx="713">
                  <c:v>2.2400000000000002</c:v>
                </c:pt>
                <c:pt idx="714">
                  <c:v>2.31</c:v>
                </c:pt>
                <c:pt idx="715">
                  <c:v>2.2400000000000002</c:v>
                </c:pt>
                <c:pt idx="716">
                  <c:v>2.31</c:v>
                </c:pt>
                <c:pt idx="717">
                  <c:v>2.2599999999999998</c:v>
                </c:pt>
                <c:pt idx="718">
                  <c:v>2.27</c:v>
                </c:pt>
                <c:pt idx="719">
                  <c:v>2.34</c:v>
                </c:pt>
                <c:pt idx="720">
                  <c:v>2.39</c:v>
                </c:pt>
                <c:pt idx="721">
                  <c:v>2.5099999999999998</c:v>
                </c:pt>
                <c:pt idx="722">
                  <c:v>2.54</c:v>
                </c:pt>
                <c:pt idx="723">
                  <c:v>2.58</c:v>
                </c:pt>
                <c:pt idx="724">
                  <c:v>2.54</c:v>
                </c:pt>
                <c:pt idx="725">
                  <c:v>2.52</c:v>
                </c:pt>
                <c:pt idx="726">
                  <c:v>2.58</c:v>
                </c:pt>
                <c:pt idx="727">
                  <c:v>2.58</c:v>
                </c:pt>
                <c:pt idx="728">
                  <c:v>2.68</c:v>
                </c:pt>
                <c:pt idx="729">
                  <c:v>2.67</c:v>
                </c:pt>
                <c:pt idx="730">
                  <c:v>2.64</c:v>
                </c:pt>
                <c:pt idx="731">
                  <c:v>2.57</c:v>
                </c:pt>
                <c:pt idx="732">
                  <c:v>2.57</c:v>
                </c:pt>
                <c:pt idx="733">
                  <c:v>2.56</c:v>
                </c:pt>
                <c:pt idx="734">
                  <c:v>2.54</c:v>
                </c:pt>
                <c:pt idx="735">
                  <c:v>2.5</c:v>
                </c:pt>
                <c:pt idx="736">
                  <c:v>2.5299999999999998</c:v>
                </c:pt>
                <c:pt idx="737">
                  <c:v>2.5099999999999998</c:v>
                </c:pt>
                <c:pt idx="738">
                  <c:v>2.48</c:v>
                </c:pt>
                <c:pt idx="739">
                  <c:v>2.54</c:v>
                </c:pt>
                <c:pt idx="740">
                  <c:v>2.5499999999999998</c:v>
                </c:pt>
                <c:pt idx="741">
                  <c:v>2.54</c:v>
                </c:pt>
                <c:pt idx="742">
                  <c:v>2.4900000000000002</c:v>
                </c:pt>
                <c:pt idx="743">
                  <c:v>2.41</c:v>
                </c:pt>
                <c:pt idx="744">
                  <c:v>2.33</c:v>
                </c:pt>
                <c:pt idx="745">
                  <c:v>2.4300000000000002</c:v>
                </c:pt>
                <c:pt idx="746">
                  <c:v>2.38</c:v>
                </c:pt>
                <c:pt idx="747">
                  <c:v>2.4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2.41</c:v>
                </c:pt>
                <c:pt idx="751">
                  <c:v>2.36</c:v>
                </c:pt>
                <c:pt idx="752">
                  <c:v>2.38</c:v>
                </c:pt>
                <c:pt idx="753">
                  <c:v>2.27</c:v>
                </c:pt>
                <c:pt idx="754">
                  <c:v>2.29</c:v>
                </c:pt>
                <c:pt idx="755">
                  <c:v>2.2999999999999998</c:v>
                </c:pt>
                <c:pt idx="756">
                  <c:v>2.34</c:v>
                </c:pt>
                <c:pt idx="757">
                  <c:v>2.46</c:v>
                </c:pt>
                <c:pt idx="758">
                  <c:v>2.42</c:v>
                </c:pt>
                <c:pt idx="759">
                  <c:v>2.44</c:v>
                </c:pt>
                <c:pt idx="760">
                  <c:v>2.4500000000000002</c:v>
                </c:pt>
                <c:pt idx="761">
                  <c:v>2.42</c:v>
                </c:pt>
                <c:pt idx="762">
                  <c:v>2.4500000000000002</c:v>
                </c:pt>
                <c:pt idx="763">
                  <c:v>2.5299999999999998</c:v>
                </c:pt>
                <c:pt idx="764">
                  <c:v>2.5499999999999998</c:v>
                </c:pt>
                <c:pt idx="765">
                  <c:v>2.59</c:v>
                </c:pt>
                <c:pt idx="766">
                  <c:v>2.4500000000000002</c:v>
                </c:pt>
                <c:pt idx="767">
                  <c:v>2.42</c:v>
                </c:pt>
                <c:pt idx="768">
                  <c:v>2.2999999999999998</c:v>
                </c:pt>
                <c:pt idx="769">
                  <c:v>2.2599999999999998</c:v>
                </c:pt>
                <c:pt idx="770">
                  <c:v>2.2799999999999998</c:v>
                </c:pt>
                <c:pt idx="771">
                  <c:v>2.2999999999999998</c:v>
                </c:pt>
                <c:pt idx="772">
                  <c:v>2.2599999999999998</c:v>
                </c:pt>
                <c:pt idx="773">
                  <c:v>2.23</c:v>
                </c:pt>
                <c:pt idx="774">
                  <c:v>2.14</c:v>
                </c:pt>
                <c:pt idx="775">
                  <c:v>2.08</c:v>
                </c:pt>
                <c:pt idx="776">
                  <c:v>2.09</c:v>
                </c:pt>
                <c:pt idx="777">
                  <c:v>2.06</c:v>
                </c:pt>
                <c:pt idx="778">
                  <c:v>2.0699999999999998</c:v>
                </c:pt>
                <c:pt idx="779">
                  <c:v>2.09</c:v>
                </c:pt>
                <c:pt idx="780">
                  <c:v>2.16</c:v>
                </c:pt>
                <c:pt idx="781">
                  <c:v>2.2999999999999998</c:v>
                </c:pt>
                <c:pt idx="782">
                  <c:v>2.3199999999999998</c:v>
                </c:pt>
                <c:pt idx="783">
                  <c:v>2.33</c:v>
                </c:pt>
                <c:pt idx="784">
                  <c:v>2.33</c:v>
                </c:pt>
                <c:pt idx="785">
                  <c:v>2.37</c:v>
                </c:pt>
                <c:pt idx="786">
                  <c:v>2.27</c:v>
                </c:pt>
                <c:pt idx="787">
                  <c:v>2.37</c:v>
                </c:pt>
                <c:pt idx="788">
                  <c:v>2.37</c:v>
                </c:pt>
                <c:pt idx="789">
                  <c:v>2.42</c:v>
                </c:pt>
                <c:pt idx="790">
                  <c:v>2.41</c:v>
                </c:pt>
                <c:pt idx="791">
                  <c:v>2.38</c:v>
                </c:pt>
                <c:pt idx="792">
                  <c:v>2.31</c:v>
                </c:pt>
                <c:pt idx="793">
                  <c:v>2.34</c:v>
                </c:pt>
                <c:pt idx="794">
                  <c:v>2.35</c:v>
                </c:pt>
                <c:pt idx="795">
                  <c:v>2.33</c:v>
                </c:pt>
                <c:pt idx="796">
                  <c:v>2.36</c:v>
                </c:pt>
                <c:pt idx="797">
                  <c:v>2.2999999999999998</c:v>
                </c:pt>
                <c:pt idx="798">
                  <c:v>2.3199999999999998</c:v>
                </c:pt>
                <c:pt idx="799">
                  <c:v>2.33</c:v>
                </c:pt>
                <c:pt idx="800">
                  <c:v>2.4</c:v>
                </c:pt>
                <c:pt idx="801">
                  <c:v>2.4</c:v>
                </c:pt>
                <c:pt idx="802">
                  <c:v>2.42</c:v>
                </c:pt>
                <c:pt idx="803">
                  <c:v>2.38</c:v>
                </c:pt>
                <c:pt idx="804">
                  <c:v>2.33</c:v>
                </c:pt>
                <c:pt idx="805">
                  <c:v>2.36</c:v>
                </c:pt>
                <c:pt idx="806">
                  <c:v>2.42</c:v>
                </c:pt>
                <c:pt idx="807">
                  <c:v>2.4700000000000002</c:v>
                </c:pt>
                <c:pt idx="808">
                  <c:v>2.4900000000000002</c:v>
                </c:pt>
                <c:pt idx="809">
                  <c:v>2.5299999999999998</c:v>
                </c:pt>
                <c:pt idx="810">
                  <c:v>2.54</c:v>
                </c:pt>
                <c:pt idx="811">
                  <c:v>2.52</c:v>
                </c:pt>
                <c:pt idx="812">
                  <c:v>2.4900000000000002</c:v>
                </c:pt>
                <c:pt idx="813">
                  <c:v>2.4500000000000002</c:v>
                </c:pt>
                <c:pt idx="814">
                  <c:v>2.4</c:v>
                </c:pt>
                <c:pt idx="815">
                  <c:v>2.4500000000000002</c:v>
                </c:pt>
                <c:pt idx="816">
                  <c:v>2.4900000000000002</c:v>
                </c:pt>
                <c:pt idx="817">
                  <c:v>2.54</c:v>
                </c:pt>
                <c:pt idx="818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9-477E-9245-B31F4A20BBC6}"/>
            </c:ext>
          </c:extLst>
        </c:ser>
        <c:ser>
          <c:idx val="1"/>
          <c:order val="1"/>
          <c:tx>
            <c:strRef>
              <c:f>'ICM norm, KF, tilt variation'!$P$3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variation'!$N$4:$N$822</c:f>
              <c:numCache>
                <c:formatCode>General</c:formatCode>
                <c:ptCount val="819"/>
                <c:pt idx="0">
                  <c:v>0</c:v>
                </c:pt>
                <c:pt idx="1">
                  <c:v>3.8303999999999998E-2</c:v>
                </c:pt>
                <c:pt idx="2">
                  <c:v>7.6883999999999994E-2</c:v>
                </c:pt>
                <c:pt idx="3">
                  <c:v>0.11541999999999999</c:v>
                </c:pt>
                <c:pt idx="4">
                  <c:v>0.153976</c:v>
                </c:pt>
                <c:pt idx="5">
                  <c:v>0.192524</c:v>
                </c:pt>
                <c:pt idx="6">
                  <c:v>0.23089199999999999</c:v>
                </c:pt>
                <c:pt idx="7">
                  <c:v>0.26949599999999996</c:v>
                </c:pt>
                <c:pt idx="8">
                  <c:v>0.30809199999999998</c:v>
                </c:pt>
                <c:pt idx="9">
                  <c:v>0.34666399999999997</c:v>
                </c:pt>
                <c:pt idx="10">
                  <c:v>0.38523199999999996</c:v>
                </c:pt>
                <c:pt idx="11">
                  <c:v>0.42379199999999995</c:v>
                </c:pt>
                <c:pt idx="12">
                  <c:v>0.46236399999999994</c:v>
                </c:pt>
                <c:pt idx="13">
                  <c:v>0.50070399999999993</c:v>
                </c:pt>
                <c:pt idx="14">
                  <c:v>0.53927599999999987</c:v>
                </c:pt>
                <c:pt idx="15">
                  <c:v>0.57781999999999989</c:v>
                </c:pt>
                <c:pt idx="16">
                  <c:v>0.61639599999999994</c:v>
                </c:pt>
                <c:pt idx="17">
                  <c:v>0.65497599999999989</c:v>
                </c:pt>
                <c:pt idx="18">
                  <c:v>0.69353999999999993</c:v>
                </c:pt>
                <c:pt idx="19">
                  <c:v>0.73213199999999989</c:v>
                </c:pt>
                <c:pt idx="20">
                  <c:v>0.77070399999999983</c:v>
                </c:pt>
                <c:pt idx="21">
                  <c:v>0.80925599999999986</c:v>
                </c:pt>
                <c:pt idx="22">
                  <c:v>0.84783999999999982</c:v>
                </c:pt>
                <c:pt idx="23">
                  <c:v>0.88641999999999976</c:v>
                </c:pt>
                <c:pt idx="24">
                  <c:v>0.92501599999999973</c:v>
                </c:pt>
                <c:pt idx="25">
                  <c:v>0.96358799999999967</c:v>
                </c:pt>
                <c:pt idx="26">
                  <c:v>1.0021679999999997</c:v>
                </c:pt>
                <c:pt idx="27">
                  <c:v>1.0407399999999998</c:v>
                </c:pt>
                <c:pt idx="28">
                  <c:v>1.0793359999999999</c:v>
                </c:pt>
                <c:pt idx="29">
                  <c:v>1.1178879999999998</c:v>
                </c:pt>
                <c:pt idx="30">
                  <c:v>1.1564399999999997</c:v>
                </c:pt>
                <c:pt idx="31">
                  <c:v>1.1949999999999996</c:v>
                </c:pt>
                <c:pt idx="32">
                  <c:v>1.2335639999999997</c:v>
                </c:pt>
                <c:pt idx="33">
                  <c:v>1.2721159999999996</c:v>
                </c:pt>
                <c:pt idx="34">
                  <c:v>1.3106959999999996</c:v>
                </c:pt>
                <c:pt idx="35">
                  <c:v>1.3492439999999997</c:v>
                </c:pt>
                <c:pt idx="36">
                  <c:v>1.3878239999999997</c:v>
                </c:pt>
                <c:pt idx="37">
                  <c:v>1.4264039999999998</c:v>
                </c:pt>
                <c:pt idx="38">
                  <c:v>1.4649839999999998</c:v>
                </c:pt>
                <c:pt idx="39">
                  <c:v>1.5035519999999998</c:v>
                </c:pt>
                <c:pt idx="40">
                  <c:v>1.5421039999999997</c:v>
                </c:pt>
                <c:pt idx="41">
                  <c:v>1.5807079999999998</c:v>
                </c:pt>
                <c:pt idx="42">
                  <c:v>1.6192879999999998</c:v>
                </c:pt>
                <c:pt idx="43">
                  <c:v>1.6578559999999998</c:v>
                </c:pt>
                <c:pt idx="44">
                  <c:v>1.6964319999999997</c:v>
                </c:pt>
                <c:pt idx="45">
                  <c:v>1.7350119999999998</c:v>
                </c:pt>
                <c:pt idx="46">
                  <c:v>1.7735719999999997</c:v>
                </c:pt>
                <c:pt idx="47">
                  <c:v>1.8121319999999996</c:v>
                </c:pt>
                <c:pt idx="48">
                  <c:v>1.8507359999999997</c:v>
                </c:pt>
                <c:pt idx="49">
                  <c:v>1.8892959999999996</c:v>
                </c:pt>
                <c:pt idx="50">
                  <c:v>1.9278759999999997</c:v>
                </c:pt>
                <c:pt idx="51">
                  <c:v>1.9664519999999996</c:v>
                </c:pt>
                <c:pt idx="52">
                  <c:v>2.0050039999999996</c:v>
                </c:pt>
                <c:pt idx="53">
                  <c:v>2.0435999999999996</c:v>
                </c:pt>
                <c:pt idx="54">
                  <c:v>2.0821439999999996</c:v>
                </c:pt>
                <c:pt idx="55">
                  <c:v>2.1205079999999996</c:v>
                </c:pt>
                <c:pt idx="56">
                  <c:v>2.1591079999999998</c:v>
                </c:pt>
                <c:pt idx="57">
                  <c:v>2.1976959999999996</c:v>
                </c:pt>
                <c:pt idx="58">
                  <c:v>2.2362639999999998</c:v>
                </c:pt>
                <c:pt idx="59">
                  <c:v>2.2748719999999998</c:v>
                </c:pt>
                <c:pt idx="60">
                  <c:v>2.313456</c:v>
                </c:pt>
                <c:pt idx="61">
                  <c:v>2.3520119999999998</c:v>
                </c:pt>
                <c:pt idx="62">
                  <c:v>2.3905799999999999</c:v>
                </c:pt>
                <c:pt idx="63">
                  <c:v>2.4291480000000001</c:v>
                </c:pt>
                <c:pt idx="64">
                  <c:v>2.4676879999999999</c:v>
                </c:pt>
                <c:pt idx="65">
                  <c:v>2.5060359999999999</c:v>
                </c:pt>
                <c:pt idx="66">
                  <c:v>2.5446040000000001</c:v>
                </c:pt>
                <c:pt idx="67">
                  <c:v>2.58318</c:v>
                </c:pt>
                <c:pt idx="68">
                  <c:v>2.621756</c:v>
                </c:pt>
                <c:pt idx="69">
                  <c:v>2.6601319999999999</c:v>
                </c:pt>
                <c:pt idx="70">
                  <c:v>2.6986759999999999</c:v>
                </c:pt>
                <c:pt idx="71">
                  <c:v>2.7372399999999999</c:v>
                </c:pt>
                <c:pt idx="72">
                  <c:v>2.7758039999999999</c:v>
                </c:pt>
                <c:pt idx="73">
                  <c:v>2.8143639999999999</c:v>
                </c:pt>
                <c:pt idx="74">
                  <c:v>2.852916</c:v>
                </c:pt>
                <c:pt idx="75">
                  <c:v>2.8914719999999998</c:v>
                </c:pt>
                <c:pt idx="76">
                  <c:v>2.9300159999999997</c:v>
                </c:pt>
                <c:pt idx="77">
                  <c:v>2.9685479999999997</c:v>
                </c:pt>
                <c:pt idx="78">
                  <c:v>3.0070839999999999</c:v>
                </c:pt>
                <c:pt idx="79">
                  <c:v>3.0456559999999997</c:v>
                </c:pt>
                <c:pt idx="80">
                  <c:v>3.0842199999999997</c:v>
                </c:pt>
                <c:pt idx="81">
                  <c:v>3.1227759999999996</c:v>
                </c:pt>
                <c:pt idx="82">
                  <c:v>3.1611159999999994</c:v>
                </c:pt>
                <c:pt idx="83">
                  <c:v>3.1996799999999994</c:v>
                </c:pt>
                <c:pt idx="84">
                  <c:v>3.2382439999999995</c:v>
                </c:pt>
                <c:pt idx="85">
                  <c:v>3.2768039999999994</c:v>
                </c:pt>
                <c:pt idx="86">
                  <c:v>3.3153599999999992</c:v>
                </c:pt>
                <c:pt idx="87">
                  <c:v>3.3539199999999991</c:v>
                </c:pt>
                <c:pt idx="88">
                  <c:v>3.3924959999999991</c:v>
                </c:pt>
                <c:pt idx="89">
                  <c:v>3.4310599999999991</c:v>
                </c:pt>
                <c:pt idx="90">
                  <c:v>3.469603999999999</c:v>
                </c:pt>
                <c:pt idx="91">
                  <c:v>3.508179999999999</c:v>
                </c:pt>
                <c:pt idx="92">
                  <c:v>3.5467519999999988</c:v>
                </c:pt>
                <c:pt idx="93">
                  <c:v>3.585319999999999</c:v>
                </c:pt>
                <c:pt idx="94">
                  <c:v>3.623867999999999</c:v>
                </c:pt>
                <c:pt idx="95">
                  <c:v>3.662447999999999</c:v>
                </c:pt>
                <c:pt idx="96">
                  <c:v>3.7010199999999989</c:v>
                </c:pt>
                <c:pt idx="97">
                  <c:v>3.739571999999999</c:v>
                </c:pt>
                <c:pt idx="98">
                  <c:v>3.778163999999999</c:v>
                </c:pt>
                <c:pt idx="99">
                  <c:v>3.8167239999999989</c:v>
                </c:pt>
                <c:pt idx="100">
                  <c:v>3.8552639999999987</c:v>
                </c:pt>
                <c:pt idx="101">
                  <c:v>3.8938439999999988</c:v>
                </c:pt>
                <c:pt idx="102">
                  <c:v>3.9324519999999987</c:v>
                </c:pt>
                <c:pt idx="103">
                  <c:v>3.9710319999999988</c:v>
                </c:pt>
                <c:pt idx="104">
                  <c:v>4.0095999999999989</c:v>
                </c:pt>
                <c:pt idx="105">
                  <c:v>4.047979999999999</c:v>
                </c:pt>
                <c:pt idx="106">
                  <c:v>4.0865519999999993</c:v>
                </c:pt>
                <c:pt idx="107">
                  <c:v>4.1251319999999989</c:v>
                </c:pt>
                <c:pt idx="108">
                  <c:v>4.1637079999999989</c:v>
                </c:pt>
                <c:pt idx="109">
                  <c:v>4.2022639999999987</c:v>
                </c:pt>
                <c:pt idx="110">
                  <c:v>4.240823999999999</c:v>
                </c:pt>
                <c:pt idx="111">
                  <c:v>4.2794079999999992</c:v>
                </c:pt>
                <c:pt idx="112">
                  <c:v>4.3179599999999994</c:v>
                </c:pt>
                <c:pt idx="113">
                  <c:v>4.3565159999999992</c:v>
                </c:pt>
                <c:pt idx="114">
                  <c:v>4.3950679999999993</c:v>
                </c:pt>
                <c:pt idx="115">
                  <c:v>4.4336319999999994</c:v>
                </c:pt>
                <c:pt idx="116">
                  <c:v>4.4722079999999993</c:v>
                </c:pt>
                <c:pt idx="117">
                  <c:v>4.5107679999999997</c:v>
                </c:pt>
                <c:pt idx="118">
                  <c:v>4.5493199999999998</c:v>
                </c:pt>
                <c:pt idx="119">
                  <c:v>4.5878999999999994</c:v>
                </c:pt>
                <c:pt idx="120">
                  <c:v>4.6264559999999992</c:v>
                </c:pt>
                <c:pt idx="121">
                  <c:v>4.6650239999999989</c:v>
                </c:pt>
                <c:pt idx="122">
                  <c:v>4.7035959999999992</c:v>
                </c:pt>
                <c:pt idx="123">
                  <c:v>4.7421639999999989</c:v>
                </c:pt>
                <c:pt idx="124">
                  <c:v>4.7807119999999985</c:v>
                </c:pt>
                <c:pt idx="125">
                  <c:v>4.8192799999999982</c:v>
                </c:pt>
                <c:pt idx="126">
                  <c:v>4.857835999999998</c:v>
                </c:pt>
                <c:pt idx="127">
                  <c:v>4.8964039999999978</c:v>
                </c:pt>
                <c:pt idx="128">
                  <c:v>4.9349879999999979</c:v>
                </c:pt>
                <c:pt idx="129">
                  <c:v>4.9735679999999975</c:v>
                </c:pt>
                <c:pt idx="130">
                  <c:v>5.0121199999999977</c:v>
                </c:pt>
                <c:pt idx="131">
                  <c:v>5.0506999999999973</c:v>
                </c:pt>
                <c:pt idx="132">
                  <c:v>5.0892919999999977</c:v>
                </c:pt>
                <c:pt idx="133">
                  <c:v>5.127863999999998</c:v>
                </c:pt>
                <c:pt idx="134">
                  <c:v>5.1664439999999976</c:v>
                </c:pt>
                <c:pt idx="135">
                  <c:v>5.2050079999999976</c:v>
                </c:pt>
                <c:pt idx="136">
                  <c:v>5.2435599999999978</c:v>
                </c:pt>
                <c:pt idx="137">
                  <c:v>5.2821239999999978</c:v>
                </c:pt>
                <c:pt idx="138">
                  <c:v>5.3206999999999978</c:v>
                </c:pt>
                <c:pt idx="139">
                  <c:v>5.3592759999999977</c:v>
                </c:pt>
                <c:pt idx="140">
                  <c:v>5.3978959999999976</c:v>
                </c:pt>
                <c:pt idx="141">
                  <c:v>5.4365319999999979</c:v>
                </c:pt>
                <c:pt idx="142">
                  <c:v>5.4751399999999979</c:v>
                </c:pt>
                <c:pt idx="143">
                  <c:v>5.5137399999999976</c:v>
                </c:pt>
                <c:pt idx="144">
                  <c:v>5.5524439999999977</c:v>
                </c:pt>
                <c:pt idx="145">
                  <c:v>5.5911679999999979</c:v>
                </c:pt>
                <c:pt idx="146">
                  <c:v>5.6298479999999982</c:v>
                </c:pt>
                <c:pt idx="147">
                  <c:v>5.6685759999999981</c:v>
                </c:pt>
                <c:pt idx="148">
                  <c:v>5.707291999999998</c:v>
                </c:pt>
                <c:pt idx="149">
                  <c:v>5.746039999999998</c:v>
                </c:pt>
                <c:pt idx="150">
                  <c:v>5.7848119999999978</c:v>
                </c:pt>
                <c:pt idx="151">
                  <c:v>5.8235919999999979</c:v>
                </c:pt>
                <c:pt idx="152">
                  <c:v>5.862391999999998</c:v>
                </c:pt>
                <c:pt idx="153">
                  <c:v>5.901151999999998</c:v>
                </c:pt>
                <c:pt idx="154">
                  <c:v>5.9399079999999982</c:v>
                </c:pt>
                <c:pt idx="155">
                  <c:v>5.9786639999999984</c:v>
                </c:pt>
                <c:pt idx="156">
                  <c:v>6.017427999999998</c:v>
                </c:pt>
                <c:pt idx="157">
                  <c:v>6.0562039999999984</c:v>
                </c:pt>
                <c:pt idx="158">
                  <c:v>6.0949639999999983</c:v>
                </c:pt>
                <c:pt idx="159">
                  <c:v>6.1337439999999983</c:v>
                </c:pt>
                <c:pt idx="160">
                  <c:v>6.1725119999999984</c:v>
                </c:pt>
                <c:pt idx="161">
                  <c:v>6.211275999999998</c:v>
                </c:pt>
                <c:pt idx="162">
                  <c:v>6.2500279999999977</c:v>
                </c:pt>
                <c:pt idx="163">
                  <c:v>6.2888079999999977</c:v>
                </c:pt>
                <c:pt idx="164">
                  <c:v>6.3275759999999979</c:v>
                </c:pt>
                <c:pt idx="165">
                  <c:v>6.3663239999999979</c:v>
                </c:pt>
                <c:pt idx="166">
                  <c:v>6.405091999999998</c:v>
                </c:pt>
                <c:pt idx="167">
                  <c:v>6.4438639999999978</c:v>
                </c:pt>
                <c:pt idx="168">
                  <c:v>6.4826479999999975</c:v>
                </c:pt>
                <c:pt idx="169">
                  <c:v>6.5214159999999977</c:v>
                </c:pt>
                <c:pt idx="170">
                  <c:v>6.5601839999999978</c:v>
                </c:pt>
                <c:pt idx="171">
                  <c:v>6.5989639999999978</c:v>
                </c:pt>
                <c:pt idx="172">
                  <c:v>6.6377359999999976</c:v>
                </c:pt>
                <c:pt idx="173">
                  <c:v>6.6765159999999977</c:v>
                </c:pt>
                <c:pt idx="174">
                  <c:v>6.7152759999999976</c:v>
                </c:pt>
                <c:pt idx="175">
                  <c:v>6.7540279999999973</c:v>
                </c:pt>
                <c:pt idx="176">
                  <c:v>6.7928079999999973</c:v>
                </c:pt>
                <c:pt idx="177">
                  <c:v>6.8315759999999974</c:v>
                </c:pt>
                <c:pt idx="178">
                  <c:v>6.8703359999999973</c:v>
                </c:pt>
                <c:pt idx="179">
                  <c:v>6.9090919999999976</c:v>
                </c:pt>
                <c:pt idx="180">
                  <c:v>6.9478439999999972</c:v>
                </c:pt>
                <c:pt idx="181">
                  <c:v>6.9865959999999969</c:v>
                </c:pt>
                <c:pt idx="182">
                  <c:v>7.0253519999999972</c:v>
                </c:pt>
                <c:pt idx="183">
                  <c:v>7.0641199999999973</c:v>
                </c:pt>
                <c:pt idx="184">
                  <c:v>7.1028799999999972</c:v>
                </c:pt>
                <c:pt idx="185">
                  <c:v>7.1416439999999968</c:v>
                </c:pt>
                <c:pt idx="186">
                  <c:v>7.1804279999999965</c:v>
                </c:pt>
                <c:pt idx="187">
                  <c:v>7.2192039999999968</c:v>
                </c:pt>
                <c:pt idx="188">
                  <c:v>7.2579919999999971</c:v>
                </c:pt>
                <c:pt idx="189">
                  <c:v>7.2967439999999968</c:v>
                </c:pt>
                <c:pt idx="190">
                  <c:v>7.3355279999999965</c:v>
                </c:pt>
                <c:pt idx="191">
                  <c:v>7.3743119999999962</c:v>
                </c:pt>
                <c:pt idx="192">
                  <c:v>7.4130759999999958</c:v>
                </c:pt>
                <c:pt idx="193">
                  <c:v>7.4518399999999954</c:v>
                </c:pt>
                <c:pt idx="194">
                  <c:v>7.4906159999999957</c:v>
                </c:pt>
                <c:pt idx="195">
                  <c:v>7.5293959999999958</c:v>
                </c:pt>
                <c:pt idx="196">
                  <c:v>7.5681559999999957</c:v>
                </c:pt>
                <c:pt idx="197">
                  <c:v>7.6069199999999952</c:v>
                </c:pt>
                <c:pt idx="198">
                  <c:v>7.6456799999999951</c:v>
                </c:pt>
                <c:pt idx="199">
                  <c:v>7.6844359999999954</c:v>
                </c:pt>
                <c:pt idx="200">
                  <c:v>7.7231959999999953</c:v>
                </c:pt>
                <c:pt idx="201">
                  <c:v>7.7619639999999954</c:v>
                </c:pt>
                <c:pt idx="202">
                  <c:v>7.8007359999999952</c:v>
                </c:pt>
                <c:pt idx="203">
                  <c:v>7.8394959999999951</c:v>
                </c:pt>
                <c:pt idx="204">
                  <c:v>7.8782759999999952</c:v>
                </c:pt>
                <c:pt idx="205">
                  <c:v>7.917047999999995</c:v>
                </c:pt>
                <c:pt idx="206">
                  <c:v>7.9558199999999948</c:v>
                </c:pt>
                <c:pt idx="207">
                  <c:v>7.9945639999999951</c:v>
                </c:pt>
                <c:pt idx="208">
                  <c:v>8.0333319999999944</c:v>
                </c:pt>
                <c:pt idx="209">
                  <c:v>8.0720799999999944</c:v>
                </c:pt>
                <c:pt idx="210">
                  <c:v>8.1108559999999947</c:v>
                </c:pt>
                <c:pt idx="211">
                  <c:v>8.1496319999999951</c:v>
                </c:pt>
                <c:pt idx="212">
                  <c:v>8.1883759999999945</c:v>
                </c:pt>
                <c:pt idx="213">
                  <c:v>8.2271599999999943</c:v>
                </c:pt>
                <c:pt idx="214">
                  <c:v>8.2659399999999934</c:v>
                </c:pt>
                <c:pt idx="215">
                  <c:v>8.3047039999999939</c:v>
                </c:pt>
                <c:pt idx="216">
                  <c:v>8.3434759999999937</c:v>
                </c:pt>
                <c:pt idx="217">
                  <c:v>8.3822559999999928</c:v>
                </c:pt>
                <c:pt idx="218">
                  <c:v>8.4210199999999933</c:v>
                </c:pt>
                <c:pt idx="219">
                  <c:v>8.4597839999999938</c:v>
                </c:pt>
                <c:pt idx="220">
                  <c:v>8.4985439999999937</c:v>
                </c:pt>
                <c:pt idx="221">
                  <c:v>8.5373039999999936</c:v>
                </c:pt>
                <c:pt idx="222">
                  <c:v>8.5759759999999936</c:v>
                </c:pt>
                <c:pt idx="223">
                  <c:v>8.6146519999999942</c:v>
                </c:pt>
                <c:pt idx="224">
                  <c:v>8.6533159999999949</c:v>
                </c:pt>
                <c:pt idx="225">
                  <c:v>8.6919679999999957</c:v>
                </c:pt>
                <c:pt idx="226">
                  <c:v>8.7306359999999952</c:v>
                </c:pt>
                <c:pt idx="227">
                  <c:v>8.7692839999999954</c:v>
                </c:pt>
                <c:pt idx="228">
                  <c:v>8.8079199999999958</c:v>
                </c:pt>
                <c:pt idx="229">
                  <c:v>8.8465599999999949</c:v>
                </c:pt>
                <c:pt idx="230">
                  <c:v>8.8851839999999953</c:v>
                </c:pt>
                <c:pt idx="231">
                  <c:v>8.9238239999999944</c:v>
                </c:pt>
                <c:pt idx="232">
                  <c:v>8.9624559999999942</c:v>
                </c:pt>
                <c:pt idx="233">
                  <c:v>9.0010799999999946</c:v>
                </c:pt>
                <c:pt idx="234">
                  <c:v>9.0396719999999942</c:v>
                </c:pt>
                <c:pt idx="235">
                  <c:v>9.078227999999994</c:v>
                </c:pt>
                <c:pt idx="236">
                  <c:v>9.1167839999999938</c:v>
                </c:pt>
                <c:pt idx="237">
                  <c:v>9.1553479999999929</c:v>
                </c:pt>
                <c:pt idx="238">
                  <c:v>9.1939119999999921</c:v>
                </c:pt>
                <c:pt idx="239">
                  <c:v>9.2324719999999925</c:v>
                </c:pt>
                <c:pt idx="240">
                  <c:v>9.2710559999999926</c:v>
                </c:pt>
                <c:pt idx="241">
                  <c:v>9.3096319999999935</c:v>
                </c:pt>
                <c:pt idx="242">
                  <c:v>9.3481799999999939</c:v>
                </c:pt>
                <c:pt idx="243">
                  <c:v>9.3867559999999948</c:v>
                </c:pt>
                <c:pt idx="244">
                  <c:v>9.4253519999999948</c:v>
                </c:pt>
                <c:pt idx="245">
                  <c:v>9.4639319999999945</c:v>
                </c:pt>
                <c:pt idx="246">
                  <c:v>9.5024999999999942</c:v>
                </c:pt>
                <c:pt idx="247">
                  <c:v>9.541055999999994</c:v>
                </c:pt>
                <c:pt idx="248">
                  <c:v>9.5796359999999936</c:v>
                </c:pt>
                <c:pt idx="249">
                  <c:v>9.6182039999999933</c:v>
                </c:pt>
                <c:pt idx="250">
                  <c:v>9.6567559999999926</c:v>
                </c:pt>
                <c:pt idx="251">
                  <c:v>9.6953199999999917</c:v>
                </c:pt>
                <c:pt idx="252">
                  <c:v>9.7338799999999921</c:v>
                </c:pt>
                <c:pt idx="253">
                  <c:v>9.7724479999999918</c:v>
                </c:pt>
                <c:pt idx="254">
                  <c:v>9.8109079999999924</c:v>
                </c:pt>
                <c:pt idx="255">
                  <c:v>9.8494119999999921</c:v>
                </c:pt>
                <c:pt idx="256">
                  <c:v>9.8879279999999916</c:v>
                </c:pt>
                <c:pt idx="257">
                  <c:v>9.9264479999999917</c:v>
                </c:pt>
                <c:pt idx="258">
                  <c:v>9.9649679999999918</c:v>
                </c:pt>
                <c:pt idx="259">
                  <c:v>10.003447999999992</c:v>
                </c:pt>
                <c:pt idx="260">
                  <c:v>10.041947999999993</c:v>
                </c:pt>
                <c:pt idx="261">
                  <c:v>10.080471999999993</c:v>
                </c:pt>
                <c:pt idx="262">
                  <c:v>10.118963999999993</c:v>
                </c:pt>
                <c:pt idx="263">
                  <c:v>10.157447999999993</c:v>
                </c:pt>
                <c:pt idx="264">
                  <c:v>10.195959999999994</c:v>
                </c:pt>
                <c:pt idx="265">
                  <c:v>10.234483999999995</c:v>
                </c:pt>
                <c:pt idx="266">
                  <c:v>10.272999999999994</c:v>
                </c:pt>
                <c:pt idx="267">
                  <c:v>10.311479999999994</c:v>
                </c:pt>
                <c:pt idx="268">
                  <c:v>10.349999999999994</c:v>
                </c:pt>
                <c:pt idx="269">
                  <c:v>10.388275999999994</c:v>
                </c:pt>
                <c:pt idx="270">
                  <c:v>10.426571999999995</c:v>
                </c:pt>
                <c:pt idx="271">
                  <c:v>10.465043999999995</c:v>
                </c:pt>
                <c:pt idx="272">
                  <c:v>10.503563999999995</c:v>
                </c:pt>
                <c:pt idx="273">
                  <c:v>10.542095999999995</c:v>
                </c:pt>
                <c:pt idx="274">
                  <c:v>10.580363999999996</c:v>
                </c:pt>
                <c:pt idx="275">
                  <c:v>10.618919999999996</c:v>
                </c:pt>
                <c:pt idx="276">
                  <c:v>10.657471999999995</c:v>
                </c:pt>
                <c:pt idx="277">
                  <c:v>10.696035999999994</c:v>
                </c:pt>
                <c:pt idx="278">
                  <c:v>10.734595999999994</c:v>
                </c:pt>
                <c:pt idx="279">
                  <c:v>10.773135999999994</c:v>
                </c:pt>
                <c:pt idx="280">
                  <c:v>10.811699999999993</c:v>
                </c:pt>
                <c:pt idx="281">
                  <c:v>10.850275999999994</c:v>
                </c:pt>
                <c:pt idx="282">
                  <c:v>10.888803999999993</c:v>
                </c:pt>
                <c:pt idx="283">
                  <c:v>10.927363999999994</c:v>
                </c:pt>
                <c:pt idx="284">
                  <c:v>10.965919999999993</c:v>
                </c:pt>
                <c:pt idx="285">
                  <c:v>11.004495999999994</c:v>
                </c:pt>
                <c:pt idx="286">
                  <c:v>11.043059999999993</c:v>
                </c:pt>
                <c:pt idx="287">
                  <c:v>11.081631999999994</c:v>
                </c:pt>
                <c:pt idx="288">
                  <c:v>11.120175999999994</c:v>
                </c:pt>
                <c:pt idx="289">
                  <c:v>11.158739999999993</c:v>
                </c:pt>
                <c:pt idx="290">
                  <c:v>11.197079999999993</c:v>
                </c:pt>
                <c:pt idx="291">
                  <c:v>11.235623999999993</c:v>
                </c:pt>
                <c:pt idx="292">
                  <c:v>11.274203999999992</c:v>
                </c:pt>
                <c:pt idx="293">
                  <c:v>11.312743999999991</c:v>
                </c:pt>
                <c:pt idx="294">
                  <c:v>11.351315999999992</c:v>
                </c:pt>
                <c:pt idx="295">
                  <c:v>11.389867999999991</c:v>
                </c:pt>
                <c:pt idx="296">
                  <c:v>11.428219999999991</c:v>
                </c:pt>
                <c:pt idx="297">
                  <c:v>11.466795999999992</c:v>
                </c:pt>
                <c:pt idx="298">
                  <c:v>11.505355999999992</c:v>
                </c:pt>
                <c:pt idx="299">
                  <c:v>11.543915999999992</c:v>
                </c:pt>
                <c:pt idx="300">
                  <c:v>11.582479999999991</c:v>
                </c:pt>
                <c:pt idx="301">
                  <c:v>11.621043999999991</c:v>
                </c:pt>
                <c:pt idx="302">
                  <c:v>11.65958399999999</c:v>
                </c:pt>
                <c:pt idx="303">
                  <c:v>11.698135999999989</c:v>
                </c:pt>
                <c:pt idx="304">
                  <c:v>11.736675999999989</c:v>
                </c:pt>
                <c:pt idx="305">
                  <c:v>11.775227999999988</c:v>
                </c:pt>
                <c:pt idx="306">
                  <c:v>11.813795999999988</c:v>
                </c:pt>
                <c:pt idx="307">
                  <c:v>11.852343999999988</c:v>
                </c:pt>
                <c:pt idx="308">
                  <c:v>11.890939999999988</c:v>
                </c:pt>
                <c:pt idx="309">
                  <c:v>11.929559999999988</c:v>
                </c:pt>
                <c:pt idx="310">
                  <c:v>11.968163999999987</c:v>
                </c:pt>
                <c:pt idx="311">
                  <c:v>12.006835999999987</c:v>
                </c:pt>
                <c:pt idx="312">
                  <c:v>12.045543999999987</c:v>
                </c:pt>
                <c:pt idx="313">
                  <c:v>12.084243999999988</c:v>
                </c:pt>
                <c:pt idx="314">
                  <c:v>12.122919999999988</c:v>
                </c:pt>
                <c:pt idx="315">
                  <c:v>12.161583999999989</c:v>
                </c:pt>
                <c:pt idx="316">
                  <c:v>12.200279999999989</c:v>
                </c:pt>
                <c:pt idx="317">
                  <c:v>12.238963999999989</c:v>
                </c:pt>
                <c:pt idx="318">
                  <c:v>12.277671999999988</c:v>
                </c:pt>
                <c:pt idx="319">
                  <c:v>12.316355999999988</c:v>
                </c:pt>
                <c:pt idx="320">
                  <c:v>12.355023999999988</c:v>
                </c:pt>
                <c:pt idx="321">
                  <c:v>12.393703999999987</c:v>
                </c:pt>
                <c:pt idx="322">
                  <c:v>12.432371999999987</c:v>
                </c:pt>
                <c:pt idx="323">
                  <c:v>12.471059999999987</c:v>
                </c:pt>
                <c:pt idx="324">
                  <c:v>12.509731999999987</c:v>
                </c:pt>
                <c:pt idx="325">
                  <c:v>12.548427999999987</c:v>
                </c:pt>
                <c:pt idx="326">
                  <c:v>12.587143999999988</c:v>
                </c:pt>
                <c:pt idx="327">
                  <c:v>12.625847999999987</c:v>
                </c:pt>
                <c:pt idx="328">
                  <c:v>12.664551999999986</c:v>
                </c:pt>
                <c:pt idx="329">
                  <c:v>12.703251999999987</c:v>
                </c:pt>
                <c:pt idx="330">
                  <c:v>12.741939999999987</c:v>
                </c:pt>
                <c:pt idx="331">
                  <c:v>12.780631999999986</c:v>
                </c:pt>
                <c:pt idx="332">
                  <c:v>12.819351999999986</c:v>
                </c:pt>
                <c:pt idx="333">
                  <c:v>12.858039999999987</c:v>
                </c:pt>
                <c:pt idx="334">
                  <c:v>12.896711999999987</c:v>
                </c:pt>
                <c:pt idx="335">
                  <c:v>12.935399999999987</c:v>
                </c:pt>
                <c:pt idx="336">
                  <c:v>12.974119999999987</c:v>
                </c:pt>
                <c:pt idx="337">
                  <c:v>13.012823999999986</c:v>
                </c:pt>
                <c:pt idx="338">
                  <c:v>13.051511999999986</c:v>
                </c:pt>
                <c:pt idx="339">
                  <c:v>13.090183999999986</c:v>
                </c:pt>
                <c:pt idx="340">
                  <c:v>13.128875999999986</c:v>
                </c:pt>
                <c:pt idx="341">
                  <c:v>13.167551999999986</c:v>
                </c:pt>
                <c:pt idx="342">
                  <c:v>13.206227999999987</c:v>
                </c:pt>
                <c:pt idx="343">
                  <c:v>13.244907999999986</c:v>
                </c:pt>
                <c:pt idx="344">
                  <c:v>13.283607999999987</c:v>
                </c:pt>
                <c:pt idx="345">
                  <c:v>13.322299999999986</c:v>
                </c:pt>
                <c:pt idx="346">
                  <c:v>13.360987999999987</c:v>
                </c:pt>
                <c:pt idx="347">
                  <c:v>13.399639999999987</c:v>
                </c:pt>
                <c:pt idx="348">
                  <c:v>13.438335999999987</c:v>
                </c:pt>
                <c:pt idx="349">
                  <c:v>13.477023999999988</c:v>
                </c:pt>
                <c:pt idx="350">
                  <c:v>13.515687999999988</c:v>
                </c:pt>
                <c:pt idx="351">
                  <c:v>13.554363999999989</c:v>
                </c:pt>
                <c:pt idx="352">
                  <c:v>13.593055999999988</c:v>
                </c:pt>
                <c:pt idx="353">
                  <c:v>13.631743999999989</c:v>
                </c:pt>
                <c:pt idx="354">
                  <c:v>13.670439999999989</c:v>
                </c:pt>
                <c:pt idx="355">
                  <c:v>13.709127999999989</c:v>
                </c:pt>
                <c:pt idx="356">
                  <c:v>13.74781599999999</c:v>
                </c:pt>
                <c:pt idx="357">
                  <c:v>13.78649999999999</c:v>
                </c:pt>
                <c:pt idx="358">
                  <c:v>13.825183999999989</c:v>
                </c:pt>
                <c:pt idx="359">
                  <c:v>13.86387199999999</c:v>
                </c:pt>
                <c:pt idx="360">
                  <c:v>13.90258399999999</c:v>
                </c:pt>
                <c:pt idx="361">
                  <c:v>13.941283999999991</c:v>
                </c:pt>
                <c:pt idx="362">
                  <c:v>13.97996399999999</c:v>
                </c:pt>
                <c:pt idx="363">
                  <c:v>14.018643999999989</c:v>
                </c:pt>
                <c:pt idx="364">
                  <c:v>14.057335999999989</c:v>
                </c:pt>
                <c:pt idx="365">
                  <c:v>14.096023999999989</c:v>
                </c:pt>
                <c:pt idx="366">
                  <c:v>14.134743999999989</c:v>
                </c:pt>
                <c:pt idx="367">
                  <c:v>14.173423999999988</c:v>
                </c:pt>
                <c:pt idx="368">
                  <c:v>14.212127999999987</c:v>
                </c:pt>
                <c:pt idx="369">
                  <c:v>14.250831999999987</c:v>
                </c:pt>
                <c:pt idx="370">
                  <c:v>14.289519999999987</c:v>
                </c:pt>
                <c:pt idx="371">
                  <c:v>14.328227999999987</c:v>
                </c:pt>
                <c:pt idx="372">
                  <c:v>14.366895999999986</c:v>
                </c:pt>
                <c:pt idx="373">
                  <c:v>14.405595999999987</c:v>
                </c:pt>
                <c:pt idx="374">
                  <c:v>14.444299999999986</c:v>
                </c:pt>
                <c:pt idx="375">
                  <c:v>14.482999999999986</c:v>
                </c:pt>
                <c:pt idx="376">
                  <c:v>14.521723999999987</c:v>
                </c:pt>
                <c:pt idx="377">
                  <c:v>14.560395999999987</c:v>
                </c:pt>
                <c:pt idx="378">
                  <c:v>14.599095999999987</c:v>
                </c:pt>
                <c:pt idx="379">
                  <c:v>14.637795999999987</c:v>
                </c:pt>
                <c:pt idx="380">
                  <c:v>14.676487999999987</c:v>
                </c:pt>
                <c:pt idx="381">
                  <c:v>14.715187999999987</c:v>
                </c:pt>
                <c:pt idx="382">
                  <c:v>14.753863999999988</c:v>
                </c:pt>
                <c:pt idx="383">
                  <c:v>14.792539999999988</c:v>
                </c:pt>
                <c:pt idx="384">
                  <c:v>14.831207999999988</c:v>
                </c:pt>
                <c:pt idx="385">
                  <c:v>14.869911999999987</c:v>
                </c:pt>
                <c:pt idx="386">
                  <c:v>14.908603999999986</c:v>
                </c:pt>
                <c:pt idx="387">
                  <c:v>14.947319999999987</c:v>
                </c:pt>
                <c:pt idx="388">
                  <c:v>14.986015999999987</c:v>
                </c:pt>
                <c:pt idx="389">
                  <c:v>15.024727999999987</c:v>
                </c:pt>
                <c:pt idx="390">
                  <c:v>15.063423999999987</c:v>
                </c:pt>
                <c:pt idx="391">
                  <c:v>15.102115999999986</c:v>
                </c:pt>
                <c:pt idx="392">
                  <c:v>15.140719999999986</c:v>
                </c:pt>
                <c:pt idx="393">
                  <c:v>15.179327999999986</c:v>
                </c:pt>
                <c:pt idx="394">
                  <c:v>15.217939999999986</c:v>
                </c:pt>
                <c:pt idx="395">
                  <c:v>15.256499999999987</c:v>
                </c:pt>
                <c:pt idx="396">
                  <c:v>15.295047999999987</c:v>
                </c:pt>
                <c:pt idx="397">
                  <c:v>15.333631999999987</c:v>
                </c:pt>
                <c:pt idx="398">
                  <c:v>15.372179999999988</c:v>
                </c:pt>
                <c:pt idx="399">
                  <c:v>15.410775999999988</c:v>
                </c:pt>
                <c:pt idx="400">
                  <c:v>15.449359999999988</c:v>
                </c:pt>
                <c:pt idx="401">
                  <c:v>15.487935999999989</c:v>
                </c:pt>
                <c:pt idx="402">
                  <c:v>15.526483999999989</c:v>
                </c:pt>
                <c:pt idx="403">
                  <c:v>15.565051999999989</c:v>
                </c:pt>
                <c:pt idx="404">
                  <c:v>15.603595999999989</c:v>
                </c:pt>
                <c:pt idx="405">
                  <c:v>15.642159999999988</c:v>
                </c:pt>
                <c:pt idx="406">
                  <c:v>15.680715999999988</c:v>
                </c:pt>
                <c:pt idx="407">
                  <c:v>15.719291999999989</c:v>
                </c:pt>
                <c:pt idx="408">
                  <c:v>15.75786799999999</c:v>
                </c:pt>
                <c:pt idx="409">
                  <c:v>15.79643999999999</c:v>
                </c:pt>
                <c:pt idx="410">
                  <c:v>15.835003999999989</c:v>
                </c:pt>
                <c:pt idx="411">
                  <c:v>15.87359199999999</c:v>
                </c:pt>
                <c:pt idx="412">
                  <c:v>15.91212799999999</c:v>
                </c:pt>
                <c:pt idx="413">
                  <c:v>15.95068399999999</c:v>
                </c:pt>
                <c:pt idx="414">
                  <c:v>15.989247999999989</c:v>
                </c:pt>
                <c:pt idx="415">
                  <c:v>16.027815999999991</c:v>
                </c:pt>
                <c:pt idx="416">
                  <c:v>16.066383999999992</c:v>
                </c:pt>
                <c:pt idx="417">
                  <c:v>16.104943999999993</c:v>
                </c:pt>
                <c:pt idx="418">
                  <c:v>16.143515999999991</c:v>
                </c:pt>
                <c:pt idx="419">
                  <c:v>16.182079999999992</c:v>
                </c:pt>
                <c:pt idx="420">
                  <c:v>16.220655999999991</c:v>
                </c:pt>
                <c:pt idx="421">
                  <c:v>16.25923199999999</c:v>
                </c:pt>
                <c:pt idx="422">
                  <c:v>16.297791999999991</c:v>
                </c:pt>
                <c:pt idx="423">
                  <c:v>16.33637199999999</c:v>
                </c:pt>
                <c:pt idx="424">
                  <c:v>16.37493199999999</c:v>
                </c:pt>
                <c:pt idx="425">
                  <c:v>16.413491999999991</c:v>
                </c:pt>
                <c:pt idx="426">
                  <c:v>16.452063999999989</c:v>
                </c:pt>
                <c:pt idx="427">
                  <c:v>16.490639999999988</c:v>
                </c:pt>
                <c:pt idx="428">
                  <c:v>16.529187999999987</c:v>
                </c:pt>
                <c:pt idx="429">
                  <c:v>16.567731999999989</c:v>
                </c:pt>
                <c:pt idx="430">
                  <c:v>16.606311999999988</c:v>
                </c:pt>
                <c:pt idx="431">
                  <c:v>16.644883999999987</c:v>
                </c:pt>
                <c:pt idx="432">
                  <c:v>16.683447999999988</c:v>
                </c:pt>
                <c:pt idx="433">
                  <c:v>16.722007999999988</c:v>
                </c:pt>
                <c:pt idx="434">
                  <c:v>16.760563999999988</c:v>
                </c:pt>
                <c:pt idx="435">
                  <c:v>16.799127999999989</c:v>
                </c:pt>
                <c:pt idx="436">
                  <c:v>16.83769599999999</c:v>
                </c:pt>
                <c:pt idx="437">
                  <c:v>16.87625199999999</c:v>
                </c:pt>
                <c:pt idx="438">
                  <c:v>16.914819999999992</c:v>
                </c:pt>
                <c:pt idx="439">
                  <c:v>16.953395999999991</c:v>
                </c:pt>
                <c:pt idx="440">
                  <c:v>16.991931999999991</c:v>
                </c:pt>
                <c:pt idx="441">
                  <c:v>17.030499999999993</c:v>
                </c:pt>
                <c:pt idx="442">
                  <c:v>17.069063999999994</c:v>
                </c:pt>
                <c:pt idx="443">
                  <c:v>17.107643999999993</c:v>
                </c:pt>
                <c:pt idx="444">
                  <c:v>17.146223999999993</c:v>
                </c:pt>
                <c:pt idx="445">
                  <c:v>17.184787999999994</c:v>
                </c:pt>
                <c:pt idx="446">
                  <c:v>17.223343999999994</c:v>
                </c:pt>
                <c:pt idx="447">
                  <c:v>17.261903999999994</c:v>
                </c:pt>
                <c:pt idx="448">
                  <c:v>17.300467999999995</c:v>
                </c:pt>
                <c:pt idx="449">
                  <c:v>17.339047999999995</c:v>
                </c:pt>
                <c:pt idx="450">
                  <c:v>17.377615999999996</c:v>
                </c:pt>
                <c:pt idx="451">
                  <c:v>17.416187999999995</c:v>
                </c:pt>
                <c:pt idx="452">
                  <c:v>17.454759999999993</c:v>
                </c:pt>
                <c:pt idx="453">
                  <c:v>17.493311999999992</c:v>
                </c:pt>
                <c:pt idx="454">
                  <c:v>17.531879999999994</c:v>
                </c:pt>
                <c:pt idx="455">
                  <c:v>17.570455999999993</c:v>
                </c:pt>
                <c:pt idx="456">
                  <c:v>17.609039999999993</c:v>
                </c:pt>
                <c:pt idx="457">
                  <c:v>17.647615999999992</c:v>
                </c:pt>
                <c:pt idx="458">
                  <c:v>17.686155999999993</c:v>
                </c:pt>
                <c:pt idx="459">
                  <c:v>17.724711999999993</c:v>
                </c:pt>
                <c:pt idx="460">
                  <c:v>17.763255999999995</c:v>
                </c:pt>
                <c:pt idx="461">
                  <c:v>17.801827999999993</c:v>
                </c:pt>
                <c:pt idx="462">
                  <c:v>17.840427999999992</c:v>
                </c:pt>
                <c:pt idx="463">
                  <c:v>17.879003999999991</c:v>
                </c:pt>
                <c:pt idx="464">
                  <c:v>17.91755599999999</c:v>
                </c:pt>
                <c:pt idx="465">
                  <c:v>17.956155999999989</c:v>
                </c:pt>
                <c:pt idx="466">
                  <c:v>17.994731999999988</c:v>
                </c:pt>
                <c:pt idx="467">
                  <c:v>18.033311999999988</c:v>
                </c:pt>
                <c:pt idx="468">
                  <c:v>18.071887999999987</c:v>
                </c:pt>
                <c:pt idx="469">
                  <c:v>18.110483999999985</c:v>
                </c:pt>
                <c:pt idx="470">
                  <c:v>18.149043999999986</c:v>
                </c:pt>
                <c:pt idx="471">
                  <c:v>18.187615999999984</c:v>
                </c:pt>
                <c:pt idx="472">
                  <c:v>18.226183999999986</c:v>
                </c:pt>
                <c:pt idx="473">
                  <c:v>18.264735999999985</c:v>
                </c:pt>
                <c:pt idx="474">
                  <c:v>18.303271999999986</c:v>
                </c:pt>
                <c:pt idx="475">
                  <c:v>18.341819999999984</c:v>
                </c:pt>
                <c:pt idx="476">
                  <c:v>18.380371999999984</c:v>
                </c:pt>
                <c:pt idx="477">
                  <c:v>18.418919999999982</c:v>
                </c:pt>
                <c:pt idx="478">
                  <c:v>18.457471999999981</c:v>
                </c:pt>
                <c:pt idx="479">
                  <c:v>18.496015999999983</c:v>
                </c:pt>
                <c:pt idx="480">
                  <c:v>18.534551999999984</c:v>
                </c:pt>
                <c:pt idx="481">
                  <c:v>18.573151999999983</c:v>
                </c:pt>
                <c:pt idx="482">
                  <c:v>18.611747999999981</c:v>
                </c:pt>
                <c:pt idx="483">
                  <c:v>18.65032399999998</c:v>
                </c:pt>
                <c:pt idx="484">
                  <c:v>18.68893599999998</c:v>
                </c:pt>
                <c:pt idx="485">
                  <c:v>18.72763999999998</c:v>
                </c:pt>
                <c:pt idx="486">
                  <c:v>18.76632799999998</c:v>
                </c:pt>
                <c:pt idx="487">
                  <c:v>18.805027999999979</c:v>
                </c:pt>
                <c:pt idx="488">
                  <c:v>18.843739999999979</c:v>
                </c:pt>
                <c:pt idx="489">
                  <c:v>18.882463999999977</c:v>
                </c:pt>
                <c:pt idx="490">
                  <c:v>18.921183999999979</c:v>
                </c:pt>
                <c:pt idx="491">
                  <c:v>18.959879999999981</c:v>
                </c:pt>
                <c:pt idx="492">
                  <c:v>18.998599999999982</c:v>
                </c:pt>
                <c:pt idx="493">
                  <c:v>19.037343999999983</c:v>
                </c:pt>
                <c:pt idx="494">
                  <c:v>19.076051999999983</c:v>
                </c:pt>
                <c:pt idx="495">
                  <c:v>19.114771999999984</c:v>
                </c:pt>
                <c:pt idx="496">
                  <c:v>19.153459999999985</c:v>
                </c:pt>
                <c:pt idx="497">
                  <c:v>19.192159999999983</c:v>
                </c:pt>
                <c:pt idx="498">
                  <c:v>19.230851999999985</c:v>
                </c:pt>
                <c:pt idx="499">
                  <c:v>19.269571999999986</c:v>
                </c:pt>
                <c:pt idx="500">
                  <c:v>19.308259999999986</c:v>
                </c:pt>
                <c:pt idx="501">
                  <c:v>19.346963999999986</c:v>
                </c:pt>
                <c:pt idx="502">
                  <c:v>19.385671999999985</c:v>
                </c:pt>
                <c:pt idx="503">
                  <c:v>19.424375999999985</c:v>
                </c:pt>
                <c:pt idx="504">
                  <c:v>19.463083999999984</c:v>
                </c:pt>
                <c:pt idx="505">
                  <c:v>19.501783999999983</c:v>
                </c:pt>
                <c:pt idx="506">
                  <c:v>19.540479999999985</c:v>
                </c:pt>
                <c:pt idx="507">
                  <c:v>19.579187999999984</c:v>
                </c:pt>
                <c:pt idx="508">
                  <c:v>19.617883999999986</c:v>
                </c:pt>
                <c:pt idx="509">
                  <c:v>19.656575999999987</c:v>
                </c:pt>
                <c:pt idx="510">
                  <c:v>19.695287999999987</c:v>
                </c:pt>
                <c:pt idx="511">
                  <c:v>19.733995999999987</c:v>
                </c:pt>
                <c:pt idx="512">
                  <c:v>19.772691999999989</c:v>
                </c:pt>
                <c:pt idx="513">
                  <c:v>19.811391999999987</c:v>
                </c:pt>
                <c:pt idx="514">
                  <c:v>19.850079999999988</c:v>
                </c:pt>
                <c:pt idx="515">
                  <c:v>19.888783999999987</c:v>
                </c:pt>
                <c:pt idx="516">
                  <c:v>19.927471999999987</c:v>
                </c:pt>
                <c:pt idx="517">
                  <c:v>19.966171999999986</c:v>
                </c:pt>
                <c:pt idx="518">
                  <c:v>20.004863999999987</c:v>
                </c:pt>
                <c:pt idx="519">
                  <c:v>20.043579999999988</c:v>
                </c:pt>
                <c:pt idx="520">
                  <c:v>20.082291999999988</c:v>
                </c:pt>
                <c:pt idx="521">
                  <c:v>20.120991999999987</c:v>
                </c:pt>
                <c:pt idx="522">
                  <c:v>20.159727999999987</c:v>
                </c:pt>
                <c:pt idx="523">
                  <c:v>20.198427999999986</c:v>
                </c:pt>
                <c:pt idx="524">
                  <c:v>20.237139999999986</c:v>
                </c:pt>
                <c:pt idx="525">
                  <c:v>20.275851999999986</c:v>
                </c:pt>
                <c:pt idx="526">
                  <c:v>20.314575999999985</c:v>
                </c:pt>
                <c:pt idx="527">
                  <c:v>20.353275999999983</c:v>
                </c:pt>
                <c:pt idx="528">
                  <c:v>20.391983999999983</c:v>
                </c:pt>
                <c:pt idx="529">
                  <c:v>20.430691999999983</c:v>
                </c:pt>
                <c:pt idx="530">
                  <c:v>20.469387999999984</c:v>
                </c:pt>
                <c:pt idx="531">
                  <c:v>20.508079999999985</c:v>
                </c:pt>
                <c:pt idx="532">
                  <c:v>20.546775999999987</c:v>
                </c:pt>
                <c:pt idx="533">
                  <c:v>20.585487999999987</c:v>
                </c:pt>
                <c:pt idx="534">
                  <c:v>20.624191999999987</c:v>
                </c:pt>
                <c:pt idx="535">
                  <c:v>20.662911999999988</c:v>
                </c:pt>
                <c:pt idx="536">
                  <c:v>20.701635999999986</c:v>
                </c:pt>
                <c:pt idx="537">
                  <c:v>20.740303999999988</c:v>
                </c:pt>
                <c:pt idx="538">
                  <c:v>20.778999999999989</c:v>
                </c:pt>
                <c:pt idx="539">
                  <c:v>20.817699999999988</c:v>
                </c:pt>
                <c:pt idx="540">
                  <c:v>20.856399999999987</c:v>
                </c:pt>
                <c:pt idx="541">
                  <c:v>20.895103999999986</c:v>
                </c:pt>
                <c:pt idx="542">
                  <c:v>20.933799999999987</c:v>
                </c:pt>
                <c:pt idx="543">
                  <c:v>20.972503999999986</c:v>
                </c:pt>
                <c:pt idx="544">
                  <c:v>21.011203999999985</c:v>
                </c:pt>
                <c:pt idx="545">
                  <c:v>21.049919999999986</c:v>
                </c:pt>
                <c:pt idx="546">
                  <c:v>21.088643999999984</c:v>
                </c:pt>
                <c:pt idx="547">
                  <c:v>21.127347999999984</c:v>
                </c:pt>
                <c:pt idx="548">
                  <c:v>21.166051999999983</c:v>
                </c:pt>
                <c:pt idx="549">
                  <c:v>21.204763999999983</c:v>
                </c:pt>
                <c:pt idx="550">
                  <c:v>21.243475999999983</c:v>
                </c:pt>
                <c:pt idx="551">
                  <c:v>21.282163999999984</c:v>
                </c:pt>
                <c:pt idx="552">
                  <c:v>21.320863999999982</c:v>
                </c:pt>
                <c:pt idx="553">
                  <c:v>21.359555999999984</c:v>
                </c:pt>
                <c:pt idx="554">
                  <c:v>21.398267999999984</c:v>
                </c:pt>
                <c:pt idx="555">
                  <c:v>21.436979999999984</c:v>
                </c:pt>
                <c:pt idx="556">
                  <c:v>21.475695999999985</c:v>
                </c:pt>
                <c:pt idx="557">
                  <c:v>21.514387999999986</c:v>
                </c:pt>
                <c:pt idx="558">
                  <c:v>21.553099999999986</c:v>
                </c:pt>
                <c:pt idx="559">
                  <c:v>21.591803999999986</c:v>
                </c:pt>
                <c:pt idx="560">
                  <c:v>21.630519999999986</c:v>
                </c:pt>
                <c:pt idx="561">
                  <c:v>21.669231999999987</c:v>
                </c:pt>
                <c:pt idx="562">
                  <c:v>21.707935999999986</c:v>
                </c:pt>
                <c:pt idx="563">
                  <c:v>21.746655999999987</c:v>
                </c:pt>
                <c:pt idx="564">
                  <c:v>21.785387999999987</c:v>
                </c:pt>
                <c:pt idx="565">
                  <c:v>21.824083999999988</c:v>
                </c:pt>
                <c:pt idx="566">
                  <c:v>21.862767999999988</c:v>
                </c:pt>
                <c:pt idx="567">
                  <c:v>21.901471999999988</c:v>
                </c:pt>
                <c:pt idx="568">
                  <c:v>21.940191999999989</c:v>
                </c:pt>
                <c:pt idx="569">
                  <c:v>21.978819999999988</c:v>
                </c:pt>
                <c:pt idx="570">
                  <c:v>22.017371999999988</c:v>
                </c:pt>
                <c:pt idx="571">
                  <c:v>22.055919999999986</c:v>
                </c:pt>
                <c:pt idx="572">
                  <c:v>22.094491999999985</c:v>
                </c:pt>
                <c:pt idx="573">
                  <c:v>22.133027999999985</c:v>
                </c:pt>
                <c:pt idx="574">
                  <c:v>22.171559999999985</c:v>
                </c:pt>
                <c:pt idx="575">
                  <c:v>22.210119999999986</c:v>
                </c:pt>
                <c:pt idx="576">
                  <c:v>22.248671999999985</c:v>
                </c:pt>
                <c:pt idx="577">
                  <c:v>22.287219999999984</c:v>
                </c:pt>
                <c:pt idx="578">
                  <c:v>22.325783999999985</c:v>
                </c:pt>
                <c:pt idx="579">
                  <c:v>22.364371999999985</c:v>
                </c:pt>
                <c:pt idx="580">
                  <c:v>22.402939999999987</c:v>
                </c:pt>
                <c:pt idx="581">
                  <c:v>22.441515999999986</c:v>
                </c:pt>
                <c:pt idx="582">
                  <c:v>22.480087999999984</c:v>
                </c:pt>
                <c:pt idx="583">
                  <c:v>22.518627999999985</c:v>
                </c:pt>
                <c:pt idx="584">
                  <c:v>22.557199999999984</c:v>
                </c:pt>
                <c:pt idx="585">
                  <c:v>22.595775999999983</c:v>
                </c:pt>
                <c:pt idx="586">
                  <c:v>22.634347999999981</c:v>
                </c:pt>
                <c:pt idx="587">
                  <c:v>22.672907999999982</c:v>
                </c:pt>
                <c:pt idx="588">
                  <c:v>22.71147999999998</c:v>
                </c:pt>
                <c:pt idx="589">
                  <c:v>22.750027999999979</c:v>
                </c:pt>
                <c:pt idx="590">
                  <c:v>22.788603999999978</c:v>
                </c:pt>
                <c:pt idx="591">
                  <c:v>22.827163999999978</c:v>
                </c:pt>
                <c:pt idx="592">
                  <c:v>22.865739999999978</c:v>
                </c:pt>
                <c:pt idx="593">
                  <c:v>22.904099999999978</c:v>
                </c:pt>
                <c:pt idx="594">
                  <c:v>22.942663999999979</c:v>
                </c:pt>
                <c:pt idx="595">
                  <c:v>22.981027999999981</c:v>
                </c:pt>
                <c:pt idx="596">
                  <c:v>23.019611999999981</c:v>
                </c:pt>
                <c:pt idx="597">
                  <c:v>23.058171999999981</c:v>
                </c:pt>
                <c:pt idx="598">
                  <c:v>23.09671999999998</c:v>
                </c:pt>
                <c:pt idx="599">
                  <c:v>23.135063999999979</c:v>
                </c:pt>
                <c:pt idx="600">
                  <c:v>23.17365599999998</c:v>
                </c:pt>
                <c:pt idx="601">
                  <c:v>23.212207999999979</c:v>
                </c:pt>
                <c:pt idx="602">
                  <c:v>23.25077199999998</c:v>
                </c:pt>
                <c:pt idx="603">
                  <c:v>23.28935199999998</c:v>
                </c:pt>
                <c:pt idx="604">
                  <c:v>23.327951999999978</c:v>
                </c:pt>
                <c:pt idx="605">
                  <c:v>23.36651999999998</c:v>
                </c:pt>
                <c:pt idx="606">
                  <c:v>23.405067999999979</c:v>
                </c:pt>
                <c:pt idx="607">
                  <c:v>23.443655999999979</c:v>
                </c:pt>
                <c:pt idx="608">
                  <c:v>23.48221999999998</c:v>
                </c:pt>
                <c:pt idx="609">
                  <c:v>23.520783999999981</c:v>
                </c:pt>
                <c:pt idx="610">
                  <c:v>23.559347999999982</c:v>
                </c:pt>
                <c:pt idx="611">
                  <c:v>23.597919999999981</c:v>
                </c:pt>
                <c:pt idx="612">
                  <c:v>23.636483999999982</c:v>
                </c:pt>
                <c:pt idx="613">
                  <c:v>23.675047999999983</c:v>
                </c:pt>
                <c:pt idx="614">
                  <c:v>23.713603999999982</c:v>
                </c:pt>
                <c:pt idx="615">
                  <c:v>23.752203999999981</c:v>
                </c:pt>
                <c:pt idx="616">
                  <c:v>23.790791999999982</c:v>
                </c:pt>
                <c:pt idx="617">
                  <c:v>23.829375999999982</c:v>
                </c:pt>
                <c:pt idx="618">
                  <c:v>23.867951999999981</c:v>
                </c:pt>
                <c:pt idx="619">
                  <c:v>23.906531999999981</c:v>
                </c:pt>
                <c:pt idx="620">
                  <c:v>23.94511199999998</c:v>
                </c:pt>
                <c:pt idx="621">
                  <c:v>23.983699999999981</c:v>
                </c:pt>
                <c:pt idx="622">
                  <c:v>24.022311999999982</c:v>
                </c:pt>
                <c:pt idx="623">
                  <c:v>24.060667999999982</c:v>
                </c:pt>
                <c:pt idx="624">
                  <c:v>24.099227999999982</c:v>
                </c:pt>
                <c:pt idx="625">
                  <c:v>24.137803999999981</c:v>
                </c:pt>
                <c:pt idx="626">
                  <c:v>24.176355999999981</c:v>
                </c:pt>
                <c:pt idx="627">
                  <c:v>24.21491199999998</c:v>
                </c:pt>
                <c:pt idx="628">
                  <c:v>24.253475999999981</c:v>
                </c:pt>
                <c:pt idx="629">
                  <c:v>24.292015999999983</c:v>
                </c:pt>
                <c:pt idx="630">
                  <c:v>24.330591999999982</c:v>
                </c:pt>
                <c:pt idx="631">
                  <c:v>24.368971999999982</c:v>
                </c:pt>
                <c:pt idx="632">
                  <c:v>24.40751999999998</c:v>
                </c:pt>
                <c:pt idx="633">
                  <c:v>24.446091999999979</c:v>
                </c:pt>
                <c:pt idx="634">
                  <c:v>24.484675999999979</c:v>
                </c:pt>
                <c:pt idx="635">
                  <c:v>24.523259999999979</c:v>
                </c:pt>
                <c:pt idx="636">
                  <c:v>24.561843999999979</c:v>
                </c:pt>
                <c:pt idx="637">
                  <c:v>24.600443999999978</c:v>
                </c:pt>
                <c:pt idx="638">
                  <c:v>24.63903599999998</c:v>
                </c:pt>
                <c:pt idx="639">
                  <c:v>24.677607999999978</c:v>
                </c:pt>
                <c:pt idx="640">
                  <c:v>24.716183999999977</c:v>
                </c:pt>
                <c:pt idx="641">
                  <c:v>24.754739999999977</c:v>
                </c:pt>
                <c:pt idx="642">
                  <c:v>24.793299999999977</c:v>
                </c:pt>
                <c:pt idx="643">
                  <c:v>24.831863999999978</c:v>
                </c:pt>
                <c:pt idx="644">
                  <c:v>24.870415999999977</c:v>
                </c:pt>
                <c:pt idx="645">
                  <c:v>24.908979999999978</c:v>
                </c:pt>
                <c:pt idx="646">
                  <c:v>24.947551999999977</c:v>
                </c:pt>
                <c:pt idx="647">
                  <c:v>24.986119999999978</c:v>
                </c:pt>
                <c:pt idx="648">
                  <c:v>25.024691999999977</c:v>
                </c:pt>
                <c:pt idx="649">
                  <c:v>25.063323999999977</c:v>
                </c:pt>
                <c:pt idx="650">
                  <c:v>25.101955999999976</c:v>
                </c:pt>
                <c:pt idx="651">
                  <c:v>25.140583999999976</c:v>
                </c:pt>
                <c:pt idx="652">
                  <c:v>25.179203999999977</c:v>
                </c:pt>
                <c:pt idx="653">
                  <c:v>25.217807999999977</c:v>
                </c:pt>
                <c:pt idx="654">
                  <c:v>25.256539999999976</c:v>
                </c:pt>
                <c:pt idx="655">
                  <c:v>25.295271999999976</c:v>
                </c:pt>
                <c:pt idx="656">
                  <c:v>25.333883999999976</c:v>
                </c:pt>
                <c:pt idx="657">
                  <c:v>25.372647999999977</c:v>
                </c:pt>
                <c:pt idx="658">
                  <c:v>25.411383999999977</c:v>
                </c:pt>
                <c:pt idx="659">
                  <c:v>25.450115999999976</c:v>
                </c:pt>
                <c:pt idx="660">
                  <c:v>25.488831999999977</c:v>
                </c:pt>
                <c:pt idx="661">
                  <c:v>25.527563999999977</c:v>
                </c:pt>
                <c:pt idx="662">
                  <c:v>25.566283999999978</c:v>
                </c:pt>
                <c:pt idx="663">
                  <c:v>25.604999999999979</c:v>
                </c:pt>
                <c:pt idx="664">
                  <c:v>25.64374399999998</c:v>
                </c:pt>
                <c:pt idx="665">
                  <c:v>25.682463999999982</c:v>
                </c:pt>
                <c:pt idx="666">
                  <c:v>25.721199999999982</c:v>
                </c:pt>
                <c:pt idx="667">
                  <c:v>25.759959999999982</c:v>
                </c:pt>
                <c:pt idx="668">
                  <c:v>25.798695999999982</c:v>
                </c:pt>
                <c:pt idx="669">
                  <c:v>25.837435999999983</c:v>
                </c:pt>
                <c:pt idx="670">
                  <c:v>25.876207999999984</c:v>
                </c:pt>
                <c:pt idx="671">
                  <c:v>25.914963999999983</c:v>
                </c:pt>
                <c:pt idx="672">
                  <c:v>25.953707999999985</c:v>
                </c:pt>
                <c:pt idx="673">
                  <c:v>25.992451999999986</c:v>
                </c:pt>
                <c:pt idx="674">
                  <c:v>26.031191999999987</c:v>
                </c:pt>
                <c:pt idx="675">
                  <c:v>26.069935999999988</c:v>
                </c:pt>
                <c:pt idx="676">
                  <c:v>26.108707999999989</c:v>
                </c:pt>
                <c:pt idx="677">
                  <c:v>26.147463999999989</c:v>
                </c:pt>
                <c:pt idx="678">
                  <c:v>26.186199999999989</c:v>
                </c:pt>
                <c:pt idx="679">
                  <c:v>26.224951999999988</c:v>
                </c:pt>
                <c:pt idx="680">
                  <c:v>26.263687999999988</c:v>
                </c:pt>
                <c:pt idx="681">
                  <c:v>26.302447999999988</c:v>
                </c:pt>
                <c:pt idx="682">
                  <c:v>26.341215999999989</c:v>
                </c:pt>
                <c:pt idx="683">
                  <c:v>26.37993599999999</c:v>
                </c:pt>
                <c:pt idx="684">
                  <c:v>26.418707999999992</c:v>
                </c:pt>
                <c:pt idx="685">
                  <c:v>26.457435999999991</c:v>
                </c:pt>
                <c:pt idx="686">
                  <c:v>26.496171999999991</c:v>
                </c:pt>
                <c:pt idx="687">
                  <c:v>26.534939999999992</c:v>
                </c:pt>
                <c:pt idx="688">
                  <c:v>26.573699999999992</c:v>
                </c:pt>
                <c:pt idx="689">
                  <c:v>26.612439999999992</c:v>
                </c:pt>
                <c:pt idx="690">
                  <c:v>26.651195999999992</c:v>
                </c:pt>
                <c:pt idx="691">
                  <c:v>26.689939999999993</c:v>
                </c:pt>
                <c:pt idx="692">
                  <c:v>26.728707999999994</c:v>
                </c:pt>
                <c:pt idx="693">
                  <c:v>26.767479999999995</c:v>
                </c:pt>
                <c:pt idx="694">
                  <c:v>26.806219999999996</c:v>
                </c:pt>
                <c:pt idx="695">
                  <c:v>26.844963999999997</c:v>
                </c:pt>
                <c:pt idx="696">
                  <c:v>26.883703999999998</c:v>
                </c:pt>
                <c:pt idx="697">
                  <c:v>26.922471999999999</c:v>
                </c:pt>
                <c:pt idx="698">
                  <c:v>26.961212</c:v>
                </c:pt>
                <c:pt idx="699">
                  <c:v>26.999967999999999</c:v>
                </c:pt>
                <c:pt idx="700">
                  <c:v>27.038708</c:v>
                </c:pt>
                <c:pt idx="701">
                  <c:v>27.077448</c:v>
                </c:pt>
                <c:pt idx="702">
                  <c:v>27.116247999999999</c:v>
                </c:pt>
                <c:pt idx="703">
                  <c:v>27.155023999999997</c:v>
                </c:pt>
                <c:pt idx="704">
                  <c:v>27.193791999999998</c:v>
                </c:pt>
                <c:pt idx="705">
                  <c:v>27.232531999999999</c:v>
                </c:pt>
                <c:pt idx="706">
                  <c:v>27.271315999999999</c:v>
                </c:pt>
                <c:pt idx="707">
                  <c:v>27.310071999999998</c:v>
                </c:pt>
                <c:pt idx="708">
                  <c:v>27.348831999999998</c:v>
                </c:pt>
                <c:pt idx="709">
                  <c:v>27.387583999999997</c:v>
                </c:pt>
                <c:pt idx="710">
                  <c:v>27.426323999999997</c:v>
                </c:pt>
                <c:pt idx="711">
                  <c:v>27.465075999999996</c:v>
                </c:pt>
                <c:pt idx="712">
                  <c:v>27.503843999999997</c:v>
                </c:pt>
                <c:pt idx="713">
                  <c:v>27.542571999999996</c:v>
                </c:pt>
                <c:pt idx="714">
                  <c:v>27.581327999999996</c:v>
                </c:pt>
                <c:pt idx="715">
                  <c:v>27.620067999999996</c:v>
                </c:pt>
                <c:pt idx="716">
                  <c:v>27.658815999999995</c:v>
                </c:pt>
                <c:pt idx="717">
                  <c:v>27.697579999999995</c:v>
                </c:pt>
                <c:pt idx="718">
                  <c:v>27.736327999999993</c:v>
                </c:pt>
                <c:pt idx="719">
                  <c:v>27.775063999999993</c:v>
                </c:pt>
                <c:pt idx="720">
                  <c:v>27.813831999999994</c:v>
                </c:pt>
                <c:pt idx="721">
                  <c:v>27.852583999999993</c:v>
                </c:pt>
                <c:pt idx="722">
                  <c:v>27.891315999999993</c:v>
                </c:pt>
                <c:pt idx="723">
                  <c:v>27.930095999999992</c:v>
                </c:pt>
                <c:pt idx="724">
                  <c:v>27.96884399999999</c:v>
                </c:pt>
                <c:pt idx="725">
                  <c:v>28.007595999999989</c:v>
                </c:pt>
                <c:pt idx="726">
                  <c:v>28.046347999999988</c:v>
                </c:pt>
                <c:pt idx="727">
                  <c:v>28.085115999999989</c:v>
                </c:pt>
                <c:pt idx="728">
                  <c:v>28.123879999999989</c:v>
                </c:pt>
                <c:pt idx="729">
                  <c:v>28.162627999999987</c:v>
                </c:pt>
                <c:pt idx="730">
                  <c:v>28.201383999999987</c:v>
                </c:pt>
                <c:pt idx="731">
                  <c:v>28.240147999999987</c:v>
                </c:pt>
                <c:pt idx="732">
                  <c:v>28.278883999999987</c:v>
                </c:pt>
                <c:pt idx="733">
                  <c:v>28.317667999999987</c:v>
                </c:pt>
                <c:pt idx="734">
                  <c:v>28.356431999999987</c:v>
                </c:pt>
                <c:pt idx="735">
                  <c:v>28.395167999999988</c:v>
                </c:pt>
                <c:pt idx="736">
                  <c:v>28.433923999999987</c:v>
                </c:pt>
                <c:pt idx="737">
                  <c:v>28.472659999999987</c:v>
                </c:pt>
                <c:pt idx="738">
                  <c:v>28.511415999999986</c:v>
                </c:pt>
                <c:pt idx="739">
                  <c:v>28.550195999999985</c:v>
                </c:pt>
                <c:pt idx="740">
                  <c:v>28.588979999999985</c:v>
                </c:pt>
                <c:pt idx="741">
                  <c:v>28.627743999999986</c:v>
                </c:pt>
                <c:pt idx="742">
                  <c:v>28.666499999999985</c:v>
                </c:pt>
                <c:pt idx="743">
                  <c:v>28.705155999999985</c:v>
                </c:pt>
                <c:pt idx="744">
                  <c:v>28.743819999999985</c:v>
                </c:pt>
                <c:pt idx="745">
                  <c:v>28.782475999999985</c:v>
                </c:pt>
                <c:pt idx="746">
                  <c:v>28.821123999999983</c:v>
                </c:pt>
                <c:pt idx="747">
                  <c:v>28.859747999999982</c:v>
                </c:pt>
                <c:pt idx="748">
                  <c:v>28.898355999999982</c:v>
                </c:pt>
                <c:pt idx="749">
                  <c:v>28.936983999999981</c:v>
                </c:pt>
                <c:pt idx="750">
                  <c:v>28.97555999999998</c:v>
                </c:pt>
                <c:pt idx="751">
                  <c:v>29.014135999999979</c:v>
                </c:pt>
                <c:pt idx="752">
                  <c:v>29.052711999999978</c:v>
                </c:pt>
                <c:pt idx="753">
                  <c:v>29.091275999999979</c:v>
                </c:pt>
                <c:pt idx="754">
                  <c:v>29.129859999999979</c:v>
                </c:pt>
                <c:pt idx="755">
                  <c:v>29.168411999999979</c:v>
                </c:pt>
                <c:pt idx="756">
                  <c:v>29.20697999999998</c:v>
                </c:pt>
                <c:pt idx="757">
                  <c:v>29.245555999999979</c:v>
                </c:pt>
                <c:pt idx="758">
                  <c:v>29.284099999999981</c:v>
                </c:pt>
                <c:pt idx="759">
                  <c:v>29.32269999999998</c:v>
                </c:pt>
                <c:pt idx="760">
                  <c:v>29.361291999999981</c:v>
                </c:pt>
                <c:pt idx="761">
                  <c:v>29.39984399999998</c:v>
                </c:pt>
                <c:pt idx="762">
                  <c:v>29.438407999999981</c:v>
                </c:pt>
                <c:pt idx="763">
                  <c:v>29.476987999999981</c:v>
                </c:pt>
                <c:pt idx="764">
                  <c:v>29.515555999999982</c:v>
                </c:pt>
                <c:pt idx="765">
                  <c:v>29.554127999999981</c:v>
                </c:pt>
                <c:pt idx="766">
                  <c:v>29.592719999999982</c:v>
                </c:pt>
                <c:pt idx="767">
                  <c:v>29.631287999999984</c:v>
                </c:pt>
                <c:pt idx="768">
                  <c:v>29.669867999999983</c:v>
                </c:pt>
                <c:pt idx="769">
                  <c:v>29.708427999999984</c:v>
                </c:pt>
                <c:pt idx="770">
                  <c:v>29.747007999999983</c:v>
                </c:pt>
                <c:pt idx="771">
                  <c:v>29.785583999999982</c:v>
                </c:pt>
                <c:pt idx="772">
                  <c:v>29.824151999999984</c:v>
                </c:pt>
                <c:pt idx="773">
                  <c:v>29.862699999999982</c:v>
                </c:pt>
                <c:pt idx="774">
                  <c:v>29.901263999999983</c:v>
                </c:pt>
                <c:pt idx="775">
                  <c:v>29.939851999999984</c:v>
                </c:pt>
                <c:pt idx="776">
                  <c:v>29.978403999999983</c:v>
                </c:pt>
                <c:pt idx="777">
                  <c:v>30.016967999999984</c:v>
                </c:pt>
                <c:pt idx="778">
                  <c:v>30.055535999999986</c:v>
                </c:pt>
                <c:pt idx="779">
                  <c:v>30.094095999999986</c:v>
                </c:pt>
                <c:pt idx="780">
                  <c:v>30.132659999999987</c:v>
                </c:pt>
                <c:pt idx="781">
                  <c:v>30.171223999999988</c:v>
                </c:pt>
                <c:pt idx="782">
                  <c:v>30.209779999999988</c:v>
                </c:pt>
                <c:pt idx="783">
                  <c:v>30.248355999999987</c:v>
                </c:pt>
                <c:pt idx="784">
                  <c:v>30.286931999999986</c:v>
                </c:pt>
                <c:pt idx="785">
                  <c:v>30.325483999999985</c:v>
                </c:pt>
                <c:pt idx="786">
                  <c:v>30.364067999999985</c:v>
                </c:pt>
                <c:pt idx="787">
                  <c:v>30.402643999999984</c:v>
                </c:pt>
                <c:pt idx="788">
                  <c:v>30.441223999999984</c:v>
                </c:pt>
                <c:pt idx="789">
                  <c:v>30.479819999999982</c:v>
                </c:pt>
                <c:pt idx="790">
                  <c:v>30.518411999999984</c:v>
                </c:pt>
                <c:pt idx="791">
                  <c:v>30.556983999999982</c:v>
                </c:pt>
                <c:pt idx="792">
                  <c:v>30.595563999999982</c:v>
                </c:pt>
                <c:pt idx="793">
                  <c:v>30.634143999999981</c:v>
                </c:pt>
                <c:pt idx="794">
                  <c:v>30.672731999999982</c:v>
                </c:pt>
                <c:pt idx="795">
                  <c:v>30.711311999999982</c:v>
                </c:pt>
                <c:pt idx="796">
                  <c:v>30.749891999999981</c:v>
                </c:pt>
                <c:pt idx="797">
                  <c:v>30.788483999999983</c:v>
                </c:pt>
                <c:pt idx="798">
                  <c:v>30.827027999999984</c:v>
                </c:pt>
                <c:pt idx="799">
                  <c:v>30.865591999999985</c:v>
                </c:pt>
                <c:pt idx="800">
                  <c:v>30.904171999999985</c:v>
                </c:pt>
                <c:pt idx="801">
                  <c:v>30.942723999999984</c:v>
                </c:pt>
                <c:pt idx="802">
                  <c:v>30.981295999999983</c:v>
                </c:pt>
                <c:pt idx="803">
                  <c:v>31.019891999999981</c:v>
                </c:pt>
                <c:pt idx="804">
                  <c:v>31.058471999999981</c:v>
                </c:pt>
                <c:pt idx="805">
                  <c:v>31.097059999999981</c:v>
                </c:pt>
                <c:pt idx="806">
                  <c:v>31.13563599999998</c:v>
                </c:pt>
                <c:pt idx="807">
                  <c:v>31.174211999999979</c:v>
                </c:pt>
                <c:pt idx="808">
                  <c:v>31.212803999999981</c:v>
                </c:pt>
                <c:pt idx="809">
                  <c:v>31.251391999999981</c:v>
                </c:pt>
                <c:pt idx="810">
                  <c:v>31.289935999999983</c:v>
                </c:pt>
                <c:pt idx="811">
                  <c:v>31.328507999999982</c:v>
                </c:pt>
                <c:pt idx="812">
                  <c:v>31.367067999999982</c:v>
                </c:pt>
                <c:pt idx="813">
                  <c:v>31.405627999999982</c:v>
                </c:pt>
                <c:pt idx="814">
                  <c:v>31.444219999999984</c:v>
                </c:pt>
                <c:pt idx="815">
                  <c:v>31.482791999999982</c:v>
                </c:pt>
                <c:pt idx="816">
                  <c:v>31.521339999999981</c:v>
                </c:pt>
                <c:pt idx="817">
                  <c:v>31.559895999999981</c:v>
                </c:pt>
                <c:pt idx="818">
                  <c:v>31.598483999999981</c:v>
                </c:pt>
              </c:numCache>
            </c:numRef>
          </c:xVal>
          <c:yVal>
            <c:numRef>
              <c:f>'ICM norm, KF, tilt variation'!$P$4:$P$822</c:f>
              <c:numCache>
                <c:formatCode>General</c:formatCode>
                <c:ptCount val="819"/>
                <c:pt idx="0">
                  <c:v>0.43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0.61</c:v>
                </c:pt>
                <c:pt idx="5">
                  <c:v>0.51</c:v>
                </c:pt>
                <c:pt idx="6">
                  <c:v>0.53</c:v>
                </c:pt>
                <c:pt idx="7">
                  <c:v>0.59</c:v>
                </c:pt>
                <c:pt idx="8">
                  <c:v>0.63</c:v>
                </c:pt>
                <c:pt idx="9">
                  <c:v>0.62</c:v>
                </c:pt>
                <c:pt idx="10">
                  <c:v>0.55000000000000004</c:v>
                </c:pt>
                <c:pt idx="11">
                  <c:v>0.56999999999999995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0.5</c:v>
                </c:pt>
                <c:pt idx="15">
                  <c:v>0.56999999999999995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0.63</c:v>
                </c:pt>
                <c:pt idx="19">
                  <c:v>0.57999999999999996</c:v>
                </c:pt>
                <c:pt idx="20">
                  <c:v>0.61</c:v>
                </c:pt>
                <c:pt idx="21">
                  <c:v>0.6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0.61</c:v>
                </c:pt>
                <c:pt idx="25">
                  <c:v>0.51</c:v>
                </c:pt>
                <c:pt idx="26">
                  <c:v>0.41</c:v>
                </c:pt>
                <c:pt idx="27">
                  <c:v>0.28999999999999998</c:v>
                </c:pt>
                <c:pt idx="28">
                  <c:v>0.25</c:v>
                </c:pt>
                <c:pt idx="29">
                  <c:v>0.19</c:v>
                </c:pt>
                <c:pt idx="30">
                  <c:v>0.22</c:v>
                </c:pt>
                <c:pt idx="31">
                  <c:v>0.19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0.04</c:v>
                </c:pt>
                <c:pt idx="35">
                  <c:v>0.1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-0.04</c:v>
                </c:pt>
                <c:pt idx="39">
                  <c:v>0.09</c:v>
                </c:pt>
                <c:pt idx="40">
                  <c:v>0.08</c:v>
                </c:pt>
                <c:pt idx="41">
                  <c:v>0.03</c:v>
                </c:pt>
                <c:pt idx="42">
                  <c:v>0.02</c:v>
                </c:pt>
                <c:pt idx="43">
                  <c:v>-0.05</c:v>
                </c:pt>
                <c:pt idx="44">
                  <c:v>-0.09</c:v>
                </c:pt>
                <c:pt idx="45">
                  <c:v>-0.19</c:v>
                </c:pt>
                <c:pt idx="46">
                  <c:v>-0.16</c:v>
                </c:pt>
                <c:pt idx="47">
                  <c:v>-0.21</c:v>
                </c:pt>
                <c:pt idx="48">
                  <c:v>-0.21</c:v>
                </c:pt>
                <c:pt idx="49">
                  <c:v>-0.21</c:v>
                </c:pt>
                <c:pt idx="50">
                  <c:v>-0.3</c:v>
                </c:pt>
                <c:pt idx="51">
                  <c:v>-0.24</c:v>
                </c:pt>
                <c:pt idx="52">
                  <c:v>-0.21</c:v>
                </c:pt>
                <c:pt idx="53">
                  <c:v>-0.14000000000000001</c:v>
                </c:pt>
                <c:pt idx="54">
                  <c:v>-0.13</c:v>
                </c:pt>
                <c:pt idx="55">
                  <c:v>-0.19</c:v>
                </c:pt>
                <c:pt idx="56">
                  <c:v>-0.26</c:v>
                </c:pt>
                <c:pt idx="57">
                  <c:v>-0.33</c:v>
                </c:pt>
                <c:pt idx="58">
                  <c:v>-0.27</c:v>
                </c:pt>
                <c:pt idx="59">
                  <c:v>-0.24</c:v>
                </c:pt>
                <c:pt idx="60">
                  <c:v>-0.2</c:v>
                </c:pt>
                <c:pt idx="61">
                  <c:v>-0.24</c:v>
                </c:pt>
                <c:pt idx="62">
                  <c:v>-0.15</c:v>
                </c:pt>
                <c:pt idx="63">
                  <c:v>-0.15</c:v>
                </c:pt>
                <c:pt idx="64">
                  <c:v>-0.18</c:v>
                </c:pt>
                <c:pt idx="65">
                  <c:v>-0.16</c:v>
                </c:pt>
                <c:pt idx="66">
                  <c:v>-0.14000000000000001</c:v>
                </c:pt>
                <c:pt idx="67">
                  <c:v>-0.03</c:v>
                </c:pt>
                <c:pt idx="68">
                  <c:v>-0.04</c:v>
                </c:pt>
                <c:pt idx="69">
                  <c:v>-7.0000000000000007E-2</c:v>
                </c:pt>
                <c:pt idx="70">
                  <c:v>0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0.12</c:v>
                </c:pt>
                <c:pt idx="78">
                  <c:v>-0.01</c:v>
                </c:pt>
                <c:pt idx="79">
                  <c:v>0</c:v>
                </c:pt>
                <c:pt idx="80">
                  <c:v>-0.05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-0.03</c:v>
                </c:pt>
                <c:pt idx="84">
                  <c:v>0</c:v>
                </c:pt>
                <c:pt idx="85">
                  <c:v>0.1</c:v>
                </c:pt>
                <c:pt idx="86">
                  <c:v>0.04</c:v>
                </c:pt>
                <c:pt idx="87">
                  <c:v>0.08</c:v>
                </c:pt>
                <c:pt idx="88">
                  <c:v>-0.02</c:v>
                </c:pt>
                <c:pt idx="89">
                  <c:v>-0.06</c:v>
                </c:pt>
                <c:pt idx="90">
                  <c:v>-0.21</c:v>
                </c:pt>
                <c:pt idx="91">
                  <c:v>-0.14000000000000001</c:v>
                </c:pt>
                <c:pt idx="92">
                  <c:v>-0.21</c:v>
                </c:pt>
                <c:pt idx="93">
                  <c:v>-0.19</c:v>
                </c:pt>
                <c:pt idx="94">
                  <c:v>-0.11</c:v>
                </c:pt>
                <c:pt idx="95">
                  <c:v>-0.15</c:v>
                </c:pt>
                <c:pt idx="96">
                  <c:v>-0.1</c:v>
                </c:pt>
                <c:pt idx="97">
                  <c:v>-0.17</c:v>
                </c:pt>
                <c:pt idx="98">
                  <c:v>-0.19</c:v>
                </c:pt>
                <c:pt idx="99">
                  <c:v>-0.31</c:v>
                </c:pt>
                <c:pt idx="100">
                  <c:v>-0.37</c:v>
                </c:pt>
                <c:pt idx="101">
                  <c:v>-0.27</c:v>
                </c:pt>
                <c:pt idx="102">
                  <c:v>-0.16</c:v>
                </c:pt>
                <c:pt idx="103">
                  <c:v>-0.09</c:v>
                </c:pt>
                <c:pt idx="104">
                  <c:v>-0.18</c:v>
                </c:pt>
                <c:pt idx="105">
                  <c:v>-0.19</c:v>
                </c:pt>
                <c:pt idx="106">
                  <c:v>-0.14000000000000001</c:v>
                </c:pt>
                <c:pt idx="107">
                  <c:v>-0.08</c:v>
                </c:pt>
                <c:pt idx="108">
                  <c:v>-0.08</c:v>
                </c:pt>
                <c:pt idx="109">
                  <c:v>0.01</c:v>
                </c:pt>
                <c:pt idx="110">
                  <c:v>0.11</c:v>
                </c:pt>
                <c:pt idx="111">
                  <c:v>0.13</c:v>
                </c:pt>
                <c:pt idx="112">
                  <c:v>0.04</c:v>
                </c:pt>
                <c:pt idx="113">
                  <c:v>0.13</c:v>
                </c:pt>
                <c:pt idx="114">
                  <c:v>0.19</c:v>
                </c:pt>
                <c:pt idx="115">
                  <c:v>0.24</c:v>
                </c:pt>
                <c:pt idx="116">
                  <c:v>0.31</c:v>
                </c:pt>
                <c:pt idx="117">
                  <c:v>0.31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0.52</c:v>
                </c:pt>
                <c:pt idx="121">
                  <c:v>0.56999999999999995</c:v>
                </c:pt>
                <c:pt idx="122">
                  <c:v>0.69</c:v>
                </c:pt>
                <c:pt idx="123">
                  <c:v>0.67</c:v>
                </c:pt>
                <c:pt idx="124">
                  <c:v>0.72</c:v>
                </c:pt>
                <c:pt idx="125">
                  <c:v>0.68</c:v>
                </c:pt>
                <c:pt idx="126">
                  <c:v>0.61</c:v>
                </c:pt>
                <c:pt idx="127">
                  <c:v>0.5</c:v>
                </c:pt>
                <c:pt idx="128">
                  <c:v>0.45</c:v>
                </c:pt>
                <c:pt idx="129">
                  <c:v>0.41</c:v>
                </c:pt>
                <c:pt idx="130">
                  <c:v>0.49</c:v>
                </c:pt>
                <c:pt idx="131">
                  <c:v>0.45</c:v>
                </c:pt>
                <c:pt idx="132">
                  <c:v>0.51</c:v>
                </c:pt>
                <c:pt idx="133">
                  <c:v>0.59</c:v>
                </c:pt>
                <c:pt idx="134">
                  <c:v>0.5</c:v>
                </c:pt>
                <c:pt idx="135">
                  <c:v>0.49</c:v>
                </c:pt>
                <c:pt idx="136">
                  <c:v>0.43</c:v>
                </c:pt>
                <c:pt idx="137">
                  <c:v>0.46</c:v>
                </c:pt>
                <c:pt idx="138">
                  <c:v>0.52</c:v>
                </c:pt>
                <c:pt idx="139">
                  <c:v>0.54</c:v>
                </c:pt>
                <c:pt idx="140">
                  <c:v>0.6</c:v>
                </c:pt>
                <c:pt idx="141">
                  <c:v>0.72</c:v>
                </c:pt>
                <c:pt idx="142">
                  <c:v>0.67</c:v>
                </c:pt>
                <c:pt idx="143">
                  <c:v>0.66</c:v>
                </c:pt>
                <c:pt idx="144">
                  <c:v>0.69</c:v>
                </c:pt>
                <c:pt idx="145">
                  <c:v>0.71</c:v>
                </c:pt>
                <c:pt idx="146">
                  <c:v>0.62</c:v>
                </c:pt>
                <c:pt idx="147">
                  <c:v>0.57999999999999996</c:v>
                </c:pt>
                <c:pt idx="148">
                  <c:v>0.51</c:v>
                </c:pt>
                <c:pt idx="149">
                  <c:v>0.53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0.59</c:v>
                </c:pt>
                <c:pt idx="153">
                  <c:v>0.65</c:v>
                </c:pt>
                <c:pt idx="154">
                  <c:v>0.59</c:v>
                </c:pt>
                <c:pt idx="155">
                  <c:v>0.61</c:v>
                </c:pt>
                <c:pt idx="156">
                  <c:v>0.67</c:v>
                </c:pt>
                <c:pt idx="157">
                  <c:v>0.63</c:v>
                </c:pt>
                <c:pt idx="158">
                  <c:v>0.49</c:v>
                </c:pt>
                <c:pt idx="159">
                  <c:v>0.5</c:v>
                </c:pt>
                <c:pt idx="160">
                  <c:v>0.52</c:v>
                </c:pt>
                <c:pt idx="161">
                  <c:v>0.6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0.47</c:v>
                </c:pt>
                <c:pt idx="165">
                  <c:v>0.42</c:v>
                </c:pt>
                <c:pt idx="166">
                  <c:v>0.4</c:v>
                </c:pt>
                <c:pt idx="167">
                  <c:v>0.41</c:v>
                </c:pt>
                <c:pt idx="168">
                  <c:v>0.34</c:v>
                </c:pt>
                <c:pt idx="169">
                  <c:v>0.3</c:v>
                </c:pt>
                <c:pt idx="170">
                  <c:v>0.26</c:v>
                </c:pt>
                <c:pt idx="171">
                  <c:v>0.23</c:v>
                </c:pt>
                <c:pt idx="172">
                  <c:v>0.28000000000000003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0.31</c:v>
                </c:pt>
                <c:pt idx="177">
                  <c:v>0.38</c:v>
                </c:pt>
                <c:pt idx="178">
                  <c:v>0.39</c:v>
                </c:pt>
                <c:pt idx="179">
                  <c:v>0.38</c:v>
                </c:pt>
                <c:pt idx="180">
                  <c:v>0.37</c:v>
                </c:pt>
                <c:pt idx="181">
                  <c:v>0.31</c:v>
                </c:pt>
                <c:pt idx="182">
                  <c:v>0.38</c:v>
                </c:pt>
                <c:pt idx="183">
                  <c:v>0.36</c:v>
                </c:pt>
                <c:pt idx="184">
                  <c:v>0.38</c:v>
                </c:pt>
                <c:pt idx="185">
                  <c:v>0.41</c:v>
                </c:pt>
                <c:pt idx="186">
                  <c:v>0.5</c:v>
                </c:pt>
                <c:pt idx="187">
                  <c:v>0.57999999999999996</c:v>
                </c:pt>
                <c:pt idx="188">
                  <c:v>0.59</c:v>
                </c:pt>
                <c:pt idx="189">
                  <c:v>0.61</c:v>
                </c:pt>
                <c:pt idx="190">
                  <c:v>0.65</c:v>
                </c:pt>
                <c:pt idx="191">
                  <c:v>0.74</c:v>
                </c:pt>
                <c:pt idx="192">
                  <c:v>0.8</c:v>
                </c:pt>
                <c:pt idx="193">
                  <c:v>0.78</c:v>
                </c:pt>
                <c:pt idx="194">
                  <c:v>0.84</c:v>
                </c:pt>
                <c:pt idx="195">
                  <c:v>0.83</c:v>
                </c:pt>
                <c:pt idx="196">
                  <c:v>0.8</c:v>
                </c:pt>
                <c:pt idx="197">
                  <c:v>0.88</c:v>
                </c:pt>
                <c:pt idx="198">
                  <c:v>0.86</c:v>
                </c:pt>
                <c:pt idx="199">
                  <c:v>0.86</c:v>
                </c:pt>
                <c:pt idx="200">
                  <c:v>0.93</c:v>
                </c:pt>
                <c:pt idx="201">
                  <c:v>0.94</c:v>
                </c:pt>
                <c:pt idx="202">
                  <c:v>0.95</c:v>
                </c:pt>
                <c:pt idx="203">
                  <c:v>0.94</c:v>
                </c:pt>
                <c:pt idx="204">
                  <c:v>0.93</c:v>
                </c:pt>
                <c:pt idx="205">
                  <c:v>0.97</c:v>
                </c:pt>
                <c:pt idx="206">
                  <c:v>0.87</c:v>
                </c:pt>
                <c:pt idx="207">
                  <c:v>0.84</c:v>
                </c:pt>
                <c:pt idx="208">
                  <c:v>0.84</c:v>
                </c:pt>
                <c:pt idx="209">
                  <c:v>0.62</c:v>
                </c:pt>
                <c:pt idx="210">
                  <c:v>0.66</c:v>
                </c:pt>
                <c:pt idx="211">
                  <c:v>0.67</c:v>
                </c:pt>
                <c:pt idx="212">
                  <c:v>0.6</c:v>
                </c:pt>
                <c:pt idx="213">
                  <c:v>0.6</c:v>
                </c:pt>
                <c:pt idx="214">
                  <c:v>0.61</c:v>
                </c:pt>
                <c:pt idx="215">
                  <c:v>0.67</c:v>
                </c:pt>
                <c:pt idx="216">
                  <c:v>0.73</c:v>
                </c:pt>
                <c:pt idx="217">
                  <c:v>0.65</c:v>
                </c:pt>
                <c:pt idx="218">
                  <c:v>0.65</c:v>
                </c:pt>
                <c:pt idx="219">
                  <c:v>0.64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0.51</c:v>
                </c:pt>
                <c:pt idx="223">
                  <c:v>0.51</c:v>
                </c:pt>
                <c:pt idx="224">
                  <c:v>0.53</c:v>
                </c:pt>
                <c:pt idx="225">
                  <c:v>0.56000000000000005</c:v>
                </c:pt>
                <c:pt idx="226">
                  <c:v>0.57999999999999996</c:v>
                </c:pt>
                <c:pt idx="227">
                  <c:v>0.49</c:v>
                </c:pt>
                <c:pt idx="228">
                  <c:v>0.52</c:v>
                </c:pt>
                <c:pt idx="229">
                  <c:v>0.37</c:v>
                </c:pt>
                <c:pt idx="230">
                  <c:v>0.34</c:v>
                </c:pt>
                <c:pt idx="231">
                  <c:v>0.4</c:v>
                </c:pt>
                <c:pt idx="232">
                  <c:v>0.37</c:v>
                </c:pt>
                <c:pt idx="233">
                  <c:v>0.33</c:v>
                </c:pt>
                <c:pt idx="234">
                  <c:v>0.3</c:v>
                </c:pt>
                <c:pt idx="235">
                  <c:v>0.31</c:v>
                </c:pt>
                <c:pt idx="236">
                  <c:v>0.23</c:v>
                </c:pt>
                <c:pt idx="237">
                  <c:v>0.22</c:v>
                </c:pt>
                <c:pt idx="238">
                  <c:v>0.28999999999999998</c:v>
                </c:pt>
                <c:pt idx="239">
                  <c:v>0.35</c:v>
                </c:pt>
                <c:pt idx="240">
                  <c:v>0.32</c:v>
                </c:pt>
                <c:pt idx="241">
                  <c:v>0.28000000000000003</c:v>
                </c:pt>
                <c:pt idx="242">
                  <c:v>0.27</c:v>
                </c:pt>
                <c:pt idx="243">
                  <c:v>0.18</c:v>
                </c:pt>
                <c:pt idx="244">
                  <c:v>0.24</c:v>
                </c:pt>
                <c:pt idx="245">
                  <c:v>0.27</c:v>
                </c:pt>
                <c:pt idx="246">
                  <c:v>0.33</c:v>
                </c:pt>
                <c:pt idx="247">
                  <c:v>0.3</c:v>
                </c:pt>
                <c:pt idx="248">
                  <c:v>0.32</c:v>
                </c:pt>
                <c:pt idx="249">
                  <c:v>0.34</c:v>
                </c:pt>
                <c:pt idx="250">
                  <c:v>0.24</c:v>
                </c:pt>
                <c:pt idx="251">
                  <c:v>0.15</c:v>
                </c:pt>
                <c:pt idx="252">
                  <c:v>0.17</c:v>
                </c:pt>
                <c:pt idx="253">
                  <c:v>0.1</c:v>
                </c:pt>
                <c:pt idx="254">
                  <c:v>0.12</c:v>
                </c:pt>
                <c:pt idx="255">
                  <c:v>0.1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0.12</c:v>
                </c:pt>
                <c:pt idx="259">
                  <c:v>0.05</c:v>
                </c:pt>
                <c:pt idx="260">
                  <c:v>0.06</c:v>
                </c:pt>
                <c:pt idx="261">
                  <c:v>0.06</c:v>
                </c:pt>
                <c:pt idx="262">
                  <c:v>0.03</c:v>
                </c:pt>
                <c:pt idx="263">
                  <c:v>-0.02</c:v>
                </c:pt>
                <c:pt idx="264">
                  <c:v>0.04</c:v>
                </c:pt>
                <c:pt idx="265">
                  <c:v>0.06</c:v>
                </c:pt>
                <c:pt idx="266">
                  <c:v>0.11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0.16</c:v>
                </c:pt>
                <c:pt idx="270">
                  <c:v>0.16</c:v>
                </c:pt>
                <c:pt idx="271">
                  <c:v>0.05</c:v>
                </c:pt>
                <c:pt idx="272">
                  <c:v>0.04</c:v>
                </c:pt>
                <c:pt idx="273">
                  <c:v>0.06</c:v>
                </c:pt>
                <c:pt idx="274">
                  <c:v>0.02</c:v>
                </c:pt>
                <c:pt idx="275">
                  <c:v>0.12</c:v>
                </c:pt>
                <c:pt idx="276">
                  <c:v>0.17</c:v>
                </c:pt>
                <c:pt idx="277">
                  <c:v>0.19</c:v>
                </c:pt>
                <c:pt idx="278">
                  <c:v>0.2</c:v>
                </c:pt>
                <c:pt idx="279">
                  <c:v>0.21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0.26</c:v>
                </c:pt>
                <c:pt idx="283">
                  <c:v>0.22</c:v>
                </c:pt>
                <c:pt idx="284">
                  <c:v>0.27</c:v>
                </c:pt>
                <c:pt idx="285">
                  <c:v>0.21</c:v>
                </c:pt>
                <c:pt idx="286">
                  <c:v>0.17</c:v>
                </c:pt>
                <c:pt idx="287">
                  <c:v>0.17</c:v>
                </c:pt>
                <c:pt idx="288">
                  <c:v>0.23</c:v>
                </c:pt>
                <c:pt idx="289">
                  <c:v>0.24</c:v>
                </c:pt>
                <c:pt idx="290">
                  <c:v>0.17</c:v>
                </c:pt>
                <c:pt idx="291">
                  <c:v>0.2</c:v>
                </c:pt>
                <c:pt idx="292">
                  <c:v>0.27</c:v>
                </c:pt>
                <c:pt idx="293">
                  <c:v>0.32</c:v>
                </c:pt>
                <c:pt idx="294">
                  <c:v>0.33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0.21</c:v>
                </c:pt>
                <c:pt idx="298">
                  <c:v>0.15</c:v>
                </c:pt>
                <c:pt idx="299">
                  <c:v>0.21</c:v>
                </c:pt>
                <c:pt idx="300">
                  <c:v>0.21</c:v>
                </c:pt>
                <c:pt idx="301">
                  <c:v>0.24</c:v>
                </c:pt>
                <c:pt idx="302">
                  <c:v>0.25</c:v>
                </c:pt>
                <c:pt idx="303">
                  <c:v>0.21</c:v>
                </c:pt>
                <c:pt idx="304">
                  <c:v>0.27</c:v>
                </c:pt>
                <c:pt idx="305">
                  <c:v>0.39</c:v>
                </c:pt>
                <c:pt idx="306">
                  <c:v>0.5</c:v>
                </c:pt>
                <c:pt idx="307">
                  <c:v>0.52</c:v>
                </c:pt>
                <c:pt idx="308">
                  <c:v>0.45</c:v>
                </c:pt>
                <c:pt idx="309">
                  <c:v>0.43</c:v>
                </c:pt>
                <c:pt idx="310">
                  <c:v>0.56999999999999995</c:v>
                </c:pt>
                <c:pt idx="311">
                  <c:v>0.72</c:v>
                </c:pt>
                <c:pt idx="312">
                  <c:v>0.56999999999999995</c:v>
                </c:pt>
                <c:pt idx="313">
                  <c:v>0.57999999999999996</c:v>
                </c:pt>
                <c:pt idx="314">
                  <c:v>0.59</c:v>
                </c:pt>
                <c:pt idx="315">
                  <c:v>0.63</c:v>
                </c:pt>
                <c:pt idx="316">
                  <c:v>0.64</c:v>
                </c:pt>
                <c:pt idx="317">
                  <c:v>0.64</c:v>
                </c:pt>
                <c:pt idx="318">
                  <c:v>0.8</c:v>
                </c:pt>
                <c:pt idx="319">
                  <c:v>0.97</c:v>
                </c:pt>
                <c:pt idx="320">
                  <c:v>0.91</c:v>
                </c:pt>
                <c:pt idx="321">
                  <c:v>0.95</c:v>
                </c:pt>
                <c:pt idx="322">
                  <c:v>1.1000000000000001</c:v>
                </c:pt>
                <c:pt idx="323">
                  <c:v>1.02</c:v>
                </c:pt>
                <c:pt idx="324">
                  <c:v>1.1000000000000001</c:v>
                </c:pt>
                <c:pt idx="325">
                  <c:v>1.1200000000000001</c:v>
                </c:pt>
                <c:pt idx="326">
                  <c:v>1.03</c:v>
                </c:pt>
                <c:pt idx="327">
                  <c:v>0.95</c:v>
                </c:pt>
                <c:pt idx="328">
                  <c:v>0.91</c:v>
                </c:pt>
                <c:pt idx="329">
                  <c:v>0.86</c:v>
                </c:pt>
                <c:pt idx="330">
                  <c:v>0.83</c:v>
                </c:pt>
                <c:pt idx="331">
                  <c:v>0.78</c:v>
                </c:pt>
                <c:pt idx="332">
                  <c:v>0.79</c:v>
                </c:pt>
                <c:pt idx="333">
                  <c:v>0.73</c:v>
                </c:pt>
                <c:pt idx="334">
                  <c:v>0.82</c:v>
                </c:pt>
                <c:pt idx="335">
                  <c:v>0.86</c:v>
                </c:pt>
                <c:pt idx="336">
                  <c:v>0.79</c:v>
                </c:pt>
                <c:pt idx="337">
                  <c:v>0.77</c:v>
                </c:pt>
                <c:pt idx="338">
                  <c:v>0.87</c:v>
                </c:pt>
                <c:pt idx="339">
                  <c:v>0.82</c:v>
                </c:pt>
                <c:pt idx="340">
                  <c:v>0.93</c:v>
                </c:pt>
                <c:pt idx="341">
                  <c:v>0.91</c:v>
                </c:pt>
                <c:pt idx="342">
                  <c:v>0.92</c:v>
                </c:pt>
                <c:pt idx="343">
                  <c:v>0.93</c:v>
                </c:pt>
                <c:pt idx="344">
                  <c:v>0.97</c:v>
                </c:pt>
                <c:pt idx="345">
                  <c:v>0.98</c:v>
                </c:pt>
                <c:pt idx="346">
                  <c:v>0.9</c:v>
                </c:pt>
                <c:pt idx="347">
                  <c:v>0.78</c:v>
                </c:pt>
                <c:pt idx="348">
                  <c:v>0.89</c:v>
                </c:pt>
                <c:pt idx="349">
                  <c:v>0.91</c:v>
                </c:pt>
                <c:pt idx="350">
                  <c:v>0.94</c:v>
                </c:pt>
                <c:pt idx="351">
                  <c:v>0.97</c:v>
                </c:pt>
                <c:pt idx="352">
                  <c:v>1.01</c:v>
                </c:pt>
                <c:pt idx="353">
                  <c:v>0.99</c:v>
                </c:pt>
                <c:pt idx="354">
                  <c:v>1.03</c:v>
                </c:pt>
                <c:pt idx="355">
                  <c:v>0.97</c:v>
                </c:pt>
                <c:pt idx="356">
                  <c:v>0.98</c:v>
                </c:pt>
                <c:pt idx="357">
                  <c:v>0.95</c:v>
                </c:pt>
                <c:pt idx="358">
                  <c:v>0.98</c:v>
                </c:pt>
                <c:pt idx="359">
                  <c:v>0.99</c:v>
                </c:pt>
                <c:pt idx="360">
                  <c:v>1.02</c:v>
                </c:pt>
                <c:pt idx="361">
                  <c:v>0.99</c:v>
                </c:pt>
                <c:pt idx="362">
                  <c:v>0.96</c:v>
                </c:pt>
                <c:pt idx="363">
                  <c:v>1.01</c:v>
                </c:pt>
                <c:pt idx="364">
                  <c:v>1.04</c:v>
                </c:pt>
                <c:pt idx="365">
                  <c:v>1</c:v>
                </c:pt>
                <c:pt idx="366">
                  <c:v>1.1499999999999999</c:v>
                </c:pt>
                <c:pt idx="367">
                  <c:v>1.1299999999999999</c:v>
                </c:pt>
                <c:pt idx="368">
                  <c:v>1.17</c:v>
                </c:pt>
                <c:pt idx="369">
                  <c:v>1.19</c:v>
                </c:pt>
                <c:pt idx="370">
                  <c:v>1.17</c:v>
                </c:pt>
                <c:pt idx="371">
                  <c:v>1.1299999999999999</c:v>
                </c:pt>
                <c:pt idx="372">
                  <c:v>1.1000000000000001</c:v>
                </c:pt>
                <c:pt idx="373">
                  <c:v>1.1200000000000001</c:v>
                </c:pt>
                <c:pt idx="374">
                  <c:v>1.24</c:v>
                </c:pt>
                <c:pt idx="375">
                  <c:v>1.1399999999999999</c:v>
                </c:pt>
                <c:pt idx="376">
                  <c:v>1.19</c:v>
                </c:pt>
                <c:pt idx="377">
                  <c:v>1.32</c:v>
                </c:pt>
                <c:pt idx="378">
                  <c:v>1.19</c:v>
                </c:pt>
                <c:pt idx="379">
                  <c:v>1.05</c:v>
                </c:pt>
                <c:pt idx="380">
                  <c:v>0.98</c:v>
                </c:pt>
                <c:pt idx="381">
                  <c:v>0.78</c:v>
                </c:pt>
                <c:pt idx="382">
                  <c:v>0.74</c:v>
                </c:pt>
                <c:pt idx="383">
                  <c:v>0.76</c:v>
                </c:pt>
                <c:pt idx="384">
                  <c:v>0.66</c:v>
                </c:pt>
                <c:pt idx="385">
                  <c:v>0.5</c:v>
                </c:pt>
                <c:pt idx="386">
                  <c:v>0.5</c:v>
                </c:pt>
                <c:pt idx="387">
                  <c:v>0.55000000000000004</c:v>
                </c:pt>
                <c:pt idx="388">
                  <c:v>0.38</c:v>
                </c:pt>
                <c:pt idx="389">
                  <c:v>0.32</c:v>
                </c:pt>
                <c:pt idx="390">
                  <c:v>0.33</c:v>
                </c:pt>
                <c:pt idx="391">
                  <c:v>0.32</c:v>
                </c:pt>
                <c:pt idx="392">
                  <c:v>0.26</c:v>
                </c:pt>
                <c:pt idx="393">
                  <c:v>0.28000000000000003</c:v>
                </c:pt>
                <c:pt idx="394">
                  <c:v>0.2</c:v>
                </c:pt>
                <c:pt idx="395">
                  <c:v>-0.05</c:v>
                </c:pt>
                <c:pt idx="396">
                  <c:v>-0.27</c:v>
                </c:pt>
                <c:pt idx="397">
                  <c:v>-0.23</c:v>
                </c:pt>
                <c:pt idx="398">
                  <c:v>-0.26</c:v>
                </c:pt>
                <c:pt idx="399">
                  <c:v>-0.17</c:v>
                </c:pt>
                <c:pt idx="400">
                  <c:v>-0.11</c:v>
                </c:pt>
                <c:pt idx="401">
                  <c:v>0</c:v>
                </c:pt>
                <c:pt idx="402">
                  <c:v>-0.02</c:v>
                </c:pt>
                <c:pt idx="403">
                  <c:v>-0.04</c:v>
                </c:pt>
                <c:pt idx="404">
                  <c:v>0.08</c:v>
                </c:pt>
                <c:pt idx="405">
                  <c:v>-0.02</c:v>
                </c:pt>
                <c:pt idx="406">
                  <c:v>0.11</c:v>
                </c:pt>
                <c:pt idx="407">
                  <c:v>7.0000000000000007E-2</c:v>
                </c:pt>
                <c:pt idx="408">
                  <c:v>0.04</c:v>
                </c:pt>
                <c:pt idx="409">
                  <c:v>0.05</c:v>
                </c:pt>
                <c:pt idx="410">
                  <c:v>0.21</c:v>
                </c:pt>
                <c:pt idx="411">
                  <c:v>0.18</c:v>
                </c:pt>
                <c:pt idx="412">
                  <c:v>0.24</c:v>
                </c:pt>
                <c:pt idx="413">
                  <c:v>0.18</c:v>
                </c:pt>
                <c:pt idx="414">
                  <c:v>0.17</c:v>
                </c:pt>
                <c:pt idx="415">
                  <c:v>0.14000000000000001</c:v>
                </c:pt>
                <c:pt idx="416">
                  <c:v>0.05</c:v>
                </c:pt>
                <c:pt idx="417">
                  <c:v>0.06</c:v>
                </c:pt>
                <c:pt idx="418">
                  <c:v>0.05</c:v>
                </c:pt>
                <c:pt idx="419">
                  <c:v>0.14000000000000001</c:v>
                </c:pt>
                <c:pt idx="420">
                  <c:v>0.19</c:v>
                </c:pt>
                <c:pt idx="421">
                  <c:v>0.21</c:v>
                </c:pt>
                <c:pt idx="422">
                  <c:v>0.3</c:v>
                </c:pt>
                <c:pt idx="423">
                  <c:v>0.31</c:v>
                </c:pt>
                <c:pt idx="424">
                  <c:v>0.27</c:v>
                </c:pt>
                <c:pt idx="425">
                  <c:v>0.26</c:v>
                </c:pt>
                <c:pt idx="426">
                  <c:v>0.24</c:v>
                </c:pt>
                <c:pt idx="427">
                  <c:v>0.26</c:v>
                </c:pt>
                <c:pt idx="428">
                  <c:v>0.25</c:v>
                </c:pt>
                <c:pt idx="429">
                  <c:v>0.35</c:v>
                </c:pt>
                <c:pt idx="430">
                  <c:v>0.35</c:v>
                </c:pt>
                <c:pt idx="431">
                  <c:v>0.4</c:v>
                </c:pt>
                <c:pt idx="432">
                  <c:v>0.47</c:v>
                </c:pt>
                <c:pt idx="433">
                  <c:v>0.49</c:v>
                </c:pt>
                <c:pt idx="434">
                  <c:v>0.54</c:v>
                </c:pt>
                <c:pt idx="435">
                  <c:v>0.48</c:v>
                </c:pt>
                <c:pt idx="436">
                  <c:v>0.48</c:v>
                </c:pt>
                <c:pt idx="437">
                  <c:v>0.49</c:v>
                </c:pt>
                <c:pt idx="438">
                  <c:v>0.45</c:v>
                </c:pt>
                <c:pt idx="439">
                  <c:v>0.38</c:v>
                </c:pt>
                <c:pt idx="440">
                  <c:v>0.3</c:v>
                </c:pt>
                <c:pt idx="441">
                  <c:v>0.32</c:v>
                </c:pt>
                <c:pt idx="442">
                  <c:v>0.3</c:v>
                </c:pt>
                <c:pt idx="443">
                  <c:v>0.36</c:v>
                </c:pt>
                <c:pt idx="444">
                  <c:v>0.32</c:v>
                </c:pt>
                <c:pt idx="445">
                  <c:v>0.34</c:v>
                </c:pt>
                <c:pt idx="446">
                  <c:v>0.36</c:v>
                </c:pt>
                <c:pt idx="447">
                  <c:v>0.35</c:v>
                </c:pt>
                <c:pt idx="448">
                  <c:v>0.28000000000000003</c:v>
                </c:pt>
                <c:pt idx="449">
                  <c:v>0.3</c:v>
                </c:pt>
                <c:pt idx="450">
                  <c:v>0.41</c:v>
                </c:pt>
                <c:pt idx="451">
                  <c:v>0.41</c:v>
                </c:pt>
                <c:pt idx="452">
                  <c:v>0.47</c:v>
                </c:pt>
                <c:pt idx="453">
                  <c:v>0.42</c:v>
                </c:pt>
                <c:pt idx="454">
                  <c:v>0.39</c:v>
                </c:pt>
                <c:pt idx="455">
                  <c:v>0.43</c:v>
                </c:pt>
                <c:pt idx="456">
                  <c:v>0.54</c:v>
                </c:pt>
                <c:pt idx="457">
                  <c:v>0.5</c:v>
                </c:pt>
                <c:pt idx="458">
                  <c:v>0.53</c:v>
                </c:pt>
                <c:pt idx="459">
                  <c:v>0.54</c:v>
                </c:pt>
                <c:pt idx="460">
                  <c:v>0.56000000000000005</c:v>
                </c:pt>
                <c:pt idx="461">
                  <c:v>0.68</c:v>
                </c:pt>
                <c:pt idx="462">
                  <c:v>0.74</c:v>
                </c:pt>
                <c:pt idx="463">
                  <c:v>0.85</c:v>
                </c:pt>
                <c:pt idx="464">
                  <c:v>1.01</c:v>
                </c:pt>
                <c:pt idx="465">
                  <c:v>1.1000000000000001</c:v>
                </c:pt>
                <c:pt idx="466">
                  <c:v>1.43</c:v>
                </c:pt>
                <c:pt idx="467">
                  <c:v>1.81</c:v>
                </c:pt>
                <c:pt idx="468">
                  <c:v>1.9</c:v>
                </c:pt>
                <c:pt idx="469">
                  <c:v>2.68</c:v>
                </c:pt>
                <c:pt idx="470">
                  <c:v>3.62</c:v>
                </c:pt>
                <c:pt idx="471">
                  <c:v>4.03</c:v>
                </c:pt>
                <c:pt idx="472">
                  <c:v>5.29</c:v>
                </c:pt>
                <c:pt idx="473">
                  <c:v>6.68</c:v>
                </c:pt>
                <c:pt idx="474">
                  <c:v>7.06</c:v>
                </c:pt>
                <c:pt idx="475">
                  <c:v>7.8</c:v>
                </c:pt>
                <c:pt idx="476">
                  <c:v>8.81</c:v>
                </c:pt>
                <c:pt idx="477">
                  <c:v>9.39</c:v>
                </c:pt>
                <c:pt idx="478">
                  <c:v>10.36</c:v>
                </c:pt>
                <c:pt idx="479">
                  <c:v>11.57</c:v>
                </c:pt>
                <c:pt idx="480">
                  <c:v>12.38</c:v>
                </c:pt>
                <c:pt idx="481">
                  <c:v>13.71</c:v>
                </c:pt>
                <c:pt idx="482">
                  <c:v>14.98</c:v>
                </c:pt>
                <c:pt idx="483">
                  <c:v>16</c:v>
                </c:pt>
                <c:pt idx="484">
                  <c:v>17.079999999999998</c:v>
                </c:pt>
                <c:pt idx="485">
                  <c:v>18.489999999999998</c:v>
                </c:pt>
                <c:pt idx="486">
                  <c:v>19.53</c:v>
                </c:pt>
                <c:pt idx="487">
                  <c:v>20.64</c:v>
                </c:pt>
                <c:pt idx="488">
                  <c:v>22.01</c:v>
                </c:pt>
                <c:pt idx="489">
                  <c:v>22.61</c:v>
                </c:pt>
                <c:pt idx="490">
                  <c:v>23.44</c:v>
                </c:pt>
                <c:pt idx="491">
                  <c:v>24.7</c:v>
                </c:pt>
                <c:pt idx="492">
                  <c:v>25.16</c:v>
                </c:pt>
                <c:pt idx="493">
                  <c:v>25.86</c:v>
                </c:pt>
                <c:pt idx="494">
                  <c:v>26.42</c:v>
                </c:pt>
                <c:pt idx="495">
                  <c:v>26.35</c:v>
                </c:pt>
                <c:pt idx="496">
                  <c:v>26.87</c:v>
                </c:pt>
                <c:pt idx="497">
                  <c:v>27.03</c:v>
                </c:pt>
                <c:pt idx="498">
                  <c:v>26.92</c:v>
                </c:pt>
                <c:pt idx="499">
                  <c:v>26.88</c:v>
                </c:pt>
                <c:pt idx="500">
                  <c:v>26.92</c:v>
                </c:pt>
                <c:pt idx="501">
                  <c:v>26.98</c:v>
                </c:pt>
                <c:pt idx="502">
                  <c:v>27.31</c:v>
                </c:pt>
                <c:pt idx="503">
                  <c:v>27.38</c:v>
                </c:pt>
                <c:pt idx="504">
                  <c:v>27.6</c:v>
                </c:pt>
                <c:pt idx="505">
                  <c:v>27.83</c:v>
                </c:pt>
                <c:pt idx="506">
                  <c:v>28</c:v>
                </c:pt>
                <c:pt idx="507">
                  <c:v>28.13</c:v>
                </c:pt>
                <c:pt idx="508">
                  <c:v>28.15</c:v>
                </c:pt>
                <c:pt idx="509">
                  <c:v>28.1</c:v>
                </c:pt>
                <c:pt idx="510">
                  <c:v>28.26</c:v>
                </c:pt>
                <c:pt idx="511">
                  <c:v>28.35</c:v>
                </c:pt>
                <c:pt idx="512">
                  <c:v>28.36</c:v>
                </c:pt>
                <c:pt idx="513">
                  <c:v>28.43</c:v>
                </c:pt>
                <c:pt idx="514">
                  <c:v>28.4</c:v>
                </c:pt>
                <c:pt idx="515">
                  <c:v>28.4</c:v>
                </c:pt>
                <c:pt idx="516">
                  <c:v>28.38</c:v>
                </c:pt>
                <c:pt idx="517">
                  <c:v>28.39</c:v>
                </c:pt>
                <c:pt idx="518">
                  <c:v>28.37</c:v>
                </c:pt>
                <c:pt idx="519">
                  <c:v>28.51</c:v>
                </c:pt>
                <c:pt idx="520">
                  <c:v>28.5</c:v>
                </c:pt>
                <c:pt idx="521">
                  <c:v>28.51</c:v>
                </c:pt>
                <c:pt idx="522">
                  <c:v>28.8</c:v>
                </c:pt>
                <c:pt idx="523">
                  <c:v>28.86</c:v>
                </c:pt>
                <c:pt idx="524">
                  <c:v>28.91</c:v>
                </c:pt>
                <c:pt idx="525">
                  <c:v>28.92</c:v>
                </c:pt>
                <c:pt idx="526">
                  <c:v>28.89</c:v>
                </c:pt>
                <c:pt idx="527">
                  <c:v>28.82</c:v>
                </c:pt>
                <c:pt idx="528">
                  <c:v>28.84</c:v>
                </c:pt>
                <c:pt idx="529">
                  <c:v>28.87</c:v>
                </c:pt>
                <c:pt idx="530">
                  <c:v>28.8</c:v>
                </c:pt>
                <c:pt idx="531">
                  <c:v>28.82</c:v>
                </c:pt>
                <c:pt idx="532">
                  <c:v>28.84</c:v>
                </c:pt>
                <c:pt idx="533">
                  <c:v>28.77</c:v>
                </c:pt>
                <c:pt idx="534">
                  <c:v>28.71</c:v>
                </c:pt>
                <c:pt idx="535">
                  <c:v>28.83</c:v>
                </c:pt>
                <c:pt idx="536">
                  <c:v>28.81</c:v>
                </c:pt>
                <c:pt idx="537">
                  <c:v>28.97</c:v>
                </c:pt>
                <c:pt idx="538">
                  <c:v>28.91</c:v>
                </c:pt>
                <c:pt idx="539">
                  <c:v>28.89</c:v>
                </c:pt>
                <c:pt idx="540">
                  <c:v>28.48</c:v>
                </c:pt>
                <c:pt idx="541">
                  <c:v>28.19</c:v>
                </c:pt>
                <c:pt idx="542">
                  <c:v>28.06</c:v>
                </c:pt>
                <c:pt idx="543">
                  <c:v>28.02</c:v>
                </c:pt>
                <c:pt idx="544">
                  <c:v>27.86</c:v>
                </c:pt>
                <c:pt idx="545">
                  <c:v>27.52</c:v>
                </c:pt>
                <c:pt idx="546">
                  <c:v>27.17</c:v>
                </c:pt>
                <c:pt idx="547">
                  <c:v>27</c:v>
                </c:pt>
                <c:pt idx="548">
                  <c:v>27.09</c:v>
                </c:pt>
                <c:pt idx="549">
                  <c:v>27.11</c:v>
                </c:pt>
                <c:pt idx="550">
                  <c:v>26.67</c:v>
                </c:pt>
                <c:pt idx="551">
                  <c:v>26.46</c:v>
                </c:pt>
                <c:pt idx="552">
                  <c:v>26.02</c:v>
                </c:pt>
                <c:pt idx="553">
                  <c:v>25.34</c:v>
                </c:pt>
                <c:pt idx="554">
                  <c:v>24.95</c:v>
                </c:pt>
                <c:pt idx="555">
                  <c:v>24.4</c:v>
                </c:pt>
                <c:pt idx="556">
                  <c:v>24.12</c:v>
                </c:pt>
                <c:pt idx="557">
                  <c:v>23.83</c:v>
                </c:pt>
                <c:pt idx="558">
                  <c:v>22.61</c:v>
                </c:pt>
                <c:pt idx="559">
                  <c:v>21.62</c:v>
                </c:pt>
                <c:pt idx="560">
                  <c:v>20.67</c:v>
                </c:pt>
                <c:pt idx="561">
                  <c:v>19.02</c:v>
                </c:pt>
                <c:pt idx="562">
                  <c:v>18.3</c:v>
                </c:pt>
                <c:pt idx="563">
                  <c:v>17.309999999999999</c:v>
                </c:pt>
                <c:pt idx="564">
                  <c:v>15.89</c:v>
                </c:pt>
                <c:pt idx="565">
                  <c:v>13.54</c:v>
                </c:pt>
                <c:pt idx="566">
                  <c:v>10.41</c:v>
                </c:pt>
                <c:pt idx="567">
                  <c:v>8.2200000000000006</c:v>
                </c:pt>
                <c:pt idx="568">
                  <c:v>7.2</c:v>
                </c:pt>
                <c:pt idx="569">
                  <c:v>6.4</c:v>
                </c:pt>
                <c:pt idx="570">
                  <c:v>5.76</c:v>
                </c:pt>
                <c:pt idx="571">
                  <c:v>4.79</c:v>
                </c:pt>
                <c:pt idx="572">
                  <c:v>3.62</c:v>
                </c:pt>
                <c:pt idx="573">
                  <c:v>1.41</c:v>
                </c:pt>
                <c:pt idx="574">
                  <c:v>1.21</c:v>
                </c:pt>
                <c:pt idx="575">
                  <c:v>1.04</c:v>
                </c:pt>
                <c:pt idx="576">
                  <c:v>0.99</c:v>
                </c:pt>
                <c:pt idx="577">
                  <c:v>1.01</c:v>
                </c:pt>
                <c:pt idx="578">
                  <c:v>0.83</c:v>
                </c:pt>
                <c:pt idx="579">
                  <c:v>0.83</c:v>
                </c:pt>
                <c:pt idx="580">
                  <c:v>0.69</c:v>
                </c:pt>
                <c:pt idx="581">
                  <c:v>0.59</c:v>
                </c:pt>
                <c:pt idx="582">
                  <c:v>0.49</c:v>
                </c:pt>
                <c:pt idx="583">
                  <c:v>0.43</c:v>
                </c:pt>
                <c:pt idx="584">
                  <c:v>0.47</c:v>
                </c:pt>
                <c:pt idx="585">
                  <c:v>0.46</c:v>
                </c:pt>
                <c:pt idx="586">
                  <c:v>0.44</c:v>
                </c:pt>
                <c:pt idx="587">
                  <c:v>0.34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0.18</c:v>
                </c:pt>
                <c:pt idx="591">
                  <c:v>0.18</c:v>
                </c:pt>
                <c:pt idx="592">
                  <c:v>0.14000000000000001</c:v>
                </c:pt>
                <c:pt idx="593">
                  <c:v>0.12</c:v>
                </c:pt>
                <c:pt idx="594">
                  <c:v>0.06</c:v>
                </c:pt>
                <c:pt idx="595">
                  <c:v>0.03</c:v>
                </c:pt>
                <c:pt idx="596">
                  <c:v>-7.0000000000000007E-2</c:v>
                </c:pt>
                <c:pt idx="597">
                  <c:v>-0.17</c:v>
                </c:pt>
                <c:pt idx="598">
                  <c:v>-0.19</c:v>
                </c:pt>
                <c:pt idx="599">
                  <c:v>-0.16</c:v>
                </c:pt>
                <c:pt idx="600">
                  <c:v>-0.21</c:v>
                </c:pt>
                <c:pt idx="601">
                  <c:v>-0.2</c:v>
                </c:pt>
                <c:pt idx="602">
                  <c:v>-0.17</c:v>
                </c:pt>
                <c:pt idx="603">
                  <c:v>-0.13</c:v>
                </c:pt>
                <c:pt idx="604">
                  <c:v>-0.15</c:v>
                </c:pt>
                <c:pt idx="605">
                  <c:v>-0.21</c:v>
                </c:pt>
                <c:pt idx="606">
                  <c:v>-0.26</c:v>
                </c:pt>
                <c:pt idx="607">
                  <c:v>-0.28999999999999998</c:v>
                </c:pt>
                <c:pt idx="608">
                  <c:v>-0.27</c:v>
                </c:pt>
                <c:pt idx="609">
                  <c:v>-0.35</c:v>
                </c:pt>
                <c:pt idx="610">
                  <c:v>-0.31</c:v>
                </c:pt>
                <c:pt idx="611">
                  <c:v>-0.28000000000000003</c:v>
                </c:pt>
                <c:pt idx="612">
                  <c:v>-0.26</c:v>
                </c:pt>
                <c:pt idx="613">
                  <c:v>-0.25</c:v>
                </c:pt>
                <c:pt idx="614">
                  <c:v>-0.27</c:v>
                </c:pt>
                <c:pt idx="615">
                  <c:v>-0.28000000000000003</c:v>
                </c:pt>
                <c:pt idx="616">
                  <c:v>-0.26</c:v>
                </c:pt>
                <c:pt idx="617">
                  <c:v>-0.21</c:v>
                </c:pt>
                <c:pt idx="618">
                  <c:v>-0.28000000000000003</c:v>
                </c:pt>
                <c:pt idx="619">
                  <c:v>-0.34</c:v>
                </c:pt>
                <c:pt idx="620">
                  <c:v>-0.28000000000000003</c:v>
                </c:pt>
                <c:pt idx="621">
                  <c:v>-0.26</c:v>
                </c:pt>
                <c:pt idx="622">
                  <c:v>-0.1</c:v>
                </c:pt>
                <c:pt idx="623">
                  <c:v>-0.05</c:v>
                </c:pt>
                <c:pt idx="624">
                  <c:v>0.01</c:v>
                </c:pt>
                <c:pt idx="625">
                  <c:v>0.02</c:v>
                </c:pt>
                <c:pt idx="626">
                  <c:v>-0.09</c:v>
                </c:pt>
                <c:pt idx="627">
                  <c:v>-0.13</c:v>
                </c:pt>
                <c:pt idx="628">
                  <c:v>-0.13</c:v>
                </c:pt>
                <c:pt idx="629">
                  <c:v>-0.11</c:v>
                </c:pt>
                <c:pt idx="630">
                  <c:v>-0.14000000000000001</c:v>
                </c:pt>
                <c:pt idx="631">
                  <c:v>-0.14000000000000001</c:v>
                </c:pt>
                <c:pt idx="632">
                  <c:v>-0.18</c:v>
                </c:pt>
                <c:pt idx="633">
                  <c:v>-0.25</c:v>
                </c:pt>
                <c:pt idx="634">
                  <c:v>-0.89</c:v>
                </c:pt>
                <c:pt idx="635">
                  <c:v>-1.68</c:v>
                </c:pt>
                <c:pt idx="636">
                  <c:v>-2.14</c:v>
                </c:pt>
                <c:pt idx="637">
                  <c:v>-2.9</c:v>
                </c:pt>
                <c:pt idx="638">
                  <c:v>-4.1100000000000003</c:v>
                </c:pt>
                <c:pt idx="639">
                  <c:v>-4.66</c:v>
                </c:pt>
                <c:pt idx="640">
                  <c:v>-4.84</c:v>
                </c:pt>
                <c:pt idx="641">
                  <c:v>-5.43</c:v>
                </c:pt>
                <c:pt idx="642">
                  <c:v>-6.68</c:v>
                </c:pt>
                <c:pt idx="643">
                  <c:v>-7.97</c:v>
                </c:pt>
                <c:pt idx="644">
                  <c:v>-9.1</c:v>
                </c:pt>
                <c:pt idx="645">
                  <c:v>-9.64</c:v>
                </c:pt>
                <c:pt idx="646">
                  <c:v>-10.029999999999999</c:v>
                </c:pt>
                <c:pt idx="647">
                  <c:v>-10.57</c:v>
                </c:pt>
                <c:pt idx="648">
                  <c:v>-11.11</c:v>
                </c:pt>
                <c:pt idx="649">
                  <c:v>-11.68</c:v>
                </c:pt>
                <c:pt idx="650">
                  <c:v>-13.2</c:v>
                </c:pt>
                <c:pt idx="651">
                  <c:v>-14.04</c:v>
                </c:pt>
                <c:pt idx="652">
                  <c:v>-14.59</c:v>
                </c:pt>
                <c:pt idx="653">
                  <c:v>-15.04</c:v>
                </c:pt>
                <c:pt idx="654">
                  <c:v>-15.82</c:v>
                </c:pt>
                <c:pt idx="655">
                  <c:v>-16.7</c:v>
                </c:pt>
                <c:pt idx="656">
                  <c:v>-17.73</c:v>
                </c:pt>
                <c:pt idx="657">
                  <c:v>-18.59</c:v>
                </c:pt>
                <c:pt idx="658">
                  <c:v>-19.75</c:v>
                </c:pt>
                <c:pt idx="659">
                  <c:v>-20.95</c:v>
                </c:pt>
                <c:pt idx="660">
                  <c:v>-21.6</c:v>
                </c:pt>
                <c:pt idx="661">
                  <c:v>-22.55</c:v>
                </c:pt>
                <c:pt idx="662">
                  <c:v>-23.17</c:v>
                </c:pt>
                <c:pt idx="663">
                  <c:v>-23.72</c:v>
                </c:pt>
                <c:pt idx="664">
                  <c:v>-24.33</c:v>
                </c:pt>
                <c:pt idx="665">
                  <c:v>-25.07</c:v>
                </c:pt>
                <c:pt idx="666">
                  <c:v>-25.62</c:v>
                </c:pt>
                <c:pt idx="667">
                  <c:v>-26.26</c:v>
                </c:pt>
                <c:pt idx="668">
                  <c:v>-27.5</c:v>
                </c:pt>
                <c:pt idx="669">
                  <c:v>-28.17</c:v>
                </c:pt>
                <c:pt idx="670">
                  <c:v>-28.6</c:v>
                </c:pt>
                <c:pt idx="671">
                  <c:v>-28.91</c:v>
                </c:pt>
                <c:pt idx="672">
                  <c:v>-29.64</c:v>
                </c:pt>
                <c:pt idx="673">
                  <c:v>-30.31</c:v>
                </c:pt>
                <c:pt idx="674">
                  <c:v>-30.7</c:v>
                </c:pt>
                <c:pt idx="675">
                  <c:v>-31.08</c:v>
                </c:pt>
                <c:pt idx="676">
                  <c:v>-31.52</c:v>
                </c:pt>
                <c:pt idx="677">
                  <c:v>-31.68</c:v>
                </c:pt>
                <c:pt idx="678">
                  <c:v>-31.97</c:v>
                </c:pt>
                <c:pt idx="679">
                  <c:v>-32.35</c:v>
                </c:pt>
                <c:pt idx="680">
                  <c:v>-33.06</c:v>
                </c:pt>
                <c:pt idx="681">
                  <c:v>-33.5</c:v>
                </c:pt>
                <c:pt idx="682">
                  <c:v>-33.89</c:v>
                </c:pt>
                <c:pt idx="683">
                  <c:v>-34.01</c:v>
                </c:pt>
                <c:pt idx="684">
                  <c:v>-34.46</c:v>
                </c:pt>
                <c:pt idx="685">
                  <c:v>-34.44</c:v>
                </c:pt>
                <c:pt idx="686">
                  <c:v>-34.74</c:v>
                </c:pt>
                <c:pt idx="687">
                  <c:v>-34.99</c:v>
                </c:pt>
                <c:pt idx="688">
                  <c:v>-35.450000000000003</c:v>
                </c:pt>
                <c:pt idx="689">
                  <c:v>-35.85</c:v>
                </c:pt>
                <c:pt idx="690">
                  <c:v>-36.229999999999997</c:v>
                </c:pt>
                <c:pt idx="691">
                  <c:v>-36.65</c:v>
                </c:pt>
                <c:pt idx="692">
                  <c:v>-36.9</c:v>
                </c:pt>
                <c:pt idx="693">
                  <c:v>-37.35</c:v>
                </c:pt>
                <c:pt idx="694">
                  <c:v>-37.67</c:v>
                </c:pt>
                <c:pt idx="695">
                  <c:v>-37.71</c:v>
                </c:pt>
                <c:pt idx="696">
                  <c:v>-37.74</c:v>
                </c:pt>
                <c:pt idx="697">
                  <c:v>-38.01</c:v>
                </c:pt>
                <c:pt idx="698">
                  <c:v>-38.03</c:v>
                </c:pt>
                <c:pt idx="699">
                  <c:v>-38.14</c:v>
                </c:pt>
                <c:pt idx="700">
                  <c:v>-38.28</c:v>
                </c:pt>
                <c:pt idx="701">
                  <c:v>-38.35</c:v>
                </c:pt>
                <c:pt idx="702">
                  <c:v>-38.479999999999997</c:v>
                </c:pt>
                <c:pt idx="703">
                  <c:v>-38.450000000000003</c:v>
                </c:pt>
                <c:pt idx="704">
                  <c:v>-38.700000000000003</c:v>
                </c:pt>
                <c:pt idx="705">
                  <c:v>-38.65</c:v>
                </c:pt>
                <c:pt idx="706">
                  <c:v>-38.49</c:v>
                </c:pt>
                <c:pt idx="707">
                  <c:v>-38.54</c:v>
                </c:pt>
                <c:pt idx="708">
                  <c:v>-38.450000000000003</c:v>
                </c:pt>
                <c:pt idx="709">
                  <c:v>-38.51</c:v>
                </c:pt>
                <c:pt idx="710">
                  <c:v>-38.619999999999997</c:v>
                </c:pt>
                <c:pt idx="711">
                  <c:v>-38.659999999999997</c:v>
                </c:pt>
                <c:pt idx="712">
                  <c:v>-38.4</c:v>
                </c:pt>
                <c:pt idx="713">
                  <c:v>-38.33</c:v>
                </c:pt>
                <c:pt idx="714">
                  <c:v>-38.25</c:v>
                </c:pt>
                <c:pt idx="715">
                  <c:v>-37.71</c:v>
                </c:pt>
                <c:pt idx="716">
                  <c:v>-37.630000000000003</c:v>
                </c:pt>
                <c:pt idx="717">
                  <c:v>-37.54</c:v>
                </c:pt>
                <c:pt idx="718">
                  <c:v>-37.229999999999997</c:v>
                </c:pt>
                <c:pt idx="719">
                  <c:v>-37.159999999999997</c:v>
                </c:pt>
                <c:pt idx="720">
                  <c:v>-37.11</c:v>
                </c:pt>
                <c:pt idx="721">
                  <c:v>-37.07</c:v>
                </c:pt>
                <c:pt idx="722">
                  <c:v>-36.89</c:v>
                </c:pt>
                <c:pt idx="723">
                  <c:v>-36.54</c:v>
                </c:pt>
                <c:pt idx="724">
                  <c:v>-35.94</c:v>
                </c:pt>
                <c:pt idx="725">
                  <c:v>-35.51</c:v>
                </c:pt>
                <c:pt idx="726">
                  <c:v>-34.82</c:v>
                </c:pt>
                <c:pt idx="727">
                  <c:v>-33.880000000000003</c:v>
                </c:pt>
                <c:pt idx="728">
                  <c:v>-32.54</c:v>
                </c:pt>
                <c:pt idx="729">
                  <c:v>-31.17</c:v>
                </c:pt>
                <c:pt idx="730">
                  <c:v>-31.15</c:v>
                </c:pt>
                <c:pt idx="731">
                  <c:v>-30.23</c:v>
                </c:pt>
                <c:pt idx="732">
                  <c:v>-27.38</c:v>
                </c:pt>
                <c:pt idx="733">
                  <c:v>-24.84</c:v>
                </c:pt>
                <c:pt idx="734">
                  <c:v>-23.77</c:v>
                </c:pt>
                <c:pt idx="735">
                  <c:v>-22.19</c:v>
                </c:pt>
                <c:pt idx="736">
                  <c:v>-20.14</c:v>
                </c:pt>
                <c:pt idx="737">
                  <c:v>-18.14</c:v>
                </c:pt>
                <c:pt idx="738">
                  <c:v>-16.670000000000002</c:v>
                </c:pt>
                <c:pt idx="739">
                  <c:v>-14.98</c:v>
                </c:pt>
                <c:pt idx="740">
                  <c:v>-12.95</c:v>
                </c:pt>
                <c:pt idx="741">
                  <c:v>-10.47</c:v>
                </c:pt>
                <c:pt idx="742">
                  <c:v>-9.74</c:v>
                </c:pt>
                <c:pt idx="743">
                  <c:v>-9.3800000000000008</c:v>
                </c:pt>
                <c:pt idx="744">
                  <c:v>-7.79</c:v>
                </c:pt>
                <c:pt idx="745">
                  <c:v>-5.72</c:v>
                </c:pt>
                <c:pt idx="746">
                  <c:v>-4.6100000000000003</c:v>
                </c:pt>
                <c:pt idx="747">
                  <c:v>-2.4500000000000002</c:v>
                </c:pt>
                <c:pt idx="748">
                  <c:v>-0.3</c:v>
                </c:pt>
                <c:pt idx="749">
                  <c:v>-0.3</c:v>
                </c:pt>
                <c:pt idx="750">
                  <c:v>-0.21</c:v>
                </c:pt>
                <c:pt idx="751">
                  <c:v>-0.18</c:v>
                </c:pt>
                <c:pt idx="752">
                  <c:v>-0.26</c:v>
                </c:pt>
                <c:pt idx="753">
                  <c:v>-0.22</c:v>
                </c:pt>
                <c:pt idx="754">
                  <c:v>-0.28000000000000003</c:v>
                </c:pt>
                <c:pt idx="755">
                  <c:v>-0.34</c:v>
                </c:pt>
                <c:pt idx="756">
                  <c:v>-0.41</c:v>
                </c:pt>
                <c:pt idx="757">
                  <c:v>-0.37</c:v>
                </c:pt>
                <c:pt idx="758">
                  <c:v>-0.4</c:v>
                </c:pt>
                <c:pt idx="759">
                  <c:v>-0.36</c:v>
                </c:pt>
                <c:pt idx="760">
                  <c:v>-0.32</c:v>
                </c:pt>
                <c:pt idx="761">
                  <c:v>-0.3</c:v>
                </c:pt>
                <c:pt idx="762">
                  <c:v>-0.35</c:v>
                </c:pt>
                <c:pt idx="763">
                  <c:v>-0.46</c:v>
                </c:pt>
                <c:pt idx="764">
                  <c:v>-0.51</c:v>
                </c:pt>
                <c:pt idx="765">
                  <c:v>-0.5</c:v>
                </c:pt>
                <c:pt idx="766">
                  <c:v>-0.39</c:v>
                </c:pt>
                <c:pt idx="767">
                  <c:v>-0.34</c:v>
                </c:pt>
                <c:pt idx="768">
                  <c:v>-0.45</c:v>
                </c:pt>
                <c:pt idx="769">
                  <c:v>-0.51</c:v>
                </c:pt>
                <c:pt idx="770">
                  <c:v>-0.61</c:v>
                </c:pt>
                <c:pt idx="771">
                  <c:v>-0.62</c:v>
                </c:pt>
                <c:pt idx="772">
                  <c:v>-0.72</c:v>
                </c:pt>
                <c:pt idx="773">
                  <c:v>-0.7</c:v>
                </c:pt>
                <c:pt idx="774">
                  <c:v>-0.71</c:v>
                </c:pt>
                <c:pt idx="775">
                  <c:v>-0.77</c:v>
                </c:pt>
                <c:pt idx="776">
                  <c:v>-0.73</c:v>
                </c:pt>
                <c:pt idx="777">
                  <c:v>-0.7</c:v>
                </c:pt>
                <c:pt idx="778">
                  <c:v>-0.69</c:v>
                </c:pt>
                <c:pt idx="779">
                  <c:v>-0.62</c:v>
                </c:pt>
                <c:pt idx="780">
                  <c:v>-0.66</c:v>
                </c:pt>
                <c:pt idx="781">
                  <c:v>-0.73</c:v>
                </c:pt>
                <c:pt idx="782">
                  <c:v>-0.8</c:v>
                </c:pt>
                <c:pt idx="783">
                  <c:v>-0.8</c:v>
                </c:pt>
                <c:pt idx="784">
                  <c:v>-0.69</c:v>
                </c:pt>
                <c:pt idx="785">
                  <c:v>-0.65</c:v>
                </c:pt>
                <c:pt idx="786">
                  <c:v>-0.57999999999999996</c:v>
                </c:pt>
                <c:pt idx="787">
                  <c:v>-0.6</c:v>
                </c:pt>
                <c:pt idx="788">
                  <c:v>-0.61</c:v>
                </c:pt>
                <c:pt idx="789">
                  <c:v>-0.62</c:v>
                </c:pt>
                <c:pt idx="790">
                  <c:v>-0.61</c:v>
                </c:pt>
                <c:pt idx="791">
                  <c:v>-0.64</c:v>
                </c:pt>
                <c:pt idx="792">
                  <c:v>-0.65</c:v>
                </c:pt>
                <c:pt idx="793">
                  <c:v>-0.67</c:v>
                </c:pt>
                <c:pt idx="794">
                  <c:v>-0.59</c:v>
                </c:pt>
                <c:pt idx="795">
                  <c:v>-0.52</c:v>
                </c:pt>
                <c:pt idx="796">
                  <c:v>-0.44</c:v>
                </c:pt>
                <c:pt idx="797">
                  <c:v>-0.43</c:v>
                </c:pt>
                <c:pt idx="798">
                  <c:v>-0.36</c:v>
                </c:pt>
                <c:pt idx="799">
                  <c:v>-0.32</c:v>
                </c:pt>
                <c:pt idx="800">
                  <c:v>-0.34</c:v>
                </c:pt>
                <c:pt idx="801">
                  <c:v>-0.37</c:v>
                </c:pt>
                <c:pt idx="802">
                  <c:v>-0.38</c:v>
                </c:pt>
                <c:pt idx="803">
                  <c:v>-0.32</c:v>
                </c:pt>
                <c:pt idx="804">
                  <c:v>-0.28000000000000003</c:v>
                </c:pt>
                <c:pt idx="805">
                  <c:v>-0.27</c:v>
                </c:pt>
                <c:pt idx="806">
                  <c:v>-0.31</c:v>
                </c:pt>
                <c:pt idx="807">
                  <c:v>-0.32</c:v>
                </c:pt>
                <c:pt idx="808">
                  <c:v>-0.37</c:v>
                </c:pt>
                <c:pt idx="809">
                  <c:v>-0.4</c:v>
                </c:pt>
                <c:pt idx="810">
                  <c:v>-0.45</c:v>
                </c:pt>
                <c:pt idx="811">
                  <c:v>-0.45</c:v>
                </c:pt>
                <c:pt idx="812">
                  <c:v>-0.37</c:v>
                </c:pt>
                <c:pt idx="813">
                  <c:v>-0.33</c:v>
                </c:pt>
                <c:pt idx="814">
                  <c:v>-0.34</c:v>
                </c:pt>
                <c:pt idx="815">
                  <c:v>-0.25</c:v>
                </c:pt>
                <c:pt idx="816">
                  <c:v>-0.26</c:v>
                </c:pt>
                <c:pt idx="817">
                  <c:v>-0.34</c:v>
                </c:pt>
                <c:pt idx="818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D9-477E-9245-B31F4A20BBC6}"/>
            </c:ext>
          </c:extLst>
        </c:ser>
        <c:ser>
          <c:idx val="2"/>
          <c:order val="2"/>
          <c:tx>
            <c:strRef>
              <c:f>'ICM norm, KF, tilt variation'!$Q$3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variation'!$N$4:$N$822</c:f>
              <c:numCache>
                <c:formatCode>General</c:formatCode>
                <c:ptCount val="819"/>
                <c:pt idx="0">
                  <c:v>0</c:v>
                </c:pt>
                <c:pt idx="1">
                  <c:v>3.8303999999999998E-2</c:v>
                </c:pt>
                <c:pt idx="2">
                  <c:v>7.6883999999999994E-2</c:v>
                </c:pt>
                <c:pt idx="3">
                  <c:v>0.11541999999999999</c:v>
                </c:pt>
                <c:pt idx="4">
                  <c:v>0.153976</c:v>
                </c:pt>
                <c:pt idx="5">
                  <c:v>0.192524</c:v>
                </c:pt>
                <c:pt idx="6">
                  <c:v>0.23089199999999999</c:v>
                </c:pt>
                <c:pt idx="7">
                  <c:v>0.26949599999999996</c:v>
                </c:pt>
                <c:pt idx="8">
                  <c:v>0.30809199999999998</c:v>
                </c:pt>
                <c:pt idx="9">
                  <c:v>0.34666399999999997</c:v>
                </c:pt>
                <c:pt idx="10">
                  <c:v>0.38523199999999996</c:v>
                </c:pt>
                <c:pt idx="11">
                  <c:v>0.42379199999999995</c:v>
                </c:pt>
                <c:pt idx="12">
                  <c:v>0.46236399999999994</c:v>
                </c:pt>
                <c:pt idx="13">
                  <c:v>0.50070399999999993</c:v>
                </c:pt>
                <c:pt idx="14">
                  <c:v>0.53927599999999987</c:v>
                </c:pt>
                <c:pt idx="15">
                  <c:v>0.57781999999999989</c:v>
                </c:pt>
                <c:pt idx="16">
                  <c:v>0.61639599999999994</c:v>
                </c:pt>
                <c:pt idx="17">
                  <c:v>0.65497599999999989</c:v>
                </c:pt>
                <c:pt idx="18">
                  <c:v>0.69353999999999993</c:v>
                </c:pt>
                <c:pt idx="19">
                  <c:v>0.73213199999999989</c:v>
                </c:pt>
                <c:pt idx="20">
                  <c:v>0.77070399999999983</c:v>
                </c:pt>
                <c:pt idx="21">
                  <c:v>0.80925599999999986</c:v>
                </c:pt>
                <c:pt idx="22">
                  <c:v>0.84783999999999982</c:v>
                </c:pt>
                <c:pt idx="23">
                  <c:v>0.88641999999999976</c:v>
                </c:pt>
                <c:pt idx="24">
                  <c:v>0.92501599999999973</c:v>
                </c:pt>
                <c:pt idx="25">
                  <c:v>0.96358799999999967</c:v>
                </c:pt>
                <c:pt idx="26">
                  <c:v>1.0021679999999997</c:v>
                </c:pt>
                <c:pt idx="27">
                  <c:v>1.0407399999999998</c:v>
                </c:pt>
                <c:pt idx="28">
                  <c:v>1.0793359999999999</c:v>
                </c:pt>
                <c:pt idx="29">
                  <c:v>1.1178879999999998</c:v>
                </c:pt>
                <c:pt idx="30">
                  <c:v>1.1564399999999997</c:v>
                </c:pt>
                <c:pt idx="31">
                  <c:v>1.1949999999999996</c:v>
                </c:pt>
                <c:pt idx="32">
                  <c:v>1.2335639999999997</c:v>
                </c:pt>
                <c:pt idx="33">
                  <c:v>1.2721159999999996</c:v>
                </c:pt>
                <c:pt idx="34">
                  <c:v>1.3106959999999996</c:v>
                </c:pt>
                <c:pt idx="35">
                  <c:v>1.3492439999999997</c:v>
                </c:pt>
                <c:pt idx="36">
                  <c:v>1.3878239999999997</c:v>
                </c:pt>
                <c:pt idx="37">
                  <c:v>1.4264039999999998</c:v>
                </c:pt>
                <c:pt idx="38">
                  <c:v>1.4649839999999998</c:v>
                </c:pt>
                <c:pt idx="39">
                  <c:v>1.5035519999999998</c:v>
                </c:pt>
                <c:pt idx="40">
                  <c:v>1.5421039999999997</c:v>
                </c:pt>
                <c:pt idx="41">
                  <c:v>1.5807079999999998</c:v>
                </c:pt>
                <c:pt idx="42">
                  <c:v>1.6192879999999998</c:v>
                </c:pt>
                <c:pt idx="43">
                  <c:v>1.6578559999999998</c:v>
                </c:pt>
                <c:pt idx="44">
                  <c:v>1.6964319999999997</c:v>
                </c:pt>
                <c:pt idx="45">
                  <c:v>1.7350119999999998</c:v>
                </c:pt>
                <c:pt idx="46">
                  <c:v>1.7735719999999997</c:v>
                </c:pt>
                <c:pt idx="47">
                  <c:v>1.8121319999999996</c:v>
                </c:pt>
                <c:pt idx="48">
                  <c:v>1.8507359999999997</c:v>
                </c:pt>
                <c:pt idx="49">
                  <c:v>1.8892959999999996</c:v>
                </c:pt>
                <c:pt idx="50">
                  <c:v>1.9278759999999997</c:v>
                </c:pt>
                <c:pt idx="51">
                  <c:v>1.9664519999999996</c:v>
                </c:pt>
                <c:pt idx="52">
                  <c:v>2.0050039999999996</c:v>
                </c:pt>
                <c:pt idx="53">
                  <c:v>2.0435999999999996</c:v>
                </c:pt>
                <c:pt idx="54">
                  <c:v>2.0821439999999996</c:v>
                </c:pt>
                <c:pt idx="55">
                  <c:v>2.1205079999999996</c:v>
                </c:pt>
                <c:pt idx="56">
                  <c:v>2.1591079999999998</c:v>
                </c:pt>
                <c:pt idx="57">
                  <c:v>2.1976959999999996</c:v>
                </c:pt>
                <c:pt idx="58">
                  <c:v>2.2362639999999998</c:v>
                </c:pt>
                <c:pt idx="59">
                  <c:v>2.2748719999999998</c:v>
                </c:pt>
                <c:pt idx="60">
                  <c:v>2.313456</c:v>
                </c:pt>
                <c:pt idx="61">
                  <c:v>2.3520119999999998</c:v>
                </c:pt>
                <c:pt idx="62">
                  <c:v>2.3905799999999999</c:v>
                </c:pt>
                <c:pt idx="63">
                  <c:v>2.4291480000000001</c:v>
                </c:pt>
                <c:pt idx="64">
                  <c:v>2.4676879999999999</c:v>
                </c:pt>
                <c:pt idx="65">
                  <c:v>2.5060359999999999</c:v>
                </c:pt>
                <c:pt idx="66">
                  <c:v>2.5446040000000001</c:v>
                </c:pt>
                <c:pt idx="67">
                  <c:v>2.58318</c:v>
                </c:pt>
                <c:pt idx="68">
                  <c:v>2.621756</c:v>
                </c:pt>
                <c:pt idx="69">
                  <c:v>2.6601319999999999</c:v>
                </c:pt>
                <c:pt idx="70">
                  <c:v>2.6986759999999999</c:v>
                </c:pt>
                <c:pt idx="71">
                  <c:v>2.7372399999999999</c:v>
                </c:pt>
                <c:pt idx="72">
                  <c:v>2.7758039999999999</c:v>
                </c:pt>
                <c:pt idx="73">
                  <c:v>2.8143639999999999</c:v>
                </c:pt>
                <c:pt idx="74">
                  <c:v>2.852916</c:v>
                </c:pt>
                <c:pt idx="75">
                  <c:v>2.8914719999999998</c:v>
                </c:pt>
                <c:pt idx="76">
                  <c:v>2.9300159999999997</c:v>
                </c:pt>
                <c:pt idx="77">
                  <c:v>2.9685479999999997</c:v>
                </c:pt>
                <c:pt idx="78">
                  <c:v>3.0070839999999999</c:v>
                </c:pt>
                <c:pt idx="79">
                  <c:v>3.0456559999999997</c:v>
                </c:pt>
                <c:pt idx="80">
                  <c:v>3.0842199999999997</c:v>
                </c:pt>
                <c:pt idx="81">
                  <c:v>3.1227759999999996</c:v>
                </c:pt>
                <c:pt idx="82">
                  <c:v>3.1611159999999994</c:v>
                </c:pt>
                <c:pt idx="83">
                  <c:v>3.1996799999999994</c:v>
                </c:pt>
                <c:pt idx="84">
                  <c:v>3.2382439999999995</c:v>
                </c:pt>
                <c:pt idx="85">
                  <c:v>3.2768039999999994</c:v>
                </c:pt>
                <c:pt idx="86">
                  <c:v>3.3153599999999992</c:v>
                </c:pt>
                <c:pt idx="87">
                  <c:v>3.3539199999999991</c:v>
                </c:pt>
                <c:pt idx="88">
                  <c:v>3.3924959999999991</c:v>
                </c:pt>
                <c:pt idx="89">
                  <c:v>3.4310599999999991</c:v>
                </c:pt>
                <c:pt idx="90">
                  <c:v>3.469603999999999</c:v>
                </c:pt>
                <c:pt idx="91">
                  <c:v>3.508179999999999</c:v>
                </c:pt>
                <c:pt idx="92">
                  <c:v>3.5467519999999988</c:v>
                </c:pt>
                <c:pt idx="93">
                  <c:v>3.585319999999999</c:v>
                </c:pt>
                <c:pt idx="94">
                  <c:v>3.623867999999999</c:v>
                </c:pt>
                <c:pt idx="95">
                  <c:v>3.662447999999999</c:v>
                </c:pt>
                <c:pt idx="96">
                  <c:v>3.7010199999999989</c:v>
                </c:pt>
                <c:pt idx="97">
                  <c:v>3.739571999999999</c:v>
                </c:pt>
                <c:pt idx="98">
                  <c:v>3.778163999999999</c:v>
                </c:pt>
                <c:pt idx="99">
                  <c:v>3.8167239999999989</c:v>
                </c:pt>
                <c:pt idx="100">
                  <c:v>3.8552639999999987</c:v>
                </c:pt>
                <c:pt idx="101">
                  <c:v>3.8938439999999988</c:v>
                </c:pt>
                <c:pt idx="102">
                  <c:v>3.9324519999999987</c:v>
                </c:pt>
                <c:pt idx="103">
                  <c:v>3.9710319999999988</c:v>
                </c:pt>
                <c:pt idx="104">
                  <c:v>4.0095999999999989</c:v>
                </c:pt>
                <c:pt idx="105">
                  <c:v>4.047979999999999</c:v>
                </c:pt>
                <c:pt idx="106">
                  <c:v>4.0865519999999993</c:v>
                </c:pt>
                <c:pt idx="107">
                  <c:v>4.1251319999999989</c:v>
                </c:pt>
                <c:pt idx="108">
                  <c:v>4.1637079999999989</c:v>
                </c:pt>
                <c:pt idx="109">
                  <c:v>4.2022639999999987</c:v>
                </c:pt>
                <c:pt idx="110">
                  <c:v>4.240823999999999</c:v>
                </c:pt>
                <c:pt idx="111">
                  <c:v>4.2794079999999992</c:v>
                </c:pt>
                <c:pt idx="112">
                  <c:v>4.3179599999999994</c:v>
                </c:pt>
                <c:pt idx="113">
                  <c:v>4.3565159999999992</c:v>
                </c:pt>
                <c:pt idx="114">
                  <c:v>4.3950679999999993</c:v>
                </c:pt>
                <c:pt idx="115">
                  <c:v>4.4336319999999994</c:v>
                </c:pt>
                <c:pt idx="116">
                  <c:v>4.4722079999999993</c:v>
                </c:pt>
                <c:pt idx="117">
                  <c:v>4.5107679999999997</c:v>
                </c:pt>
                <c:pt idx="118">
                  <c:v>4.5493199999999998</c:v>
                </c:pt>
                <c:pt idx="119">
                  <c:v>4.5878999999999994</c:v>
                </c:pt>
                <c:pt idx="120">
                  <c:v>4.6264559999999992</c:v>
                </c:pt>
                <c:pt idx="121">
                  <c:v>4.6650239999999989</c:v>
                </c:pt>
                <c:pt idx="122">
                  <c:v>4.7035959999999992</c:v>
                </c:pt>
                <c:pt idx="123">
                  <c:v>4.7421639999999989</c:v>
                </c:pt>
                <c:pt idx="124">
                  <c:v>4.7807119999999985</c:v>
                </c:pt>
                <c:pt idx="125">
                  <c:v>4.8192799999999982</c:v>
                </c:pt>
                <c:pt idx="126">
                  <c:v>4.857835999999998</c:v>
                </c:pt>
                <c:pt idx="127">
                  <c:v>4.8964039999999978</c:v>
                </c:pt>
                <c:pt idx="128">
                  <c:v>4.9349879999999979</c:v>
                </c:pt>
                <c:pt idx="129">
                  <c:v>4.9735679999999975</c:v>
                </c:pt>
                <c:pt idx="130">
                  <c:v>5.0121199999999977</c:v>
                </c:pt>
                <c:pt idx="131">
                  <c:v>5.0506999999999973</c:v>
                </c:pt>
                <c:pt idx="132">
                  <c:v>5.0892919999999977</c:v>
                </c:pt>
                <c:pt idx="133">
                  <c:v>5.127863999999998</c:v>
                </c:pt>
                <c:pt idx="134">
                  <c:v>5.1664439999999976</c:v>
                </c:pt>
                <c:pt idx="135">
                  <c:v>5.2050079999999976</c:v>
                </c:pt>
                <c:pt idx="136">
                  <c:v>5.2435599999999978</c:v>
                </c:pt>
                <c:pt idx="137">
                  <c:v>5.2821239999999978</c:v>
                </c:pt>
                <c:pt idx="138">
                  <c:v>5.3206999999999978</c:v>
                </c:pt>
                <c:pt idx="139">
                  <c:v>5.3592759999999977</c:v>
                </c:pt>
                <c:pt idx="140">
                  <c:v>5.3978959999999976</c:v>
                </c:pt>
                <c:pt idx="141">
                  <c:v>5.4365319999999979</c:v>
                </c:pt>
                <c:pt idx="142">
                  <c:v>5.4751399999999979</c:v>
                </c:pt>
                <c:pt idx="143">
                  <c:v>5.5137399999999976</c:v>
                </c:pt>
                <c:pt idx="144">
                  <c:v>5.5524439999999977</c:v>
                </c:pt>
                <c:pt idx="145">
                  <c:v>5.5911679999999979</c:v>
                </c:pt>
                <c:pt idx="146">
                  <c:v>5.6298479999999982</c:v>
                </c:pt>
                <c:pt idx="147">
                  <c:v>5.6685759999999981</c:v>
                </c:pt>
                <c:pt idx="148">
                  <c:v>5.707291999999998</c:v>
                </c:pt>
                <c:pt idx="149">
                  <c:v>5.746039999999998</c:v>
                </c:pt>
                <c:pt idx="150">
                  <c:v>5.7848119999999978</c:v>
                </c:pt>
                <c:pt idx="151">
                  <c:v>5.8235919999999979</c:v>
                </c:pt>
                <c:pt idx="152">
                  <c:v>5.862391999999998</c:v>
                </c:pt>
                <c:pt idx="153">
                  <c:v>5.901151999999998</c:v>
                </c:pt>
                <c:pt idx="154">
                  <c:v>5.9399079999999982</c:v>
                </c:pt>
                <c:pt idx="155">
                  <c:v>5.9786639999999984</c:v>
                </c:pt>
                <c:pt idx="156">
                  <c:v>6.017427999999998</c:v>
                </c:pt>
                <c:pt idx="157">
                  <c:v>6.0562039999999984</c:v>
                </c:pt>
                <c:pt idx="158">
                  <c:v>6.0949639999999983</c:v>
                </c:pt>
                <c:pt idx="159">
                  <c:v>6.1337439999999983</c:v>
                </c:pt>
                <c:pt idx="160">
                  <c:v>6.1725119999999984</c:v>
                </c:pt>
                <c:pt idx="161">
                  <c:v>6.211275999999998</c:v>
                </c:pt>
                <c:pt idx="162">
                  <c:v>6.2500279999999977</c:v>
                </c:pt>
                <c:pt idx="163">
                  <c:v>6.2888079999999977</c:v>
                </c:pt>
                <c:pt idx="164">
                  <c:v>6.3275759999999979</c:v>
                </c:pt>
                <c:pt idx="165">
                  <c:v>6.3663239999999979</c:v>
                </c:pt>
                <c:pt idx="166">
                  <c:v>6.405091999999998</c:v>
                </c:pt>
                <c:pt idx="167">
                  <c:v>6.4438639999999978</c:v>
                </c:pt>
                <c:pt idx="168">
                  <c:v>6.4826479999999975</c:v>
                </c:pt>
                <c:pt idx="169">
                  <c:v>6.5214159999999977</c:v>
                </c:pt>
                <c:pt idx="170">
                  <c:v>6.5601839999999978</c:v>
                </c:pt>
                <c:pt idx="171">
                  <c:v>6.5989639999999978</c:v>
                </c:pt>
                <c:pt idx="172">
                  <c:v>6.6377359999999976</c:v>
                </c:pt>
                <c:pt idx="173">
                  <c:v>6.6765159999999977</c:v>
                </c:pt>
                <c:pt idx="174">
                  <c:v>6.7152759999999976</c:v>
                </c:pt>
                <c:pt idx="175">
                  <c:v>6.7540279999999973</c:v>
                </c:pt>
                <c:pt idx="176">
                  <c:v>6.7928079999999973</c:v>
                </c:pt>
                <c:pt idx="177">
                  <c:v>6.8315759999999974</c:v>
                </c:pt>
                <c:pt idx="178">
                  <c:v>6.8703359999999973</c:v>
                </c:pt>
                <c:pt idx="179">
                  <c:v>6.9090919999999976</c:v>
                </c:pt>
                <c:pt idx="180">
                  <c:v>6.9478439999999972</c:v>
                </c:pt>
                <c:pt idx="181">
                  <c:v>6.9865959999999969</c:v>
                </c:pt>
                <c:pt idx="182">
                  <c:v>7.0253519999999972</c:v>
                </c:pt>
                <c:pt idx="183">
                  <c:v>7.0641199999999973</c:v>
                </c:pt>
                <c:pt idx="184">
                  <c:v>7.1028799999999972</c:v>
                </c:pt>
                <c:pt idx="185">
                  <c:v>7.1416439999999968</c:v>
                </c:pt>
                <c:pt idx="186">
                  <c:v>7.1804279999999965</c:v>
                </c:pt>
                <c:pt idx="187">
                  <c:v>7.2192039999999968</c:v>
                </c:pt>
                <c:pt idx="188">
                  <c:v>7.2579919999999971</c:v>
                </c:pt>
                <c:pt idx="189">
                  <c:v>7.2967439999999968</c:v>
                </c:pt>
                <c:pt idx="190">
                  <c:v>7.3355279999999965</c:v>
                </c:pt>
                <c:pt idx="191">
                  <c:v>7.3743119999999962</c:v>
                </c:pt>
                <c:pt idx="192">
                  <c:v>7.4130759999999958</c:v>
                </c:pt>
                <c:pt idx="193">
                  <c:v>7.4518399999999954</c:v>
                </c:pt>
                <c:pt idx="194">
                  <c:v>7.4906159999999957</c:v>
                </c:pt>
                <c:pt idx="195">
                  <c:v>7.5293959999999958</c:v>
                </c:pt>
                <c:pt idx="196">
                  <c:v>7.5681559999999957</c:v>
                </c:pt>
                <c:pt idx="197">
                  <c:v>7.6069199999999952</c:v>
                </c:pt>
                <c:pt idx="198">
                  <c:v>7.6456799999999951</c:v>
                </c:pt>
                <c:pt idx="199">
                  <c:v>7.6844359999999954</c:v>
                </c:pt>
                <c:pt idx="200">
                  <c:v>7.7231959999999953</c:v>
                </c:pt>
                <c:pt idx="201">
                  <c:v>7.7619639999999954</c:v>
                </c:pt>
                <c:pt idx="202">
                  <c:v>7.8007359999999952</c:v>
                </c:pt>
                <c:pt idx="203">
                  <c:v>7.8394959999999951</c:v>
                </c:pt>
                <c:pt idx="204">
                  <c:v>7.8782759999999952</c:v>
                </c:pt>
                <c:pt idx="205">
                  <c:v>7.917047999999995</c:v>
                </c:pt>
                <c:pt idx="206">
                  <c:v>7.9558199999999948</c:v>
                </c:pt>
                <c:pt idx="207">
                  <c:v>7.9945639999999951</c:v>
                </c:pt>
                <c:pt idx="208">
                  <c:v>8.0333319999999944</c:v>
                </c:pt>
                <c:pt idx="209">
                  <c:v>8.0720799999999944</c:v>
                </c:pt>
                <c:pt idx="210">
                  <c:v>8.1108559999999947</c:v>
                </c:pt>
                <c:pt idx="211">
                  <c:v>8.1496319999999951</c:v>
                </c:pt>
                <c:pt idx="212">
                  <c:v>8.1883759999999945</c:v>
                </c:pt>
                <c:pt idx="213">
                  <c:v>8.2271599999999943</c:v>
                </c:pt>
                <c:pt idx="214">
                  <c:v>8.2659399999999934</c:v>
                </c:pt>
                <c:pt idx="215">
                  <c:v>8.3047039999999939</c:v>
                </c:pt>
                <c:pt idx="216">
                  <c:v>8.3434759999999937</c:v>
                </c:pt>
                <c:pt idx="217">
                  <c:v>8.3822559999999928</c:v>
                </c:pt>
                <c:pt idx="218">
                  <c:v>8.4210199999999933</c:v>
                </c:pt>
                <c:pt idx="219">
                  <c:v>8.4597839999999938</c:v>
                </c:pt>
                <c:pt idx="220">
                  <c:v>8.4985439999999937</c:v>
                </c:pt>
                <c:pt idx="221">
                  <c:v>8.5373039999999936</c:v>
                </c:pt>
                <c:pt idx="222">
                  <c:v>8.5759759999999936</c:v>
                </c:pt>
                <c:pt idx="223">
                  <c:v>8.6146519999999942</c:v>
                </c:pt>
                <c:pt idx="224">
                  <c:v>8.6533159999999949</c:v>
                </c:pt>
                <c:pt idx="225">
                  <c:v>8.6919679999999957</c:v>
                </c:pt>
                <c:pt idx="226">
                  <c:v>8.7306359999999952</c:v>
                </c:pt>
                <c:pt idx="227">
                  <c:v>8.7692839999999954</c:v>
                </c:pt>
                <c:pt idx="228">
                  <c:v>8.8079199999999958</c:v>
                </c:pt>
                <c:pt idx="229">
                  <c:v>8.8465599999999949</c:v>
                </c:pt>
                <c:pt idx="230">
                  <c:v>8.8851839999999953</c:v>
                </c:pt>
                <c:pt idx="231">
                  <c:v>8.9238239999999944</c:v>
                </c:pt>
                <c:pt idx="232">
                  <c:v>8.9624559999999942</c:v>
                </c:pt>
                <c:pt idx="233">
                  <c:v>9.0010799999999946</c:v>
                </c:pt>
                <c:pt idx="234">
                  <c:v>9.0396719999999942</c:v>
                </c:pt>
                <c:pt idx="235">
                  <c:v>9.078227999999994</c:v>
                </c:pt>
                <c:pt idx="236">
                  <c:v>9.1167839999999938</c:v>
                </c:pt>
                <c:pt idx="237">
                  <c:v>9.1553479999999929</c:v>
                </c:pt>
                <c:pt idx="238">
                  <c:v>9.1939119999999921</c:v>
                </c:pt>
                <c:pt idx="239">
                  <c:v>9.2324719999999925</c:v>
                </c:pt>
                <c:pt idx="240">
                  <c:v>9.2710559999999926</c:v>
                </c:pt>
                <c:pt idx="241">
                  <c:v>9.3096319999999935</c:v>
                </c:pt>
                <c:pt idx="242">
                  <c:v>9.3481799999999939</c:v>
                </c:pt>
                <c:pt idx="243">
                  <c:v>9.3867559999999948</c:v>
                </c:pt>
                <c:pt idx="244">
                  <c:v>9.4253519999999948</c:v>
                </c:pt>
                <c:pt idx="245">
                  <c:v>9.4639319999999945</c:v>
                </c:pt>
                <c:pt idx="246">
                  <c:v>9.5024999999999942</c:v>
                </c:pt>
                <c:pt idx="247">
                  <c:v>9.541055999999994</c:v>
                </c:pt>
                <c:pt idx="248">
                  <c:v>9.5796359999999936</c:v>
                </c:pt>
                <c:pt idx="249">
                  <c:v>9.6182039999999933</c:v>
                </c:pt>
                <c:pt idx="250">
                  <c:v>9.6567559999999926</c:v>
                </c:pt>
                <c:pt idx="251">
                  <c:v>9.6953199999999917</c:v>
                </c:pt>
                <c:pt idx="252">
                  <c:v>9.7338799999999921</c:v>
                </c:pt>
                <c:pt idx="253">
                  <c:v>9.7724479999999918</c:v>
                </c:pt>
                <c:pt idx="254">
                  <c:v>9.8109079999999924</c:v>
                </c:pt>
                <c:pt idx="255">
                  <c:v>9.8494119999999921</c:v>
                </c:pt>
                <c:pt idx="256">
                  <c:v>9.8879279999999916</c:v>
                </c:pt>
                <c:pt idx="257">
                  <c:v>9.9264479999999917</c:v>
                </c:pt>
                <c:pt idx="258">
                  <c:v>9.9649679999999918</c:v>
                </c:pt>
                <c:pt idx="259">
                  <c:v>10.003447999999992</c:v>
                </c:pt>
                <c:pt idx="260">
                  <c:v>10.041947999999993</c:v>
                </c:pt>
                <c:pt idx="261">
                  <c:v>10.080471999999993</c:v>
                </c:pt>
                <c:pt idx="262">
                  <c:v>10.118963999999993</c:v>
                </c:pt>
                <c:pt idx="263">
                  <c:v>10.157447999999993</c:v>
                </c:pt>
                <c:pt idx="264">
                  <c:v>10.195959999999994</c:v>
                </c:pt>
                <c:pt idx="265">
                  <c:v>10.234483999999995</c:v>
                </c:pt>
                <c:pt idx="266">
                  <c:v>10.272999999999994</c:v>
                </c:pt>
                <c:pt idx="267">
                  <c:v>10.311479999999994</c:v>
                </c:pt>
                <c:pt idx="268">
                  <c:v>10.349999999999994</c:v>
                </c:pt>
                <c:pt idx="269">
                  <c:v>10.388275999999994</c:v>
                </c:pt>
                <c:pt idx="270">
                  <c:v>10.426571999999995</c:v>
                </c:pt>
                <c:pt idx="271">
                  <c:v>10.465043999999995</c:v>
                </c:pt>
                <c:pt idx="272">
                  <c:v>10.503563999999995</c:v>
                </c:pt>
                <c:pt idx="273">
                  <c:v>10.542095999999995</c:v>
                </c:pt>
                <c:pt idx="274">
                  <c:v>10.580363999999996</c:v>
                </c:pt>
                <c:pt idx="275">
                  <c:v>10.618919999999996</c:v>
                </c:pt>
                <c:pt idx="276">
                  <c:v>10.657471999999995</c:v>
                </c:pt>
                <c:pt idx="277">
                  <c:v>10.696035999999994</c:v>
                </c:pt>
                <c:pt idx="278">
                  <c:v>10.734595999999994</c:v>
                </c:pt>
                <c:pt idx="279">
                  <c:v>10.773135999999994</c:v>
                </c:pt>
                <c:pt idx="280">
                  <c:v>10.811699999999993</c:v>
                </c:pt>
                <c:pt idx="281">
                  <c:v>10.850275999999994</c:v>
                </c:pt>
                <c:pt idx="282">
                  <c:v>10.888803999999993</c:v>
                </c:pt>
                <c:pt idx="283">
                  <c:v>10.927363999999994</c:v>
                </c:pt>
                <c:pt idx="284">
                  <c:v>10.965919999999993</c:v>
                </c:pt>
                <c:pt idx="285">
                  <c:v>11.004495999999994</c:v>
                </c:pt>
                <c:pt idx="286">
                  <c:v>11.043059999999993</c:v>
                </c:pt>
                <c:pt idx="287">
                  <c:v>11.081631999999994</c:v>
                </c:pt>
                <c:pt idx="288">
                  <c:v>11.120175999999994</c:v>
                </c:pt>
                <c:pt idx="289">
                  <c:v>11.158739999999993</c:v>
                </c:pt>
                <c:pt idx="290">
                  <c:v>11.197079999999993</c:v>
                </c:pt>
                <c:pt idx="291">
                  <c:v>11.235623999999993</c:v>
                </c:pt>
                <c:pt idx="292">
                  <c:v>11.274203999999992</c:v>
                </c:pt>
                <c:pt idx="293">
                  <c:v>11.312743999999991</c:v>
                </c:pt>
                <c:pt idx="294">
                  <c:v>11.351315999999992</c:v>
                </c:pt>
                <c:pt idx="295">
                  <c:v>11.389867999999991</c:v>
                </c:pt>
                <c:pt idx="296">
                  <c:v>11.428219999999991</c:v>
                </c:pt>
                <c:pt idx="297">
                  <c:v>11.466795999999992</c:v>
                </c:pt>
                <c:pt idx="298">
                  <c:v>11.505355999999992</c:v>
                </c:pt>
                <c:pt idx="299">
                  <c:v>11.543915999999992</c:v>
                </c:pt>
                <c:pt idx="300">
                  <c:v>11.582479999999991</c:v>
                </c:pt>
                <c:pt idx="301">
                  <c:v>11.621043999999991</c:v>
                </c:pt>
                <c:pt idx="302">
                  <c:v>11.65958399999999</c:v>
                </c:pt>
                <c:pt idx="303">
                  <c:v>11.698135999999989</c:v>
                </c:pt>
                <c:pt idx="304">
                  <c:v>11.736675999999989</c:v>
                </c:pt>
                <c:pt idx="305">
                  <c:v>11.775227999999988</c:v>
                </c:pt>
                <c:pt idx="306">
                  <c:v>11.813795999999988</c:v>
                </c:pt>
                <c:pt idx="307">
                  <c:v>11.852343999999988</c:v>
                </c:pt>
                <c:pt idx="308">
                  <c:v>11.890939999999988</c:v>
                </c:pt>
                <c:pt idx="309">
                  <c:v>11.929559999999988</c:v>
                </c:pt>
                <c:pt idx="310">
                  <c:v>11.968163999999987</c:v>
                </c:pt>
                <c:pt idx="311">
                  <c:v>12.006835999999987</c:v>
                </c:pt>
                <c:pt idx="312">
                  <c:v>12.045543999999987</c:v>
                </c:pt>
                <c:pt idx="313">
                  <c:v>12.084243999999988</c:v>
                </c:pt>
                <c:pt idx="314">
                  <c:v>12.122919999999988</c:v>
                </c:pt>
                <c:pt idx="315">
                  <c:v>12.161583999999989</c:v>
                </c:pt>
                <c:pt idx="316">
                  <c:v>12.200279999999989</c:v>
                </c:pt>
                <c:pt idx="317">
                  <c:v>12.238963999999989</c:v>
                </c:pt>
                <c:pt idx="318">
                  <c:v>12.277671999999988</c:v>
                </c:pt>
                <c:pt idx="319">
                  <c:v>12.316355999999988</c:v>
                </c:pt>
                <c:pt idx="320">
                  <c:v>12.355023999999988</c:v>
                </c:pt>
                <c:pt idx="321">
                  <c:v>12.393703999999987</c:v>
                </c:pt>
                <c:pt idx="322">
                  <c:v>12.432371999999987</c:v>
                </c:pt>
                <c:pt idx="323">
                  <c:v>12.471059999999987</c:v>
                </c:pt>
                <c:pt idx="324">
                  <c:v>12.509731999999987</c:v>
                </c:pt>
                <c:pt idx="325">
                  <c:v>12.548427999999987</c:v>
                </c:pt>
                <c:pt idx="326">
                  <c:v>12.587143999999988</c:v>
                </c:pt>
                <c:pt idx="327">
                  <c:v>12.625847999999987</c:v>
                </c:pt>
                <c:pt idx="328">
                  <c:v>12.664551999999986</c:v>
                </c:pt>
                <c:pt idx="329">
                  <c:v>12.703251999999987</c:v>
                </c:pt>
                <c:pt idx="330">
                  <c:v>12.741939999999987</c:v>
                </c:pt>
                <c:pt idx="331">
                  <c:v>12.780631999999986</c:v>
                </c:pt>
                <c:pt idx="332">
                  <c:v>12.819351999999986</c:v>
                </c:pt>
                <c:pt idx="333">
                  <c:v>12.858039999999987</c:v>
                </c:pt>
                <c:pt idx="334">
                  <c:v>12.896711999999987</c:v>
                </c:pt>
                <c:pt idx="335">
                  <c:v>12.935399999999987</c:v>
                </c:pt>
                <c:pt idx="336">
                  <c:v>12.974119999999987</c:v>
                </c:pt>
                <c:pt idx="337">
                  <c:v>13.012823999999986</c:v>
                </c:pt>
                <c:pt idx="338">
                  <c:v>13.051511999999986</c:v>
                </c:pt>
                <c:pt idx="339">
                  <c:v>13.090183999999986</c:v>
                </c:pt>
                <c:pt idx="340">
                  <c:v>13.128875999999986</c:v>
                </c:pt>
                <c:pt idx="341">
                  <c:v>13.167551999999986</c:v>
                </c:pt>
                <c:pt idx="342">
                  <c:v>13.206227999999987</c:v>
                </c:pt>
                <c:pt idx="343">
                  <c:v>13.244907999999986</c:v>
                </c:pt>
                <c:pt idx="344">
                  <c:v>13.283607999999987</c:v>
                </c:pt>
                <c:pt idx="345">
                  <c:v>13.322299999999986</c:v>
                </c:pt>
                <c:pt idx="346">
                  <c:v>13.360987999999987</c:v>
                </c:pt>
                <c:pt idx="347">
                  <c:v>13.399639999999987</c:v>
                </c:pt>
                <c:pt idx="348">
                  <c:v>13.438335999999987</c:v>
                </c:pt>
                <c:pt idx="349">
                  <c:v>13.477023999999988</c:v>
                </c:pt>
                <c:pt idx="350">
                  <c:v>13.515687999999988</c:v>
                </c:pt>
                <c:pt idx="351">
                  <c:v>13.554363999999989</c:v>
                </c:pt>
                <c:pt idx="352">
                  <c:v>13.593055999999988</c:v>
                </c:pt>
                <c:pt idx="353">
                  <c:v>13.631743999999989</c:v>
                </c:pt>
                <c:pt idx="354">
                  <c:v>13.670439999999989</c:v>
                </c:pt>
                <c:pt idx="355">
                  <c:v>13.709127999999989</c:v>
                </c:pt>
                <c:pt idx="356">
                  <c:v>13.74781599999999</c:v>
                </c:pt>
                <c:pt idx="357">
                  <c:v>13.78649999999999</c:v>
                </c:pt>
                <c:pt idx="358">
                  <c:v>13.825183999999989</c:v>
                </c:pt>
                <c:pt idx="359">
                  <c:v>13.86387199999999</c:v>
                </c:pt>
                <c:pt idx="360">
                  <c:v>13.90258399999999</c:v>
                </c:pt>
                <c:pt idx="361">
                  <c:v>13.941283999999991</c:v>
                </c:pt>
                <c:pt idx="362">
                  <c:v>13.97996399999999</c:v>
                </c:pt>
                <c:pt idx="363">
                  <c:v>14.018643999999989</c:v>
                </c:pt>
                <c:pt idx="364">
                  <c:v>14.057335999999989</c:v>
                </c:pt>
                <c:pt idx="365">
                  <c:v>14.096023999999989</c:v>
                </c:pt>
                <c:pt idx="366">
                  <c:v>14.134743999999989</c:v>
                </c:pt>
                <c:pt idx="367">
                  <c:v>14.173423999999988</c:v>
                </c:pt>
                <c:pt idx="368">
                  <c:v>14.212127999999987</c:v>
                </c:pt>
                <c:pt idx="369">
                  <c:v>14.250831999999987</c:v>
                </c:pt>
                <c:pt idx="370">
                  <c:v>14.289519999999987</c:v>
                </c:pt>
                <c:pt idx="371">
                  <c:v>14.328227999999987</c:v>
                </c:pt>
                <c:pt idx="372">
                  <c:v>14.366895999999986</c:v>
                </c:pt>
                <c:pt idx="373">
                  <c:v>14.405595999999987</c:v>
                </c:pt>
                <c:pt idx="374">
                  <c:v>14.444299999999986</c:v>
                </c:pt>
                <c:pt idx="375">
                  <c:v>14.482999999999986</c:v>
                </c:pt>
                <c:pt idx="376">
                  <c:v>14.521723999999987</c:v>
                </c:pt>
                <c:pt idx="377">
                  <c:v>14.560395999999987</c:v>
                </c:pt>
                <c:pt idx="378">
                  <c:v>14.599095999999987</c:v>
                </c:pt>
                <c:pt idx="379">
                  <c:v>14.637795999999987</c:v>
                </c:pt>
                <c:pt idx="380">
                  <c:v>14.676487999999987</c:v>
                </c:pt>
                <c:pt idx="381">
                  <c:v>14.715187999999987</c:v>
                </c:pt>
                <c:pt idx="382">
                  <c:v>14.753863999999988</c:v>
                </c:pt>
                <c:pt idx="383">
                  <c:v>14.792539999999988</c:v>
                </c:pt>
                <c:pt idx="384">
                  <c:v>14.831207999999988</c:v>
                </c:pt>
                <c:pt idx="385">
                  <c:v>14.869911999999987</c:v>
                </c:pt>
                <c:pt idx="386">
                  <c:v>14.908603999999986</c:v>
                </c:pt>
                <c:pt idx="387">
                  <c:v>14.947319999999987</c:v>
                </c:pt>
                <c:pt idx="388">
                  <c:v>14.986015999999987</c:v>
                </c:pt>
                <c:pt idx="389">
                  <c:v>15.024727999999987</c:v>
                </c:pt>
                <c:pt idx="390">
                  <c:v>15.063423999999987</c:v>
                </c:pt>
                <c:pt idx="391">
                  <c:v>15.102115999999986</c:v>
                </c:pt>
                <c:pt idx="392">
                  <c:v>15.140719999999986</c:v>
                </c:pt>
                <c:pt idx="393">
                  <c:v>15.179327999999986</c:v>
                </c:pt>
                <c:pt idx="394">
                  <c:v>15.217939999999986</c:v>
                </c:pt>
                <c:pt idx="395">
                  <c:v>15.256499999999987</c:v>
                </c:pt>
                <c:pt idx="396">
                  <c:v>15.295047999999987</c:v>
                </c:pt>
                <c:pt idx="397">
                  <c:v>15.333631999999987</c:v>
                </c:pt>
                <c:pt idx="398">
                  <c:v>15.372179999999988</c:v>
                </c:pt>
                <c:pt idx="399">
                  <c:v>15.410775999999988</c:v>
                </c:pt>
                <c:pt idx="400">
                  <c:v>15.449359999999988</c:v>
                </c:pt>
                <c:pt idx="401">
                  <c:v>15.487935999999989</c:v>
                </c:pt>
                <c:pt idx="402">
                  <c:v>15.526483999999989</c:v>
                </c:pt>
                <c:pt idx="403">
                  <c:v>15.565051999999989</c:v>
                </c:pt>
                <c:pt idx="404">
                  <c:v>15.603595999999989</c:v>
                </c:pt>
                <c:pt idx="405">
                  <c:v>15.642159999999988</c:v>
                </c:pt>
                <c:pt idx="406">
                  <c:v>15.680715999999988</c:v>
                </c:pt>
                <c:pt idx="407">
                  <c:v>15.719291999999989</c:v>
                </c:pt>
                <c:pt idx="408">
                  <c:v>15.75786799999999</c:v>
                </c:pt>
                <c:pt idx="409">
                  <c:v>15.79643999999999</c:v>
                </c:pt>
                <c:pt idx="410">
                  <c:v>15.835003999999989</c:v>
                </c:pt>
                <c:pt idx="411">
                  <c:v>15.87359199999999</c:v>
                </c:pt>
                <c:pt idx="412">
                  <c:v>15.91212799999999</c:v>
                </c:pt>
                <c:pt idx="413">
                  <c:v>15.95068399999999</c:v>
                </c:pt>
                <c:pt idx="414">
                  <c:v>15.989247999999989</c:v>
                </c:pt>
                <c:pt idx="415">
                  <c:v>16.027815999999991</c:v>
                </c:pt>
                <c:pt idx="416">
                  <c:v>16.066383999999992</c:v>
                </c:pt>
                <c:pt idx="417">
                  <c:v>16.104943999999993</c:v>
                </c:pt>
                <c:pt idx="418">
                  <c:v>16.143515999999991</c:v>
                </c:pt>
                <c:pt idx="419">
                  <c:v>16.182079999999992</c:v>
                </c:pt>
                <c:pt idx="420">
                  <c:v>16.220655999999991</c:v>
                </c:pt>
                <c:pt idx="421">
                  <c:v>16.25923199999999</c:v>
                </c:pt>
                <c:pt idx="422">
                  <c:v>16.297791999999991</c:v>
                </c:pt>
                <c:pt idx="423">
                  <c:v>16.33637199999999</c:v>
                </c:pt>
                <c:pt idx="424">
                  <c:v>16.37493199999999</c:v>
                </c:pt>
                <c:pt idx="425">
                  <c:v>16.413491999999991</c:v>
                </c:pt>
                <c:pt idx="426">
                  <c:v>16.452063999999989</c:v>
                </c:pt>
                <c:pt idx="427">
                  <c:v>16.490639999999988</c:v>
                </c:pt>
                <c:pt idx="428">
                  <c:v>16.529187999999987</c:v>
                </c:pt>
                <c:pt idx="429">
                  <c:v>16.567731999999989</c:v>
                </c:pt>
                <c:pt idx="430">
                  <c:v>16.606311999999988</c:v>
                </c:pt>
                <c:pt idx="431">
                  <c:v>16.644883999999987</c:v>
                </c:pt>
                <c:pt idx="432">
                  <c:v>16.683447999999988</c:v>
                </c:pt>
                <c:pt idx="433">
                  <c:v>16.722007999999988</c:v>
                </c:pt>
                <c:pt idx="434">
                  <c:v>16.760563999999988</c:v>
                </c:pt>
                <c:pt idx="435">
                  <c:v>16.799127999999989</c:v>
                </c:pt>
                <c:pt idx="436">
                  <c:v>16.83769599999999</c:v>
                </c:pt>
                <c:pt idx="437">
                  <c:v>16.87625199999999</c:v>
                </c:pt>
                <c:pt idx="438">
                  <c:v>16.914819999999992</c:v>
                </c:pt>
                <c:pt idx="439">
                  <c:v>16.953395999999991</c:v>
                </c:pt>
                <c:pt idx="440">
                  <c:v>16.991931999999991</c:v>
                </c:pt>
                <c:pt idx="441">
                  <c:v>17.030499999999993</c:v>
                </c:pt>
                <c:pt idx="442">
                  <c:v>17.069063999999994</c:v>
                </c:pt>
                <c:pt idx="443">
                  <c:v>17.107643999999993</c:v>
                </c:pt>
                <c:pt idx="444">
                  <c:v>17.146223999999993</c:v>
                </c:pt>
                <c:pt idx="445">
                  <c:v>17.184787999999994</c:v>
                </c:pt>
                <c:pt idx="446">
                  <c:v>17.223343999999994</c:v>
                </c:pt>
                <c:pt idx="447">
                  <c:v>17.261903999999994</c:v>
                </c:pt>
                <c:pt idx="448">
                  <c:v>17.300467999999995</c:v>
                </c:pt>
                <c:pt idx="449">
                  <c:v>17.339047999999995</c:v>
                </c:pt>
                <c:pt idx="450">
                  <c:v>17.377615999999996</c:v>
                </c:pt>
                <c:pt idx="451">
                  <c:v>17.416187999999995</c:v>
                </c:pt>
                <c:pt idx="452">
                  <c:v>17.454759999999993</c:v>
                </c:pt>
                <c:pt idx="453">
                  <c:v>17.493311999999992</c:v>
                </c:pt>
                <c:pt idx="454">
                  <c:v>17.531879999999994</c:v>
                </c:pt>
                <c:pt idx="455">
                  <c:v>17.570455999999993</c:v>
                </c:pt>
                <c:pt idx="456">
                  <c:v>17.609039999999993</c:v>
                </c:pt>
                <c:pt idx="457">
                  <c:v>17.647615999999992</c:v>
                </c:pt>
                <c:pt idx="458">
                  <c:v>17.686155999999993</c:v>
                </c:pt>
                <c:pt idx="459">
                  <c:v>17.724711999999993</c:v>
                </c:pt>
                <c:pt idx="460">
                  <c:v>17.763255999999995</c:v>
                </c:pt>
                <c:pt idx="461">
                  <c:v>17.801827999999993</c:v>
                </c:pt>
                <c:pt idx="462">
                  <c:v>17.840427999999992</c:v>
                </c:pt>
                <c:pt idx="463">
                  <c:v>17.879003999999991</c:v>
                </c:pt>
                <c:pt idx="464">
                  <c:v>17.91755599999999</c:v>
                </c:pt>
                <c:pt idx="465">
                  <c:v>17.956155999999989</c:v>
                </c:pt>
                <c:pt idx="466">
                  <c:v>17.994731999999988</c:v>
                </c:pt>
                <c:pt idx="467">
                  <c:v>18.033311999999988</c:v>
                </c:pt>
                <c:pt idx="468">
                  <c:v>18.071887999999987</c:v>
                </c:pt>
                <c:pt idx="469">
                  <c:v>18.110483999999985</c:v>
                </c:pt>
                <c:pt idx="470">
                  <c:v>18.149043999999986</c:v>
                </c:pt>
                <c:pt idx="471">
                  <c:v>18.187615999999984</c:v>
                </c:pt>
                <c:pt idx="472">
                  <c:v>18.226183999999986</c:v>
                </c:pt>
                <c:pt idx="473">
                  <c:v>18.264735999999985</c:v>
                </c:pt>
                <c:pt idx="474">
                  <c:v>18.303271999999986</c:v>
                </c:pt>
                <c:pt idx="475">
                  <c:v>18.341819999999984</c:v>
                </c:pt>
                <c:pt idx="476">
                  <c:v>18.380371999999984</c:v>
                </c:pt>
                <c:pt idx="477">
                  <c:v>18.418919999999982</c:v>
                </c:pt>
                <c:pt idx="478">
                  <c:v>18.457471999999981</c:v>
                </c:pt>
                <c:pt idx="479">
                  <c:v>18.496015999999983</c:v>
                </c:pt>
                <c:pt idx="480">
                  <c:v>18.534551999999984</c:v>
                </c:pt>
                <c:pt idx="481">
                  <c:v>18.573151999999983</c:v>
                </c:pt>
                <c:pt idx="482">
                  <c:v>18.611747999999981</c:v>
                </c:pt>
                <c:pt idx="483">
                  <c:v>18.65032399999998</c:v>
                </c:pt>
                <c:pt idx="484">
                  <c:v>18.68893599999998</c:v>
                </c:pt>
                <c:pt idx="485">
                  <c:v>18.72763999999998</c:v>
                </c:pt>
                <c:pt idx="486">
                  <c:v>18.76632799999998</c:v>
                </c:pt>
                <c:pt idx="487">
                  <c:v>18.805027999999979</c:v>
                </c:pt>
                <c:pt idx="488">
                  <c:v>18.843739999999979</c:v>
                </c:pt>
                <c:pt idx="489">
                  <c:v>18.882463999999977</c:v>
                </c:pt>
                <c:pt idx="490">
                  <c:v>18.921183999999979</c:v>
                </c:pt>
                <c:pt idx="491">
                  <c:v>18.959879999999981</c:v>
                </c:pt>
                <c:pt idx="492">
                  <c:v>18.998599999999982</c:v>
                </c:pt>
                <c:pt idx="493">
                  <c:v>19.037343999999983</c:v>
                </c:pt>
                <c:pt idx="494">
                  <c:v>19.076051999999983</c:v>
                </c:pt>
                <c:pt idx="495">
                  <c:v>19.114771999999984</c:v>
                </c:pt>
                <c:pt idx="496">
                  <c:v>19.153459999999985</c:v>
                </c:pt>
                <c:pt idx="497">
                  <c:v>19.192159999999983</c:v>
                </c:pt>
                <c:pt idx="498">
                  <c:v>19.230851999999985</c:v>
                </c:pt>
                <c:pt idx="499">
                  <c:v>19.269571999999986</c:v>
                </c:pt>
                <c:pt idx="500">
                  <c:v>19.308259999999986</c:v>
                </c:pt>
                <c:pt idx="501">
                  <c:v>19.346963999999986</c:v>
                </c:pt>
                <c:pt idx="502">
                  <c:v>19.385671999999985</c:v>
                </c:pt>
                <c:pt idx="503">
                  <c:v>19.424375999999985</c:v>
                </c:pt>
                <c:pt idx="504">
                  <c:v>19.463083999999984</c:v>
                </c:pt>
                <c:pt idx="505">
                  <c:v>19.501783999999983</c:v>
                </c:pt>
                <c:pt idx="506">
                  <c:v>19.540479999999985</c:v>
                </c:pt>
                <c:pt idx="507">
                  <c:v>19.579187999999984</c:v>
                </c:pt>
                <c:pt idx="508">
                  <c:v>19.617883999999986</c:v>
                </c:pt>
                <c:pt idx="509">
                  <c:v>19.656575999999987</c:v>
                </c:pt>
                <c:pt idx="510">
                  <c:v>19.695287999999987</c:v>
                </c:pt>
                <c:pt idx="511">
                  <c:v>19.733995999999987</c:v>
                </c:pt>
                <c:pt idx="512">
                  <c:v>19.772691999999989</c:v>
                </c:pt>
                <c:pt idx="513">
                  <c:v>19.811391999999987</c:v>
                </c:pt>
                <c:pt idx="514">
                  <c:v>19.850079999999988</c:v>
                </c:pt>
                <c:pt idx="515">
                  <c:v>19.888783999999987</c:v>
                </c:pt>
                <c:pt idx="516">
                  <c:v>19.927471999999987</c:v>
                </c:pt>
                <c:pt idx="517">
                  <c:v>19.966171999999986</c:v>
                </c:pt>
                <c:pt idx="518">
                  <c:v>20.004863999999987</c:v>
                </c:pt>
                <c:pt idx="519">
                  <c:v>20.043579999999988</c:v>
                </c:pt>
                <c:pt idx="520">
                  <c:v>20.082291999999988</c:v>
                </c:pt>
                <c:pt idx="521">
                  <c:v>20.120991999999987</c:v>
                </c:pt>
                <c:pt idx="522">
                  <c:v>20.159727999999987</c:v>
                </c:pt>
                <c:pt idx="523">
                  <c:v>20.198427999999986</c:v>
                </c:pt>
                <c:pt idx="524">
                  <c:v>20.237139999999986</c:v>
                </c:pt>
                <c:pt idx="525">
                  <c:v>20.275851999999986</c:v>
                </c:pt>
                <c:pt idx="526">
                  <c:v>20.314575999999985</c:v>
                </c:pt>
                <c:pt idx="527">
                  <c:v>20.353275999999983</c:v>
                </c:pt>
                <c:pt idx="528">
                  <c:v>20.391983999999983</c:v>
                </c:pt>
                <c:pt idx="529">
                  <c:v>20.430691999999983</c:v>
                </c:pt>
                <c:pt idx="530">
                  <c:v>20.469387999999984</c:v>
                </c:pt>
                <c:pt idx="531">
                  <c:v>20.508079999999985</c:v>
                </c:pt>
                <c:pt idx="532">
                  <c:v>20.546775999999987</c:v>
                </c:pt>
                <c:pt idx="533">
                  <c:v>20.585487999999987</c:v>
                </c:pt>
                <c:pt idx="534">
                  <c:v>20.624191999999987</c:v>
                </c:pt>
                <c:pt idx="535">
                  <c:v>20.662911999999988</c:v>
                </c:pt>
                <c:pt idx="536">
                  <c:v>20.701635999999986</c:v>
                </c:pt>
                <c:pt idx="537">
                  <c:v>20.740303999999988</c:v>
                </c:pt>
                <c:pt idx="538">
                  <c:v>20.778999999999989</c:v>
                </c:pt>
                <c:pt idx="539">
                  <c:v>20.817699999999988</c:v>
                </c:pt>
                <c:pt idx="540">
                  <c:v>20.856399999999987</c:v>
                </c:pt>
                <c:pt idx="541">
                  <c:v>20.895103999999986</c:v>
                </c:pt>
                <c:pt idx="542">
                  <c:v>20.933799999999987</c:v>
                </c:pt>
                <c:pt idx="543">
                  <c:v>20.972503999999986</c:v>
                </c:pt>
                <c:pt idx="544">
                  <c:v>21.011203999999985</c:v>
                </c:pt>
                <c:pt idx="545">
                  <c:v>21.049919999999986</c:v>
                </c:pt>
                <c:pt idx="546">
                  <c:v>21.088643999999984</c:v>
                </c:pt>
                <c:pt idx="547">
                  <c:v>21.127347999999984</c:v>
                </c:pt>
                <c:pt idx="548">
                  <c:v>21.166051999999983</c:v>
                </c:pt>
                <c:pt idx="549">
                  <c:v>21.204763999999983</c:v>
                </c:pt>
                <c:pt idx="550">
                  <c:v>21.243475999999983</c:v>
                </c:pt>
                <c:pt idx="551">
                  <c:v>21.282163999999984</c:v>
                </c:pt>
                <c:pt idx="552">
                  <c:v>21.320863999999982</c:v>
                </c:pt>
                <c:pt idx="553">
                  <c:v>21.359555999999984</c:v>
                </c:pt>
                <c:pt idx="554">
                  <c:v>21.398267999999984</c:v>
                </c:pt>
                <c:pt idx="555">
                  <c:v>21.436979999999984</c:v>
                </c:pt>
                <c:pt idx="556">
                  <c:v>21.475695999999985</c:v>
                </c:pt>
                <c:pt idx="557">
                  <c:v>21.514387999999986</c:v>
                </c:pt>
                <c:pt idx="558">
                  <c:v>21.553099999999986</c:v>
                </c:pt>
                <c:pt idx="559">
                  <c:v>21.591803999999986</c:v>
                </c:pt>
                <c:pt idx="560">
                  <c:v>21.630519999999986</c:v>
                </c:pt>
                <c:pt idx="561">
                  <c:v>21.669231999999987</c:v>
                </c:pt>
                <c:pt idx="562">
                  <c:v>21.707935999999986</c:v>
                </c:pt>
                <c:pt idx="563">
                  <c:v>21.746655999999987</c:v>
                </c:pt>
                <c:pt idx="564">
                  <c:v>21.785387999999987</c:v>
                </c:pt>
                <c:pt idx="565">
                  <c:v>21.824083999999988</c:v>
                </c:pt>
                <c:pt idx="566">
                  <c:v>21.862767999999988</c:v>
                </c:pt>
                <c:pt idx="567">
                  <c:v>21.901471999999988</c:v>
                </c:pt>
                <c:pt idx="568">
                  <c:v>21.940191999999989</c:v>
                </c:pt>
                <c:pt idx="569">
                  <c:v>21.978819999999988</c:v>
                </c:pt>
                <c:pt idx="570">
                  <c:v>22.017371999999988</c:v>
                </c:pt>
                <c:pt idx="571">
                  <c:v>22.055919999999986</c:v>
                </c:pt>
                <c:pt idx="572">
                  <c:v>22.094491999999985</c:v>
                </c:pt>
                <c:pt idx="573">
                  <c:v>22.133027999999985</c:v>
                </c:pt>
                <c:pt idx="574">
                  <c:v>22.171559999999985</c:v>
                </c:pt>
                <c:pt idx="575">
                  <c:v>22.210119999999986</c:v>
                </c:pt>
                <c:pt idx="576">
                  <c:v>22.248671999999985</c:v>
                </c:pt>
                <c:pt idx="577">
                  <c:v>22.287219999999984</c:v>
                </c:pt>
                <c:pt idx="578">
                  <c:v>22.325783999999985</c:v>
                </c:pt>
                <c:pt idx="579">
                  <c:v>22.364371999999985</c:v>
                </c:pt>
                <c:pt idx="580">
                  <c:v>22.402939999999987</c:v>
                </c:pt>
                <c:pt idx="581">
                  <c:v>22.441515999999986</c:v>
                </c:pt>
                <c:pt idx="582">
                  <c:v>22.480087999999984</c:v>
                </c:pt>
                <c:pt idx="583">
                  <c:v>22.518627999999985</c:v>
                </c:pt>
                <c:pt idx="584">
                  <c:v>22.557199999999984</c:v>
                </c:pt>
                <c:pt idx="585">
                  <c:v>22.595775999999983</c:v>
                </c:pt>
                <c:pt idx="586">
                  <c:v>22.634347999999981</c:v>
                </c:pt>
                <c:pt idx="587">
                  <c:v>22.672907999999982</c:v>
                </c:pt>
                <c:pt idx="588">
                  <c:v>22.71147999999998</c:v>
                </c:pt>
                <c:pt idx="589">
                  <c:v>22.750027999999979</c:v>
                </c:pt>
                <c:pt idx="590">
                  <c:v>22.788603999999978</c:v>
                </c:pt>
                <c:pt idx="591">
                  <c:v>22.827163999999978</c:v>
                </c:pt>
                <c:pt idx="592">
                  <c:v>22.865739999999978</c:v>
                </c:pt>
                <c:pt idx="593">
                  <c:v>22.904099999999978</c:v>
                </c:pt>
                <c:pt idx="594">
                  <c:v>22.942663999999979</c:v>
                </c:pt>
                <c:pt idx="595">
                  <c:v>22.981027999999981</c:v>
                </c:pt>
                <c:pt idx="596">
                  <c:v>23.019611999999981</c:v>
                </c:pt>
                <c:pt idx="597">
                  <c:v>23.058171999999981</c:v>
                </c:pt>
                <c:pt idx="598">
                  <c:v>23.09671999999998</c:v>
                </c:pt>
                <c:pt idx="599">
                  <c:v>23.135063999999979</c:v>
                </c:pt>
                <c:pt idx="600">
                  <c:v>23.17365599999998</c:v>
                </c:pt>
                <c:pt idx="601">
                  <c:v>23.212207999999979</c:v>
                </c:pt>
                <c:pt idx="602">
                  <c:v>23.25077199999998</c:v>
                </c:pt>
                <c:pt idx="603">
                  <c:v>23.28935199999998</c:v>
                </c:pt>
                <c:pt idx="604">
                  <c:v>23.327951999999978</c:v>
                </c:pt>
                <c:pt idx="605">
                  <c:v>23.36651999999998</c:v>
                </c:pt>
                <c:pt idx="606">
                  <c:v>23.405067999999979</c:v>
                </c:pt>
                <c:pt idx="607">
                  <c:v>23.443655999999979</c:v>
                </c:pt>
                <c:pt idx="608">
                  <c:v>23.48221999999998</c:v>
                </c:pt>
                <c:pt idx="609">
                  <c:v>23.520783999999981</c:v>
                </c:pt>
                <c:pt idx="610">
                  <c:v>23.559347999999982</c:v>
                </c:pt>
                <c:pt idx="611">
                  <c:v>23.597919999999981</c:v>
                </c:pt>
                <c:pt idx="612">
                  <c:v>23.636483999999982</c:v>
                </c:pt>
                <c:pt idx="613">
                  <c:v>23.675047999999983</c:v>
                </c:pt>
                <c:pt idx="614">
                  <c:v>23.713603999999982</c:v>
                </c:pt>
                <c:pt idx="615">
                  <c:v>23.752203999999981</c:v>
                </c:pt>
                <c:pt idx="616">
                  <c:v>23.790791999999982</c:v>
                </c:pt>
                <c:pt idx="617">
                  <c:v>23.829375999999982</c:v>
                </c:pt>
                <c:pt idx="618">
                  <c:v>23.867951999999981</c:v>
                </c:pt>
                <c:pt idx="619">
                  <c:v>23.906531999999981</c:v>
                </c:pt>
                <c:pt idx="620">
                  <c:v>23.94511199999998</c:v>
                </c:pt>
                <c:pt idx="621">
                  <c:v>23.983699999999981</c:v>
                </c:pt>
                <c:pt idx="622">
                  <c:v>24.022311999999982</c:v>
                </c:pt>
                <c:pt idx="623">
                  <c:v>24.060667999999982</c:v>
                </c:pt>
                <c:pt idx="624">
                  <c:v>24.099227999999982</c:v>
                </c:pt>
                <c:pt idx="625">
                  <c:v>24.137803999999981</c:v>
                </c:pt>
                <c:pt idx="626">
                  <c:v>24.176355999999981</c:v>
                </c:pt>
                <c:pt idx="627">
                  <c:v>24.21491199999998</c:v>
                </c:pt>
                <c:pt idx="628">
                  <c:v>24.253475999999981</c:v>
                </c:pt>
                <c:pt idx="629">
                  <c:v>24.292015999999983</c:v>
                </c:pt>
                <c:pt idx="630">
                  <c:v>24.330591999999982</c:v>
                </c:pt>
                <c:pt idx="631">
                  <c:v>24.368971999999982</c:v>
                </c:pt>
                <c:pt idx="632">
                  <c:v>24.40751999999998</c:v>
                </c:pt>
                <c:pt idx="633">
                  <c:v>24.446091999999979</c:v>
                </c:pt>
                <c:pt idx="634">
                  <c:v>24.484675999999979</c:v>
                </c:pt>
                <c:pt idx="635">
                  <c:v>24.523259999999979</c:v>
                </c:pt>
                <c:pt idx="636">
                  <c:v>24.561843999999979</c:v>
                </c:pt>
                <c:pt idx="637">
                  <c:v>24.600443999999978</c:v>
                </c:pt>
                <c:pt idx="638">
                  <c:v>24.63903599999998</c:v>
                </c:pt>
                <c:pt idx="639">
                  <c:v>24.677607999999978</c:v>
                </c:pt>
                <c:pt idx="640">
                  <c:v>24.716183999999977</c:v>
                </c:pt>
                <c:pt idx="641">
                  <c:v>24.754739999999977</c:v>
                </c:pt>
                <c:pt idx="642">
                  <c:v>24.793299999999977</c:v>
                </c:pt>
                <c:pt idx="643">
                  <c:v>24.831863999999978</c:v>
                </c:pt>
                <c:pt idx="644">
                  <c:v>24.870415999999977</c:v>
                </c:pt>
                <c:pt idx="645">
                  <c:v>24.908979999999978</c:v>
                </c:pt>
                <c:pt idx="646">
                  <c:v>24.947551999999977</c:v>
                </c:pt>
                <c:pt idx="647">
                  <c:v>24.986119999999978</c:v>
                </c:pt>
                <c:pt idx="648">
                  <c:v>25.024691999999977</c:v>
                </c:pt>
                <c:pt idx="649">
                  <c:v>25.063323999999977</c:v>
                </c:pt>
                <c:pt idx="650">
                  <c:v>25.101955999999976</c:v>
                </c:pt>
                <c:pt idx="651">
                  <c:v>25.140583999999976</c:v>
                </c:pt>
                <c:pt idx="652">
                  <c:v>25.179203999999977</c:v>
                </c:pt>
                <c:pt idx="653">
                  <c:v>25.217807999999977</c:v>
                </c:pt>
                <c:pt idx="654">
                  <c:v>25.256539999999976</c:v>
                </c:pt>
                <c:pt idx="655">
                  <c:v>25.295271999999976</c:v>
                </c:pt>
                <c:pt idx="656">
                  <c:v>25.333883999999976</c:v>
                </c:pt>
                <c:pt idx="657">
                  <c:v>25.372647999999977</c:v>
                </c:pt>
                <c:pt idx="658">
                  <c:v>25.411383999999977</c:v>
                </c:pt>
                <c:pt idx="659">
                  <c:v>25.450115999999976</c:v>
                </c:pt>
                <c:pt idx="660">
                  <c:v>25.488831999999977</c:v>
                </c:pt>
                <c:pt idx="661">
                  <c:v>25.527563999999977</c:v>
                </c:pt>
                <c:pt idx="662">
                  <c:v>25.566283999999978</c:v>
                </c:pt>
                <c:pt idx="663">
                  <c:v>25.604999999999979</c:v>
                </c:pt>
                <c:pt idx="664">
                  <c:v>25.64374399999998</c:v>
                </c:pt>
                <c:pt idx="665">
                  <c:v>25.682463999999982</c:v>
                </c:pt>
                <c:pt idx="666">
                  <c:v>25.721199999999982</c:v>
                </c:pt>
                <c:pt idx="667">
                  <c:v>25.759959999999982</c:v>
                </c:pt>
                <c:pt idx="668">
                  <c:v>25.798695999999982</c:v>
                </c:pt>
                <c:pt idx="669">
                  <c:v>25.837435999999983</c:v>
                </c:pt>
                <c:pt idx="670">
                  <c:v>25.876207999999984</c:v>
                </c:pt>
                <c:pt idx="671">
                  <c:v>25.914963999999983</c:v>
                </c:pt>
                <c:pt idx="672">
                  <c:v>25.953707999999985</c:v>
                </c:pt>
                <c:pt idx="673">
                  <c:v>25.992451999999986</c:v>
                </c:pt>
                <c:pt idx="674">
                  <c:v>26.031191999999987</c:v>
                </c:pt>
                <c:pt idx="675">
                  <c:v>26.069935999999988</c:v>
                </c:pt>
                <c:pt idx="676">
                  <c:v>26.108707999999989</c:v>
                </c:pt>
                <c:pt idx="677">
                  <c:v>26.147463999999989</c:v>
                </c:pt>
                <c:pt idx="678">
                  <c:v>26.186199999999989</c:v>
                </c:pt>
                <c:pt idx="679">
                  <c:v>26.224951999999988</c:v>
                </c:pt>
                <c:pt idx="680">
                  <c:v>26.263687999999988</c:v>
                </c:pt>
                <c:pt idx="681">
                  <c:v>26.302447999999988</c:v>
                </c:pt>
                <c:pt idx="682">
                  <c:v>26.341215999999989</c:v>
                </c:pt>
                <c:pt idx="683">
                  <c:v>26.37993599999999</c:v>
                </c:pt>
                <c:pt idx="684">
                  <c:v>26.418707999999992</c:v>
                </c:pt>
                <c:pt idx="685">
                  <c:v>26.457435999999991</c:v>
                </c:pt>
                <c:pt idx="686">
                  <c:v>26.496171999999991</c:v>
                </c:pt>
                <c:pt idx="687">
                  <c:v>26.534939999999992</c:v>
                </c:pt>
                <c:pt idx="688">
                  <c:v>26.573699999999992</c:v>
                </c:pt>
                <c:pt idx="689">
                  <c:v>26.612439999999992</c:v>
                </c:pt>
                <c:pt idx="690">
                  <c:v>26.651195999999992</c:v>
                </c:pt>
                <c:pt idx="691">
                  <c:v>26.689939999999993</c:v>
                </c:pt>
                <c:pt idx="692">
                  <c:v>26.728707999999994</c:v>
                </c:pt>
                <c:pt idx="693">
                  <c:v>26.767479999999995</c:v>
                </c:pt>
                <c:pt idx="694">
                  <c:v>26.806219999999996</c:v>
                </c:pt>
                <c:pt idx="695">
                  <c:v>26.844963999999997</c:v>
                </c:pt>
                <c:pt idx="696">
                  <c:v>26.883703999999998</c:v>
                </c:pt>
                <c:pt idx="697">
                  <c:v>26.922471999999999</c:v>
                </c:pt>
                <c:pt idx="698">
                  <c:v>26.961212</c:v>
                </c:pt>
                <c:pt idx="699">
                  <c:v>26.999967999999999</c:v>
                </c:pt>
                <c:pt idx="700">
                  <c:v>27.038708</c:v>
                </c:pt>
                <c:pt idx="701">
                  <c:v>27.077448</c:v>
                </c:pt>
                <c:pt idx="702">
                  <c:v>27.116247999999999</c:v>
                </c:pt>
                <c:pt idx="703">
                  <c:v>27.155023999999997</c:v>
                </c:pt>
                <c:pt idx="704">
                  <c:v>27.193791999999998</c:v>
                </c:pt>
                <c:pt idx="705">
                  <c:v>27.232531999999999</c:v>
                </c:pt>
                <c:pt idx="706">
                  <c:v>27.271315999999999</c:v>
                </c:pt>
                <c:pt idx="707">
                  <c:v>27.310071999999998</c:v>
                </c:pt>
                <c:pt idx="708">
                  <c:v>27.348831999999998</c:v>
                </c:pt>
                <c:pt idx="709">
                  <c:v>27.387583999999997</c:v>
                </c:pt>
                <c:pt idx="710">
                  <c:v>27.426323999999997</c:v>
                </c:pt>
                <c:pt idx="711">
                  <c:v>27.465075999999996</c:v>
                </c:pt>
                <c:pt idx="712">
                  <c:v>27.503843999999997</c:v>
                </c:pt>
                <c:pt idx="713">
                  <c:v>27.542571999999996</c:v>
                </c:pt>
                <c:pt idx="714">
                  <c:v>27.581327999999996</c:v>
                </c:pt>
                <c:pt idx="715">
                  <c:v>27.620067999999996</c:v>
                </c:pt>
                <c:pt idx="716">
                  <c:v>27.658815999999995</c:v>
                </c:pt>
                <c:pt idx="717">
                  <c:v>27.697579999999995</c:v>
                </c:pt>
                <c:pt idx="718">
                  <c:v>27.736327999999993</c:v>
                </c:pt>
                <c:pt idx="719">
                  <c:v>27.775063999999993</c:v>
                </c:pt>
                <c:pt idx="720">
                  <c:v>27.813831999999994</c:v>
                </c:pt>
                <c:pt idx="721">
                  <c:v>27.852583999999993</c:v>
                </c:pt>
                <c:pt idx="722">
                  <c:v>27.891315999999993</c:v>
                </c:pt>
                <c:pt idx="723">
                  <c:v>27.930095999999992</c:v>
                </c:pt>
                <c:pt idx="724">
                  <c:v>27.96884399999999</c:v>
                </c:pt>
                <c:pt idx="725">
                  <c:v>28.007595999999989</c:v>
                </c:pt>
                <c:pt idx="726">
                  <c:v>28.046347999999988</c:v>
                </c:pt>
                <c:pt idx="727">
                  <c:v>28.085115999999989</c:v>
                </c:pt>
                <c:pt idx="728">
                  <c:v>28.123879999999989</c:v>
                </c:pt>
                <c:pt idx="729">
                  <c:v>28.162627999999987</c:v>
                </c:pt>
                <c:pt idx="730">
                  <c:v>28.201383999999987</c:v>
                </c:pt>
                <c:pt idx="731">
                  <c:v>28.240147999999987</c:v>
                </c:pt>
                <c:pt idx="732">
                  <c:v>28.278883999999987</c:v>
                </c:pt>
                <c:pt idx="733">
                  <c:v>28.317667999999987</c:v>
                </c:pt>
                <c:pt idx="734">
                  <c:v>28.356431999999987</c:v>
                </c:pt>
                <c:pt idx="735">
                  <c:v>28.395167999999988</c:v>
                </c:pt>
                <c:pt idx="736">
                  <c:v>28.433923999999987</c:v>
                </c:pt>
                <c:pt idx="737">
                  <c:v>28.472659999999987</c:v>
                </c:pt>
                <c:pt idx="738">
                  <c:v>28.511415999999986</c:v>
                </c:pt>
                <c:pt idx="739">
                  <c:v>28.550195999999985</c:v>
                </c:pt>
                <c:pt idx="740">
                  <c:v>28.588979999999985</c:v>
                </c:pt>
                <c:pt idx="741">
                  <c:v>28.627743999999986</c:v>
                </c:pt>
                <c:pt idx="742">
                  <c:v>28.666499999999985</c:v>
                </c:pt>
                <c:pt idx="743">
                  <c:v>28.705155999999985</c:v>
                </c:pt>
                <c:pt idx="744">
                  <c:v>28.743819999999985</c:v>
                </c:pt>
                <c:pt idx="745">
                  <c:v>28.782475999999985</c:v>
                </c:pt>
                <c:pt idx="746">
                  <c:v>28.821123999999983</c:v>
                </c:pt>
                <c:pt idx="747">
                  <c:v>28.859747999999982</c:v>
                </c:pt>
                <c:pt idx="748">
                  <c:v>28.898355999999982</c:v>
                </c:pt>
                <c:pt idx="749">
                  <c:v>28.936983999999981</c:v>
                </c:pt>
                <c:pt idx="750">
                  <c:v>28.97555999999998</c:v>
                </c:pt>
                <c:pt idx="751">
                  <c:v>29.014135999999979</c:v>
                </c:pt>
                <c:pt idx="752">
                  <c:v>29.052711999999978</c:v>
                </c:pt>
                <c:pt idx="753">
                  <c:v>29.091275999999979</c:v>
                </c:pt>
                <c:pt idx="754">
                  <c:v>29.129859999999979</c:v>
                </c:pt>
                <c:pt idx="755">
                  <c:v>29.168411999999979</c:v>
                </c:pt>
                <c:pt idx="756">
                  <c:v>29.20697999999998</c:v>
                </c:pt>
                <c:pt idx="757">
                  <c:v>29.245555999999979</c:v>
                </c:pt>
                <c:pt idx="758">
                  <c:v>29.284099999999981</c:v>
                </c:pt>
                <c:pt idx="759">
                  <c:v>29.32269999999998</c:v>
                </c:pt>
                <c:pt idx="760">
                  <c:v>29.361291999999981</c:v>
                </c:pt>
                <c:pt idx="761">
                  <c:v>29.39984399999998</c:v>
                </c:pt>
                <c:pt idx="762">
                  <c:v>29.438407999999981</c:v>
                </c:pt>
                <c:pt idx="763">
                  <c:v>29.476987999999981</c:v>
                </c:pt>
                <c:pt idx="764">
                  <c:v>29.515555999999982</c:v>
                </c:pt>
                <c:pt idx="765">
                  <c:v>29.554127999999981</c:v>
                </c:pt>
                <c:pt idx="766">
                  <c:v>29.592719999999982</c:v>
                </c:pt>
                <c:pt idx="767">
                  <c:v>29.631287999999984</c:v>
                </c:pt>
                <c:pt idx="768">
                  <c:v>29.669867999999983</c:v>
                </c:pt>
                <c:pt idx="769">
                  <c:v>29.708427999999984</c:v>
                </c:pt>
                <c:pt idx="770">
                  <c:v>29.747007999999983</c:v>
                </c:pt>
                <c:pt idx="771">
                  <c:v>29.785583999999982</c:v>
                </c:pt>
                <c:pt idx="772">
                  <c:v>29.824151999999984</c:v>
                </c:pt>
                <c:pt idx="773">
                  <c:v>29.862699999999982</c:v>
                </c:pt>
                <c:pt idx="774">
                  <c:v>29.901263999999983</c:v>
                </c:pt>
                <c:pt idx="775">
                  <c:v>29.939851999999984</c:v>
                </c:pt>
                <c:pt idx="776">
                  <c:v>29.978403999999983</c:v>
                </c:pt>
                <c:pt idx="777">
                  <c:v>30.016967999999984</c:v>
                </c:pt>
                <c:pt idx="778">
                  <c:v>30.055535999999986</c:v>
                </c:pt>
                <c:pt idx="779">
                  <c:v>30.094095999999986</c:v>
                </c:pt>
                <c:pt idx="780">
                  <c:v>30.132659999999987</c:v>
                </c:pt>
                <c:pt idx="781">
                  <c:v>30.171223999999988</c:v>
                </c:pt>
                <c:pt idx="782">
                  <c:v>30.209779999999988</c:v>
                </c:pt>
                <c:pt idx="783">
                  <c:v>30.248355999999987</c:v>
                </c:pt>
                <c:pt idx="784">
                  <c:v>30.286931999999986</c:v>
                </c:pt>
                <c:pt idx="785">
                  <c:v>30.325483999999985</c:v>
                </c:pt>
                <c:pt idx="786">
                  <c:v>30.364067999999985</c:v>
                </c:pt>
                <c:pt idx="787">
                  <c:v>30.402643999999984</c:v>
                </c:pt>
                <c:pt idx="788">
                  <c:v>30.441223999999984</c:v>
                </c:pt>
                <c:pt idx="789">
                  <c:v>30.479819999999982</c:v>
                </c:pt>
                <c:pt idx="790">
                  <c:v>30.518411999999984</c:v>
                </c:pt>
                <c:pt idx="791">
                  <c:v>30.556983999999982</c:v>
                </c:pt>
                <c:pt idx="792">
                  <c:v>30.595563999999982</c:v>
                </c:pt>
                <c:pt idx="793">
                  <c:v>30.634143999999981</c:v>
                </c:pt>
                <c:pt idx="794">
                  <c:v>30.672731999999982</c:v>
                </c:pt>
                <c:pt idx="795">
                  <c:v>30.711311999999982</c:v>
                </c:pt>
                <c:pt idx="796">
                  <c:v>30.749891999999981</c:v>
                </c:pt>
                <c:pt idx="797">
                  <c:v>30.788483999999983</c:v>
                </c:pt>
                <c:pt idx="798">
                  <c:v>30.827027999999984</c:v>
                </c:pt>
                <c:pt idx="799">
                  <c:v>30.865591999999985</c:v>
                </c:pt>
                <c:pt idx="800">
                  <c:v>30.904171999999985</c:v>
                </c:pt>
                <c:pt idx="801">
                  <c:v>30.942723999999984</c:v>
                </c:pt>
                <c:pt idx="802">
                  <c:v>30.981295999999983</c:v>
                </c:pt>
                <c:pt idx="803">
                  <c:v>31.019891999999981</c:v>
                </c:pt>
                <c:pt idx="804">
                  <c:v>31.058471999999981</c:v>
                </c:pt>
                <c:pt idx="805">
                  <c:v>31.097059999999981</c:v>
                </c:pt>
                <c:pt idx="806">
                  <c:v>31.13563599999998</c:v>
                </c:pt>
                <c:pt idx="807">
                  <c:v>31.174211999999979</c:v>
                </c:pt>
                <c:pt idx="808">
                  <c:v>31.212803999999981</c:v>
                </c:pt>
                <c:pt idx="809">
                  <c:v>31.251391999999981</c:v>
                </c:pt>
                <c:pt idx="810">
                  <c:v>31.289935999999983</c:v>
                </c:pt>
                <c:pt idx="811">
                  <c:v>31.328507999999982</c:v>
                </c:pt>
                <c:pt idx="812">
                  <c:v>31.367067999999982</c:v>
                </c:pt>
                <c:pt idx="813">
                  <c:v>31.405627999999982</c:v>
                </c:pt>
                <c:pt idx="814">
                  <c:v>31.444219999999984</c:v>
                </c:pt>
                <c:pt idx="815">
                  <c:v>31.482791999999982</c:v>
                </c:pt>
                <c:pt idx="816">
                  <c:v>31.521339999999981</c:v>
                </c:pt>
                <c:pt idx="817">
                  <c:v>31.559895999999981</c:v>
                </c:pt>
                <c:pt idx="818">
                  <c:v>31.598483999999981</c:v>
                </c:pt>
              </c:numCache>
            </c:numRef>
          </c:xVal>
          <c:yVal>
            <c:numRef>
              <c:f>'ICM norm, KF, tilt variation'!$Q$4:$Q$822</c:f>
              <c:numCache>
                <c:formatCode>General</c:formatCode>
                <c:ptCount val="819"/>
                <c:pt idx="0">
                  <c:v>50.01</c:v>
                </c:pt>
                <c:pt idx="1">
                  <c:v>49.95</c:v>
                </c:pt>
                <c:pt idx="2">
                  <c:v>49.85</c:v>
                </c:pt>
                <c:pt idx="3">
                  <c:v>49.81</c:v>
                </c:pt>
                <c:pt idx="4">
                  <c:v>49.86</c:v>
                </c:pt>
                <c:pt idx="5">
                  <c:v>49.93</c:v>
                </c:pt>
                <c:pt idx="6">
                  <c:v>49.96</c:v>
                </c:pt>
                <c:pt idx="7">
                  <c:v>49.96</c:v>
                </c:pt>
                <c:pt idx="8">
                  <c:v>49.95</c:v>
                </c:pt>
                <c:pt idx="9">
                  <c:v>49.93</c:v>
                </c:pt>
                <c:pt idx="10">
                  <c:v>49.98</c:v>
                </c:pt>
                <c:pt idx="11">
                  <c:v>50.04</c:v>
                </c:pt>
                <c:pt idx="12">
                  <c:v>50.15</c:v>
                </c:pt>
                <c:pt idx="13">
                  <c:v>50.15</c:v>
                </c:pt>
                <c:pt idx="14">
                  <c:v>50.12</c:v>
                </c:pt>
                <c:pt idx="15">
                  <c:v>50.08</c:v>
                </c:pt>
                <c:pt idx="16">
                  <c:v>50.11</c:v>
                </c:pt>
                <c:pt idx="17">
                  <c:v>50.06</c:v>
                </c:pt>
                <c:pt idx="18">
                  <c:v>50.04</c:v>
                </c:pt>
                <c:pt idx="19">
                  <c:v>50.14</c:v>
                </c:pt>
                <c:pt idx="20">
                  <c:v>50.17</c:v>
                </c:pt>
                <c:pt idx="21">
                  <c:v>50.27</c:v>
                </c:pt>
                <c:pt idx="22">
                  <c:v>50.33</c:v>
                </c:pt>
                <c:pt idx="23">
                  <c:v>50.39</c:v>
                </c:pt>
                <c:pt idx="24">
                  <c:v>50.47</c:v>
                </c:pt>
                <c:pt idx="25">
                  <c:v>50.54</c:v>
                </c:pt>
                <c:pt idx="26">
                  <c:v>50.56</c:v>
                </c:pt>
                <c:pt idx="27">
                  <c:v>50.52</c:v>
                </c:pt>
                <c:pt idx="28">
                  <c:v>50.66</c:v>
                </c:pt>
                <c:pt idx="29">
                  <c:v>50.59</c:v>
                </c:pt>
                <c:pt idx="30">
                  <c:v>50.69</c:v>
                </c:pt>
                <c:pt idx="31">
                  <c:v>50.8</c:v>
                </c:pt>
                <c:pt idx="32">
                  <c:v>50.77</c:v>
                </c:pt>
                <c:pt idx="33">
                  <c:v>50.68</c:v>
                </c:pt>
                <c:pt idx="34">
                  <c:v>50.84</c:v>
                </c:pt>
                <c:pt idx="35">
                  <c:v>51.17</c:v>
                </c:pt>
                <c:pt idx="36">
                  <c:v>51.17</c:v>
                </c:pt>
                <c:pt idx="37">
                  <c:v>51.19</c:v>
                </c:pt>
                <c:pt idx="38">
                  <c:v>51.27</c:v>
                </c:pt>
                <c:pt idx="39">
                  <c:v>51.13</c:v>
                </c:pt>
                <c:pt idx="40">
                  <c:v>51.17</c:v>
                </c:pt>
                <c:pt idx="41">
                  <c:v>51.22</c:v>
                </c:pt>
                <c:pt idx="42">
                  <c:v>51.19</c:v>
                </c:pt>
                <c:pt idx="43">
                  <c:v>51.29</c:v>
                </c:pt>
                <c:pt idx="44">
                  <c:v>51.45</c:v>
                </c:pt>
                <c:pt idx="45">
                  <c:v>51.56</c:v>
                </c:pt>
                <c:pt idx="46">
                  <c:v>51.49</c:v>
                </c:pt>
                <c:pt idx="47">
                  <c:v>51.38</c:v>
                </c:pt>
                <c:pt idx="48">
                  <c:v>51.41</c:v>
                </c:pt>
                <c:pt idx="49">
                  <c:v>51.37</c:v>
                </c:pt>
                <c:pt idx="50">
                  <c:v>51.45</c:v>
                </c:pt>
                <c:pt idx="51">
                  <c:v>51.53</c:v>
                </c:pt>
                <c:pt idx="52">
                  <c:v>51.53</c:v>
                </c:pt>
                <c:pt idx="53">
                  <c:v>51.54</c:v>
                </c:pt>
                <c:pt idx="54">
                  <c:v>51.46</c:v>
                </c:pt>
                <c:pt idx="55">
                  <c:v>51.49</c:v>
                </c:pt>
                <c:pt idx="56">
                  <c:v>51.56</c:v>
                </c:pt>
                <c:pt idx="57">
                  <c:v>51.62</c:v>
                </c:pt>
                <c:pt idx="58">
                  <c:v>51.69</c:v>
                </c:pt>
                <c:pt idx="59">
                  <c:v>51.78</c:v>
                </c:pt>
                <c:pt idx="60">
                  <c:v>52.07</c:v>
                </c:pt>
                <c:pt idx="61">
                  <c:v>52.1</c:v>
                </c:pt>
                <c:pt idx="62">
                  <c:v>52.08</c:v>
                </c:pt>
                <c:pt idx="63">
                  <c:v>52.09</c:v>
                </c:pt>
                <c:pt idx="64">
                  <c:v>52.25</c:v>
                </c:pt>
                <c:pt idx="65">
                  <c:v>52.34</c:v>
                </c:pt>
                <c:pt idx="66">
                  <c:v>52.46</c:v>
                </c:pt>
                <c:pt idx="67">
                  <c:v>52.53</c:v>
                </c:pt>
                <c:pt idx="68">
                  <c:v>52.72</c:v>
                </c:pt>
                <c:pt idx="69">
                  <c:v>52.69</c:v>
                </c:pt>
                <c:pt idx="70">
                  <c:v>52.64</c:v>
                </c:pt>
                <c:pt idx="71">
                  <c:v>52.64</c:v>
                </c:pt>
                <c:pt idx="72">
                  <c:v>52.43</c:v>
                </c:pt>
                <c:pt idx="73">
                  <c:v>52.44</c:v>
                </c:pt>
                <c:pt idx="74">
                  <c:v>52.52</c:v>
                </c:pt>
                <c:pt idx="75">
                  <c:v>52.4</c:v>
                </c:pt>
                <c:pt idx="76">
                  <c:v>52.54</c:v>
                </c:pt>
                <c:pt idx="77">
                  <c:v>52.55</c:v>
                </c:pt>
                <c:pt idx="78">
                  <c:v>52.59</c:v>
                </c:pt>
                <c:pt idx="79">
                  <c:v>52.53</c:v>
                </c:pt>
                <c:pt idx="80">
                  <c:v>52.6</c:v>
                </c:pt>
                <c:pt idx="81">
                  <c:v>52.58</c:v>
                </c:pt>
                <c:pt idx="82">
                  <c:v>52.55</c:v>
                </c:pt>
                <c:pt idx="83">
                  <c:v>52.48</c:v>
                </c:pt>
                <c:pt idx="84">
                  <c:v>52.54</c:v>
                </c:pt>
                <c:pt idx="85">
                  <c:v>52.55</c:v>
                </c:pt>
                <c:pt idx="86">
                  <c:v>52.57</c:v>
                </c:pt>
                <c:pt idx="87">
                  <c:v>52.44</c:v>
                </c:pt>
                <c:pt idx="88">
                  <c:v>52.23</c:v>
                </c:pt>
                <c:pt idx="89">
                  <c:v>52.77</c:v>
                </c:pt>
                <c:pt idx="90">
                  <c:v>53.11</c:v>
                </c:pt>
                <c:pt idx="91">
                  <c:v>53</c:v>
                </c:pt>
                <c:pt idx="92">
                  <c:v>52.51</c:v>
                </c:pt>
                <c:pt idx="93">
                  <c:v>52.33</c:v>
                </c:pt>
                <c:pt idx="94">
                  <c:v>52.4</c:v>
                </c:pt>
                <c:pt idx="95">
                  <c:v>51.55</c:v>
                </c:pt>
                <c:pt idx="96">
                  <c:v>50.99</c:v>
                </c:pt>
                <c:pt idx="97">
                  <c:v>50.99</c:v>
                </c:pt>
                <c:pt idx="98">
                  <c:v>50.99</c:v>
                </c:pt>
                <c:pt idx="99">
                  <c:v>51.11</c:v>
                </c:pt>
                <c:pt idx="100">
                  <c:v>51.21</c:v>
                </c:pt>
                <c:pt idx="101">
                  <c:v>51.04</c:v>
                </c:pt>
                <c:pt idx="102">
                  <c:v>51.19</c:v>
                </c:pt>
                <c:pt idx="103">
                  <c:v>51.09</c:v>
                </c:pt>
                <c:pt idx="104">
                  <c:v>51.2</c:v>
                </c:pt>
                <c:pt idx="105">
                  <c:v>51.34</c:v>
                </c:pt>
                <c:pt idx="106">
                  <c:v>51.35</c:v>
                </c:pt>
                <c:pt idx="107">
                  <c:v>51.5</c:v>
                </c:pt>
                <c:pt idx="108">
                  <c:v>51.44</c:v>
                </c:pt>
                <c:pt idx="109">
                  <c:v>51.5</c:v>
                </c:pt>
                <c:pt idx="110">
                  <c:v>51.51</c:v>
                </c:pt>
                <c:pt idx="111">
                  <c:v>51.35</c:v>
                </c:pt>
                <c:pt idx="112">
                  <c:v>51.23</c:v>
                </c:pt>
                <c:pt idx="113">
                  <c:v>51.18</c:v>
                </c:pt>
                <c:pt idx="114">
                  <c:v>51.05</c:v>
                </c:pt>
                <c:pt idx="115">
                  <c:v>50.99</c:v>
                </c:pt>
                <c:pt idx="116">
                  <c:v>51.24</c:v>
                </c:pt>
                <c:pt idx="117">
                  <c:v>51.62</c:v>
                </c:pt>
                <c:pt idx="118">
                  <c:v>51.86</c:v>
                </c:pt>
                <c:pt idx="119">
                  <c:v>52.03</c:v>
                </c:pt>
                <c:pt idx="120">
                  <c:v>51.89</c:v>
                </c:pt>
                <c:pt idx="121">
                  <c:v>51.77</c:v>
                </c:pt>
                <c:pt idx="122">
                  <c:v>51.53</c:v>
                </c:pt>
                <c:pt idx="123">
                  <c:v>51.65</c:v>
                </c:pt>
                <c:pt idx="124">
                  <c:v>51.35</c:v>
                </c:pt>
                <c:pt idx="125">
                  <c:v>51.27</c:v>
                </c:pt>
                <c:pt idx="126">
                  <c:v>51.04</c:v>
                </c:pt>
                <c:pt idx="127">
                  <c:v>51.1</c:v>
                </c:pt>
                <c:pt idx="128">
                  <c:v>50.93</c:v>
                </c:pt>
                <c:pt idx="129">
                  <c:v>50.59</c:v>
                </c:pt>
                <c:pt idx="130">
                  <c:v>49.81</c:v>
                </c:pt>
                <c:pt idx="131">
                  <c:v>49.12</c:v>
                </c:pt>
                <c:pt idx="132">
                  <c:v>48.37</c:v>
                </c:pt>
                <c:pt idx="133">
                  <c:v>47.15</c:v>
                </c:pt>
                <c:pt idx="134">
                  <c:v>46.15</c:v>
                </c:pt>
                <c:pt idx="135">
                  <c:v>44.87</c:v>
                </c:pt>
                <c:pt idx="136">
                  <c:v>43.48</c:v>
                </c:pt>
                <c:pt idx="137">
                  <c:v>41.45</c:v>
                </c:pt>
                <c:pt idx="138">
                  <c:v>39.14</c:v>
                </c:pt>
                <c:pt idx="139">
                  <c:v>37.03</c:v>
                </c:pt>
                <c:pt idx="140">
                  <c:v>34.82</c:v>
                </c:pt>
                <c:pt idx="141">
                  <c:v>31.91</c:v>
                </c:pt>
                <c:pt idx="142">
                  <c:v>29.07</c:v>
                </c:pt>
                <c:pt idx="143">
                  <c:v>52.98</c:v>
                </c:pt>
                <c:pt idx="144">
                  <c:v>75.239999999999995</c:v>
                </c:pt>
                <c:pt idx="145">
                  <c:v>96.66</c:v>
                </c:pt>
                <c:pt idx="146">
                  <c:v>116.94</c:v>
                </c:pt>
                <c:pt idx="147">
                  <c:v>135.34</c:v>
                </c:pt>
                <c:pt idx="148">
                  <c:v>153.16</c:v>
                </c:pt>
                <c:pt idx="149">
                  <c:v>170.26</c:v>
                </c:pt>
                <c:pt idx="150">
                  <c:v>185.97</c:v>
                </c:pt>
                <c:pt idx="151">
                  <c:v>200.45</c:v>
                </c:pt>
                <c:pt idx="152">
                  <c:v>213.97</c:v>
                </c:pt>
                <c:pt idx="153">
                  <c:v>226.96</c:v>
                </c:pt>
                <c:pt idx="154">
                  <c:v>239.04</c:v>
                </c:pt>
                <c:pt idx="155">
                  <c:v>250.26</c:v>
                </c:pt>
                <c:pt idx="156">
                  <c:v>260.55</c:v>
                </c:pt>
                <c:pt idx="157">
                  <c:v>270.37</c:v>
                </c:pt>
                <c:pt idx="158">
                  <c:v>279.44</c:v>
                </c:pt>
                <c:pt idx="159">
                  <c:v>288.22000000000003</c:v>
                </c:pt>
                <c:pt idx="160">
                  <c:v>296.44</c:v>
                </c:pt>
                <c:pt idx="161">
                  <c:v>303.94</c:v>
                </c:pt>
                <c:pt idx="162">
                  <c:v>310.73</c:v>
                </c:pt>
                <c:pt idx="163">
                  <c:v>317.25</c:v>
                </c:pt>
                <c:pt idx="164">
                  <c:v>323.32</c:v>
                </c:pt>
                <c:pt idx="165">
                  <c:v>328.7</c:v>
                </c:pt>
                <c:pt idx="166">
                  <c:v>333.91</c:v>
                </c:pt>
                <c:pt idx="167">
                  <c:v>338.67</c:v>
                </c:pt>
                <c:pt idx="168">
                  <c:v>343.04</c:v>
                </c:pt>
                <c:pt idx="169">
                  <c:v>347.09</c:v>
                </c:pt>
                <c:pt idx="170">
                  <c:v>350.53</c:v>
                </c:pt>
                <c:pt idx="171">
                  <c:v>353.71</c:v>
                </c:pt>
                <c:pt idx="172">
                  <c:v>356.71</c:v>
                </c:pt>
                <c:pt idx="173">
                  <c:v>359.28</c:v>
                </c:pt>
                <c:pt idx="174">
                  <c:v>361.54</c:v>
                </c:pt>
                <c:pt idx="175">
                  <c:v>363.51</c:v>
                </c:pt>
                <c:pt idx="176">
                  <c:v>365.25</c:v>
                </c:pt>
                <c:pt idx="177">
                  <c:v>366.67</c:v>
                </c:pt>
                <c:pt idx="178">
                  <c:v>367.96</c:v>
                </c:pt>
                <c:pt idx="179">
                  <c:v>368.95</c:v>
                </c:pt>
                <c:pt idx="180">
                  <c:v>369.89</c:v>
                </c:pt>
                <c:pt idx="181">
                  <c:v>370.61</c:v>
                </c:pt>
                <c:pt idx="182">
                  <c:v>371.1</c:v>
                </c:pt>
                <c:pt idx="183">
                  <c:v>371.61</c:v>
                </c:pt>
                <c:pt idx="184">
                  <c:v>371.7</c:v>
                </c:pt>
                <c:pt idx="185">
                  <c:v>371.85</c:v>
                </c:pt>
                <c:pt idx="186">
                  <c:v>371.54</c:v>
                </c:pt>
                <c:pt idx="187">
                  <c:v>371.38</c:v>
                </c:pt>
                <c:pt idx="188">
                  <c:v>370.78</c:v>
                </c:pt>
                <c:pt idx="189">
                  <c:v>370.1</c:v>
                </c:pt>
                <c:pt idx="190">
                  <c:v>369.29</c:v>
                </c:pt>
                <c:pt idx="191">
                  <c:v>368.65</c:v>
                </c:pt>
                <c:pt idx="192">
                  <c:v>368.02</c:v>
                </c:pt>
                <c:pt idx="193">
                  <c:v>367.14</c:v>
                </c:pt>
                <c:pt idx="194">
                  <c:v>366.4</c:v>
                </c:pt>
                <c:pt idx="195">
                  <c:v>365.72</c:v>
                </c:pt>
                <c:pt idx="196">
                  <c:v>364.67</c:v>
                </c:pt>
                <c:pt idx="197">
                  <c:v>363.67</c:v>
                </c:pt>
                <c:pt idx="198">
                  <c:v>362.58</c:v>
                </c:pt>
                <c:pt idx="199">
                  <c:v>361.62</c:v>
                </c:pt>
                <c:pt idx="200">
                  <c:v>360.4</c:v>
                </c:pt>
                <c:pt idx="201">
                  <c:v>359.29</c:v>
                </c:pt>
                <c:pt idx="202">
                  <c:v>358.07</c:v>
                </c:pt>
                <c:pt idx="203">
                  <c:v>356.99</c:v>
                </c:pt>
                <c:pt idx="204">
                  <c:v>355.95</c:v>
                </c:pt>
                <c:pt idx="205">
                  <c:v>354.88</c:v>
                </c:pt>
                <c:pt idx="206">
                  <c:v>353.92</c:v>
                </c:pt>
                <c:pt idx="207">
                  <c:v>353.12</c:v>
                </c:pt>
                <c:pt idx="208">
                  <c:v>352.46</c:v>
                </c:pt>
                <c:pt idx="209">
                  <c:v>352.04</c:v>
                </c:pt>
                <c:pt idx="210">
                  <c:v>351.96</c:v>
                </c:pt>
                <c:pt idx="211">
                  <c:v>351.76</c:v>
                </c:pt>
                <c:pt idx="212">
                  <c:v>352.1</c:v>
                </c:pt>
                <c:pt idx="213">
                  <c:v>352.35</c:v>
                </c:pt>
                <c:pt idx="214">
                  <c:v>352.99</c:v>
                </c:pt>
                <c:pt idx="215">
                  <c:v>353.73</c:v>
                </c:pt>
                <c:pt idx="216">
                  <c:v>328.12</c:v>
                </c:pt>
                <c:pt idx="217">
                  <c:v>303.97000000000003</c:v>
                </c:pt>
                <c:pt idx="218">
                  <c:v>280.89999999999998</c:v>
                </c:pt>
                <c:pt idx="219">
                  <c:v>259.54000000000002</c:v>
                </c:pt>
                <c:pt idx="220">
                  <c:v>239.71</c:v>
                </c:pt>
                <c:pt idx="221">
                  <c:v>221.45</c:v>
                </c:pt>
                <c:pt idx="222">
                  <c:v>204.61</c:v>
                </c:pt>
                <c:pt idx="223">
                  <c:v>188.46</c:v>
                </c:pt>
                <c:pt idx="224">
                  <c:v>173.73</c:v>
                </c:pt>
                <c:pt idx="225">
                  <c:v>159.56</c:v>
                </c:pt>
                <c:pt idx="226">
                  <c:v>146.88999999999999</c:v>
                </c:pt>
                <c:pt idx="227">
                  <c:v>135.52000000000001</c:v>
                </c:pt>
                <c:pt idx="228">
                  <c:v>124.58</c:v>
                </c:pt>
                <c:pt idx="229">
                  <c:v>114.43</c:v>
                </c:pt>
                <c:pt idx="230">
                  <c:v>104.73</c:v>
                </c:pt>
                <c:pt idx="231">
                  <c:v>95.85</c:v>
                </c:pt>
                <c:pt idx="232">
                  <c:v>87.66</c:v>
                </c:pt>
                <c:pt idx="233">
                  <c:v>79.930000000000007</c:v>
                </c:pt>
                <c:pt idx="234">
                  <c:v>72.63</c:v>
                </c:pt>
                <c:pt idx="235">
                  <c:v>65.900000000000006</c:v>
                </c:pt>
                <c:pt idx="236">
                  <c:v>59.66</c:v>
                </c:pt>
                <c:pt idx="237">
                  <c:v>54.01</c:v>
                </c:pt>
                <c:pt idx="238">
                  <c:v>48.65</c:v>
                </c:pt>
                <c:pt idx="239">
                  <c:v>43.63</c:v>
                </c:pt>
                <c:pt idx="240">
                  <c:v>39.1</c:v>
                </c:pt>
                <c:pt idx="241">
                  <c:v>34.770000000000003</c:v>
                </c:pt>
                <c:pt idx="242">
                  <c:v>30.96</c:v>
                </c:pt>
                <c:pt idx="243">
                  <c:v>27.35</c:v>
                </c:pt>
                <c:pt idx="244">
                  <c:v>23.97</c:v>
                </c:pt>
                <c:pt idx="245">
                  <c:v>21.04</c:v>
                </c:pt>
                <c:pt idx="246">
                  <c:v>18.25</c:v>
                </c:pt>
                <c:pt idx="247">
                  <c:v>15.75</c:v>
                </c:pt>
                <c:pt idx="248">
                  <c:v>13.6</c:v>
                </c:pt>
                <c:pt idx="249">
                  <c:v>11.82</c:v>
                </c:pt>
                <c:pt idx="250">
                  <c:v>10.28</c:v>
                </c:pt>
                <c:pt idx="251">
                  <c:v>8.86</c:v>
                </c:pt>
                <c:pt idx="252">
                  <c:v>7.71</c:v>
                </c:pt>
                <c:pt idx="253">
                  <c:v>6.55</c:v>
                </c:pt>
                <c:pt idx="254">
                  <c:v>5.77</c:v>
                </c:pt>
                <c:pt idx="255">
                  <c:v>5.13</c:v>
                </c:pt>
                <c:pt idx="256">
                  <c:v>4.7</c:v>
                </c:pt>
                <c:pt idx="257">
                  <c:v>4.33</c:v>
                </c:pt>
                <c:pt idx="258">
                  <c:v>3.92</c:v>
                </c:pt>
                <c:pt idx="259">
                  <c:v>3.73</c:v>
                </c:pt>
                <c:pt idx="260">
                  <c:v>3.46</c:v>
                </c:pt>
                <c:pt idx="261">
                  <c:v>3.56</c:v>
                </c:pt>
                <c:pt idx="262">
                  <c:v>3.97</c:v>
                </c:pt>
                <c:pt idx="263">
                  <c:v>4.3099999999999996</c:v>
                </c:pt>
                <c:pt idx="264">
                  <c:v>4.8099999999999996</c:v>
                </c:pt>
                <c:pt idx="265">
                  <c:v>5.28</c:v>
                </c:pt>
                <c:pt idx="266">
                  <c:v>5.78</c:v>
                </c:pt>
                <c:pt idx="267">
                  <c:v>6.44</c:v>
                </c:pt>
                <c:pt idx="268">
                  <c:v>7.01</c:v>
                </c:pt>
                <c:pt idx="269">
                  <c:v>7.86</c:v>
                </c:pt>
                <c:pt idx="270">
                  <c:v>8.69</c:v>
                </c:pt>
                <c:pt idx="271">
                  <c:v>9.36</c:v>
                </c:pt>
                <c:pt idx="272">
                  <c:v>10.16</c:v>
                </c:pt>
                <c:pt idx="273">
                  <c:v>11.05</c:v>
                </c:pt>
                <c:pt idx="274">
                  <c:v>12.04</c:v>
                </c:pt>
                <c:pt idx="275">
                  <c:v>12.84</c:v>
                </c:pt>
                <c:pt idx="276">
                  <c:v>13.6</c:v>
                </c:pt>
                <c:pt idx="277">
                  <c:v>14.36</c:v>
                </c:pt>
                <c:pt idx="278">
                  <c:v>15.18</c:v>
                </c:pt>
                <c:pt idx="279">
                  <c:v>15.96</c:v>
                </c:pt>
                <c:pt idx="280">
                  <c:v>16.920000000000002</c:v>
                </c:pt>
                <c:pt idx="281">
                  <c:v>17.71</c:v>
                </c:pt>
                <c:pt idx="282">
                  <c:v>18.649999999999999</c:v>
                </c:pt>
                <c:pt idx="283">
                  <c:v>19.72</c:v>
                </c:pt>
                <c:pt idx="284">
                  <c:v>20.9</c:v>
                </c:pt>
                <c:pt idx="285">
                  <c:v>21.92</c:v>
                </c:pt>
                <c:pt idx="286">
                  <c:v>22.94</c:v>
                </c:pt>
                <c:pt idx="287">
                  <c:v>24.07</c:v>
                </c:pt>
                <c:pt idx="288">
                  <c:v>25.11</c:v>
                </c:pt>
                <c:pt idx="289">
                  <c:v>26.3</c:v>
                </c:pt>
                <c:pt idx="290">
                  <c:v>27.18</c:v>
                </c:pt>
                <c:pt idx="291">
                  <c:v>27.92</c:v>
                </c:pt>
                <c:pt idx="292">
                  <c:v>28.65</c:v>
                </c:pt>
                <c:pt idx="293">
                  <c:v>29.62</c:v>
                </c:pt>
                <c:pt idx="294">
                  <c:v>30.35</c:v>
                </c:pt>
                <c:pt idx="295">
                  <c:v>31.43</c:v>
                </c:pt>
                <c:pt idx="296">
                  <c:v>32.17</c:v>
                </c:pt>
                <c:pt idx="297">
                  <c:v>32.840000000000003</c:v>
                </c:pt>
                <c:pt idx="298">
                  <c:v>33.68</c:v>
                </c:pt>
                <c:pt idx="299">
                  <c:v>34.49</c:v>
                </c:pt>
                <c:pt idx="300">
                  <c:v>35.07</c:v>
                </c:pt>
                <c:pt idx="301">
                  <c:v>35.950000000000003</c:v>
                </c:pt>
                <c:pt idx="302">
                  <c:v>36.630000000000003</c:v>
                </c:pt>
                <c:pt idx="303">
                  <c:v>37.49</c:v>
                </c:pt>
                <c:pt idx="304">
                  <c:v>38.42</c:v>
                </c:pt>
                <c:pt idx="305">
                  <c:v>39.28</c:v>
                </c:pt>
                <c:pt idx="306">
                  <c:v>40.32</c:v>
                </c:pt>
                <c:pt idx="307">
                  <c:v>41.44</c:v>
                </c:pt>
                <c:pt idx="308">
                  <c:v>42.7</c:v>
                </c:pt>
                <c:pt idx="309">
                  <c:v>44.01</c:v>
                </c:pt>
                <c:pt idx="310">
                  <c:v>45.2</c:v>
                </c:pt>
                <c:pt idx="311">
                  <c:v>46.3</c:v>
                </c:pt>
                <c:pt idx="312">
                  <c:v>47.68</c:v>
                </c:pt>
                <c:pt idx="313">
                  <c:v>48.76</c:v>
                </c:pt>
                <c:pt idx="314">
                  <c:v>49.9</c:v>
                </c:pt>
                <c:pt idx="315">
                  <c:v>51.11</c:v>
                </c:pt>
                <c:pt idx="316">
                  <c:v>52.19</c:v>
                </c:pt>
                <c:pt idx="317">
                  <c:v>53.3</c:v>
                </c:pt>
                <c:pt idx="318">
                  <c:v>54.29</c:v>
                </c:pt>
                <c:pt idx="319">
                  <c:v>55.38</c:v>
                </c:pt>
                <c:pt idx="320">
                  <c:v>56.34</c:v>
                </c:pt>
                <c:pt idx="321">
                  <c:v>57.47</c:v>
                </c:pt>
                <c:pt idx="322">
                  <c:v>58.46</c:v>
                </c:pt>
                <c:pt idx="323">
                  <c:v>59.38</c:v>
                </c:pt>
                <c:pt idx="324">
                  <c:v>60.29</c:v>
                </c:pt>
                <c:pt idx="325">
                  <c:v>61.06</c:v>
                </c:pt>
                <c:pt idx="326">
                  <c:v>61.77</c:v>
                </c:pt>
                <c:pt idx="327">
                  <c:v>62.46</c:v>
                </c:pt>
                <c:pt idx="328">
                  <c:v>63.05</c:v>
                </c:pt>
                <c:pt idx="329">
                  <c:v>63.62</c:v>
                </c:pt>
                <c:pt idx="330">
                  <c:v>64.040000000000006</c:v>
                </c:pt>
                <c:pt idx="331">
                  <c:v>64.45</c:v>
                </c:pt>
                <c:pt idx="332">
                  <c:v>65.010000000000005</c:v>
                </c:pt>
                <c:pt idx="333">
                  <c:v>65.430000000000007</c:v>
                </c:pt>
                <c:pt idx="334">
                  <c:v>65.73</c:v>
                </c:pt>
                <c:pt idx="335">
                  <c:v>65.84</c:v>
                </c:pt>
                <c:pt idx="336">
                  <c:v>66.08</c:v>
                </c:pt>
                <c:pt idx="337">
                  <c:v>66.38</c:v>
                </c:pt>
                <c:pt idx="338">
                  <c:v>66.599999999999994</c:v>
                </c:pt>
                <c:pt idx="339">
                  <c:v>66.84</c:v>
                </c:pt>
                <c:pt idx="340">
                  <c:v>67</c:v>
                </c:pt>
                <c:pt idx="341">
                  <c:v>67.11</c:v>
                </c:pt>
                <c:pt idx="342">
                  <c:v>67.36</c:v>
                </c:pt>
                <c:pt idx="343">
                  <c:v>67.44</c:v>
                </c:pt>
                <c:pt idx="344">
                  <c:v>67.510000000000005</c:v>
                </c:pt>
                <c:pt idx="345">
                  <c:v>67.739999999999995</c:v>
                </c:pt>
                <c:pt idx="346">
                  <c:v>67.67</c:v>
                </c:pt>
                <c:pt idx="347">
                  <c:v>67.760000000000005</c:v>
                </c:pt>
                <c:pt idx="348">
                  <c:v>67.86</c:v>
                </c:pt>
                <c:pt idx="349">
                  <c:v>67.91</c:v>
                </c:pt>
                <c:pt idx="350">
                  <c:v>67.98</c:v>
                </c:pt>
                <c:pt idx="351">
                  <c:v>67.989999999999995</c:v>
                </c:pt>
                <c:pt idx="352">
                  <c:v>68.13</c:v>
                </c:pt>
                <c:pt idx="353">
                  <c:v>68.069999999999993</c:v>
                </c:pt>
                <c:pt idx="354">
                  <c:v>68.069999999999993</c:v>
                </c:pt>
                <c:pt idx="355">
                  <c:v>68.14</c:v>
                </c:pt>
                <c:pt idx="356">
                  <c:v>68.2</c:v>
                </c:pt>
                <c:pt idx="357">
                  <c:v>68.23</c:v>
                </c:pt>
                <c:pt idx="358">
                  <c:v>68.16</c:v>
                </c:pt>
                <c:pt idx="359">
                  <c:v>68.069999999999993</c:v>
                </c:pt>
                <c:pt idx="360">
                  <c:v>67.930000000000007</c:v>
                </c:pt>
                <c:pt idx="361">
                  <c:v>68.010000000000005</c:v>
                </c:pt>
                <c:pt idx="362">
                  <c:v>67.989999999999995</c:v>
                </c:pt>
                <c:pt idx="363">
                  <c:v>67.94</c:v>
                </c:pt>
                <c:pt idx="364">
                  <c:v>67.819999999999993</c:v>
                </c:pt>
                <c:pt idx="365">
                  <c:v>67.81</c:v>
                </c:pt>
                <c:pt idx="366">
                  <c:v>67.87</c:v>
                </c:pt>
                <c:pt idx="367">
                  <c:v>68.03</c:v>
                </c:pt>
                <c:pt idx="368">
                  <c:v>67.94</c:v>
                </c:pt>
                <c:pt idx="369">
                  <c:v>68.03</c:v>
                </c:pt>
                <c:pt idx="370">
                  <c:v>67.91</c:v>
                </c:pt>
                <c:pt idx="371">
                  <c:v>67.98</c:v>
                </c:pt>
                <c:pt idx="372">
                  <c:v>67.930000000000007</c:v>
                </c:pt>
                <c:pt idx="373">
                  <c:v>67.959999999999994</c:v>
                </c:pt>
                <c:pt idx="374">
                  <c:v>68.010000000000005</c:v>
                </c:pt>
                <c:pt idx="375">
                  <c:v>68.17</c:v>
                </c:pt>
                <c:pt idx="376">
                  <c:v>68.040000000000006</c:v>
                </c:pt>
                <c:pt idx="377">
                  <c:v>68.12</c:v>
                </c:pt>
                <c:pt idx="378">
                  <c:v>68.150000000000006</c:v>
                </c:pt>
                <c:pt idx="379">
                  <c:v>68.09</c:v>
                </c:pt>
                <c:pt idx="380">
                  <c:v>67.83</c:v>
                </c:pt>
                <c:pt idx="381">
                  <c:v>67.84</c:v>
                </c:pt>
                <c:pt idx="382">
                  <c:v>67.58</c:v>
                </c:pt>
                <c:pt idx="383">
                  <c:v>67.260000000000005</c:v>
                </c:pt>
                <c:pt idx="384">
                  <c:v>67.06</c:v>
                </c:pt>
                <c:pt idx="385">
                  <c:v>66.67</c:v>
                </c:pt>
                <c:pt idx="386">
                  <c:v>66.37</c:v>
                </c:pt>
                <c:pt idx="387">
                  <c:v>65.989999999999995</c:v>
                </c:pt>
                <c:pt idx="388">
                  <c:v>65.73</c:v>
                </c:pt>
                <c:pt idx="389">
                  <c:v>65.36</c:v>
                </c:pt>
                <c:pt idx="390">
                  <c:v>65.23</c:v>
                </c:pt>
                <c:pt idx="391">
                  <c:v>65.03</c:v>
                </c:pt>
                <c:pt idx="392">
                  <c:v>64.83</c:v>
                </c:pt>
                <c:pt idx="393">
                  <c:v>64.48</c:v>
                </c:pt>
                <c:pt idx="394">
                  <c:v>63.9</c:v>
                </c:pt>
                <c:pt idx="395">
                  <c:v>63.2</c:v>
                </c:pt>
                <c:pt idx="396">
                  <c:v>62.2</c:v>
                </c:pt>
                <c:pt idx="397">
                  <c:v>61.29</c:v>
                </c:pt>
                <c:pt idx="398">
                  <c:v>60.38</c:v>
                </c:pt>
                <c:pt idx="399">
                  <c:v>59.3</c:v>
                </c:pt>
                <c:pt idx="400">
                  <c:v>58.37</c:v>
                </c:pt>
                <c:pt idx="401">
                  <c:v>57.59</c:v>
                </c:pt>
                <c:pt idx="402">
                  <c:v>56.89</c:v>
                </c:pt>
                <c:pt idx="403">
                  <c:v>56.22</c:v>
                </c:pt>
                <c:pt idx="404">
                  <c:v>55.46</c:v>
                </c:pt>
                <c:pt idx="405">
                  <c:v>54.89</c:v>
                </c:pt>
                <c:pt idx="406">
                  <c:v>54.21</c:v>
                </c:pt>
                <c:pt idx="407">
                  <c:v>53.58</c:v>
                </c:pt>
                <c:pt idx="408">
                  <c:v>53.11</c:v>
                </c:pt>
                <c:pt idx="409">
                  <c:v>52.58</c:v>
                </c:pt>
                <c:pt idx="410">
                  <c:v>52.11</c:v>
                </c:pt>
                <c:pt idx="411">
                  <c:v>51.57</c:v>
                </c:pt>
                <c:pt idx="412">
                  <c:v>51.02</c:v>
                </c:pt>
                <c:pt idx="413">
                  <c:v>50.45</c:v>
                </c:pt>
                <c:pt idx="414">
                  <c:v>50.11</c:v>
                </c:pt>
                <c:pt idx="415">
                  <c:v>49.88</c:v>
                </c:pt>
                <c:pt idx="416">
                  <c:v>49.68</c:v>
                </c:pt>
                <c:pt idx="417">
                  <c:v>49.45</c:v>
                </c:pt>
                <c:pt idx="418">
                  <c:v>49.26</c:v>
                </c:pt>
                <c:pt idx="419">
                  <c:v>48.85</c:v>
                </c:pt>
                <c:pt idx="420">
                  <c:v>48.55</c:v>
                </c:pt>
                <c:pt idx="421">
                  <c:v>48.27</c:v>
                </c:pt>
                <c:pt idx="422">
                  <c:v>48.05</c:v>
                </c:pt>
                <c:pt idx="423">
                  <c:v>47.76</c:v>
                </c:pt>
                <c:pt idx="424">
                  <c:v>47.74</c:v>
                </c:pt>
                <c:pt idx="425">
                  <c:v>47.57</c:v>
                </c:pt>
                <c:pt idx="426">
                  <c:v>47.56</c:v>
                </c:pt>
                <c:pt idx="427">
                  <c:v>47.52</c:v>
                </c:pt>
                <c:pt idx="428">
                  <c:v>47.52</c:v>
                </c:pt>
                <c:pt idx="429">
                  <c:v>47.45</c:v>
                </c:pt>
                <c:pt idx="430">
                  <c:v>47.68</c:v>
                </c:pt>
                <c:pt idx="431">
                  <c:v>47.52</c:v>
                </c:pt>
                <c:pt idx="432">
                  <c:v>47.49</c:v>
                </c:pt>
                <c:pt idx="433">
                  <c:v>47.37</c:v>
                </c:pt>
                <c:pt idx="434">
                  <c:v>47.25</c:v>
                </c:pt>
                <c:pt idx="435">
                  <c:v>47.26</c:v>
                </c:pt>
                <c:pt idx="436">
                  <c:v>47.31</c:v>
                </c:pt>
                <c:pt idx="437">
                  <c:v>47.44</c:v>
                </c:pt>
                <c:pt idx="438">
                  <c:v>47.55</c:v>
                </c:pt>
                <c:pt idx="439">
                  <c:v>47.51</c:v>
                </c:pt>
                <c:pt idx="440">
                  <c:v>47.7</c:v>
                </c:pt>
                <c:pt idx="441">
                  <c:v>47.82</c:v>
                </c:pt>
                <c:pt idx="442">
                  <c:v>47.76</c:v>
                </c:pt>
                <c:pt idx="443">
                  <c:v>47.84</c:v>
                </c:pt>
                <c:pt idx="444">
                  <c:v>47.79</c:v>
                </c:pt>
                <c:pt idx="445">
                  <c:v>47.68</c:v>
                </c:pt>
                <c:pt idx="446">
                  <c:v>47.69</c:v>
                </c:pt>
                <c:pt idx="447">
                  <c:v>47.78</c:v>
                </c:pt>
                <c:pt idx="448">
                  <c:v>47.79</c:v>
                </c:pt>
                <c:pt idx="449">
                  <c:v>47.55</c:v>
                </c:pt>
                <c:pt idx="450">
                  <c:v>47.45</c:v>
                </c:pt>
                <c:pt idx="451">
                  <c:v>47.5</c:v>
                </c:pt>
                <c:pt idx="452">
                  <c:v>47.3</c:v>
                </c:pt>
                <c:pt idx="453">
                  <c:v>47.34</c:v>
                </c:pt>
                <c:pt idx="454">
                  <c:v>47.43</c:v>
                </c:pt>
                <c:pt idx="455">
                  <c:v>47.43</c:v>
                </c:pt>
                <c:pt idx="456">
                  <c:v>47.32</c:v>
                </c:pt>
                <c:pt idx="457">
                  <c:v>47.48</c:v>
                </c:pt>
                <c:pt idx="458">
                  <c:v>47.71</c:v>
                </c:pt>
                <c:pt idx="459">
                  <c:v>47.68</c:v>
                </c:pt>
                <c:pt idx="460">
                  <c:v>47.7</c:v>
                </c:pt>
                <c:pt idx="461">
                  <c:v>47.7</c:v>
                </c:pt>
                <c:pt idx="462">
                  <c:v>47.41</c:v>
                </c:pt>
                <c:pt idx="463">
                  <c:v>47.48</c:v>
                </c:pt>
                <c:pt idx="464">
                  <c:v>47.73</c:v>
                </c:pt>
                <c:pt idx="465">
                  <c:v>47.86</c:v>
                </c:pt>
                <c:pt idx="466">
                  <c:v>47.66</c:v>
                </c:pt>
                <c:pt idx="467">
                  <c:v>47.21</c:v>
                </c:pt>
                <c:pt idx="468">
                  <c:v>47.24</c:v>
                </c:pt>
                <c:pt idx="469">
                  <c:v>47.5</c:v>
                </c:pt>
                <c:pt idx="470">
                  <c:v>47.45</c:v>
                </c:pt>
                <c:pt idx="471">
                  <c:v>47.18</c:v>
                </c:pt>
                <c:pt idx="472">
                  <c:v>46.86</c:v>
                </c:pt>
                <c:pt idx="473">
                  <c:v>46.09</c:v>
                </c:pt>
                <c:pt idx="474">
                  <c:v>45.28</c:v>
                </c:pt>
                <c:pt idx="475">
                  <c:v>44.88</c:v>
                </c:pt>
                <c:pt idx="476">
                  <c:v>44.13</c:v>
                </c:pt>
                <c:pt idx="477">
                  <c:v>43.48</c:v>
                </c:pt>
                <c:pt idx="478">
                  <c:v>42.78</c:v>
                </c:pt>
                <c:pt idx="479">
                  <c:v>42.23</c:v>
                </c:pt>
                <c:pt idx="480">
                  <c:v>41.65</c:v>
                </c:pt>
                <c:pt idx="481">
                  <c:v>40.82</c:v>
                </c:pt>
                <c:pt idx="482">
                  <c:v>40.35</c:v>
                </c:pt>
                <c:pt idx="483">
                  <c:v>39.83</c:v>
                </c:pt>
                <c:pt idx="484">
                  <c:v>39.4</c:v>
                </c:pt>
                <c:pt idx="485">
                  <c:v>38.26</c:v>
                </c:pt>
                <c:pt idx="486">
                  <c:v>37.46</c:v>
                </c:pt>
                <c:pt idx="487">
                  <c:v>36.83</c:v>
                </c:pt>
                <c:pt idx="488">
                  <c:v>35.67</c:v>
                </c:pt>
                <c:pt idx="489">
                  <c:v>34.78</c:v>
                </c:pt>
                <c:pt idx="490">
                  <c:v>33.979999999999997</c:v>
                </c:pt>
                <c:pt idx="491">
                  <c:v>32.93</c:v>
                </c:pt>
                <c:pt idx="492">
                  <c:v>32.130000000000003</c:v>
                </c:pt>
                <c:pt idx="493">
                  <c:v>31.56</c:v>
                </c:pt>
                <c:pt idx="494">
                  <c:v>30.95</c:v>
                </c:pt>
                <c:pt idx="495">
                  <c:v>30.28</c:v>
                </c:pt>
                <c:pt idx="496">
                  <c:v>29.75</c:v>
                </c:pt>
                <c:pt idx="497">
                  <c:v>29.3</c:v>
                </c:pt>
                <c:pt idx="498">
                  <c:v>28.87</c:v>
                </c:pt>
                <c:pt idx="499">
                  <c:v>28.36</c:v>
                </c:pt>
                <c:pt idx="500">
                  <c:v>27.94</c:v>
                </c:pt>
                <c:pt idx="501">
                  <c:v>27.58</c:v>
                </c:pt>
                <c:pt idx="502">
                  <c:v>27.27</c:v>
                </c:pt>
                <c:pt idx="503">
                  <c:v>26.86</c:v>
                </c:pt>
                <c:pt idx="504">
                  <c:v>26.6</c:v>
                </c:pt>
                <c:pt idx="505">
                  <c:v>26.22</c:v>
                </c:pt>
                <c:pt idx="506">
                  <c:v>25.95</c:v>
                </c:pt>
                <c:pt idx="507">
                  <c:v>25.67</c:v>
                </c:pt>
                <c:pt idx="508">
                  <c:v>25.35</c:v>
                </c:pt>
                <c:pt idx="509">
                  <c:v>25.25</c:v>
                </c:pt>
                <c:pt idx="510">
                  <c:v>24.95</c:v>
                </c:pt>
                <c:pt idx="511">
                  <c:v>24.76</c:v>
                </c:pt>
                <c:pt idx="512">
                  <c:v>24.54</c:v>
                </c:pt>
                <c:pt idx="513">
                  <c:v>24.33</c:v>
                </c:pt>
                <c:pt idx="514">
                  <c:v>24.13</c:v>
                </c:pt>
                <c:pt idx="515">
                  <c:v>23.99</c:v>
                </c:pt>
                <c:pt idx="516">
                  <c:v>24.1</c:v>
                </c:pt>
                <c:pt idx="517">
                  <c:v>24.1</c:v>
                </c:pt>
                <c:pt idx="518">
                  <c:v>24.07</c:v>
                </c:pt>
                <c:pt idx="519">
                  <c:v>24.15</c:v>
                </c:pt>
                <c:pt idx="520">
                  <c:v>24.17</c:v>
                </c:pt>
                <c:pt idx="521">
                  <c:v>24.17</c:v>
                </c:pt>
                <c:pt idx="522">
                  <c:v>24.14</c:v>
                </c:pt>
                <c:pt idx="523">
                  <c:v>24.16</c:v>
                </c:pt>
                <c:pt idx="524">
                  <c:v>24.2</c:v>
                </c:pt>
                <c:pt idx="525">
                  <c:v>24.2</c:v>
                </c:pt>
                <c:pt idx="526">
                  <c:v>24.16</c:v>
                </c:pt>
                <c:pt idx="527">
                  <c:v>24.14</c:v>
                </c:pt>
                <c:pt idx="528">
                  <c:v>24.14</c:v>
                </c:pt>
                <c:pt idx="529">
                  <c:v>24.21</c:v>
                </c:pt>
                <c:pt idx="530">
                  <c:v>24.28</c:v>
                </c:pt>
                <c:pt idx="531">
                  <c:v>24.36</c:v>
                </c:pt>
                <c:pt idx="532">
                  <c:v>24.28</c:v>
                </c:pt>
                <c:pt idx="533">
                  <c:v>24.45</c:v>
                </c:pt>
                <c:pt idx="534">
                  <c:v>24.42</c:v>
                </c:pt>
                <c:pt idx="535">
                  <c:v>24.45</c:v>
                </c:pt>
                <c:pt idx="536">
                  <c:v>24.58</c:v>
                </c:pt>
                <c:pt idx="537">
                  <c:v>24.42</c:v>
                </c:pt>
                <c:pt idx="538">
                  <c:v>24.36</c:v>
                </c:pt>
                <c:pt idx="539">
                  <c:v>24.26</c:v>
                </c:pt>
                <c:pt idx="540">
                  <c:v>24.3</c:v>
                </c:pt>
                <c:pt idx="541">
                  <c:v>24.28</c:v>
                </c:pt>
                <c:pt idx="542">
                  <c:v>24.32</c:v>
                </c:pt>
                <c:pt idx="543">
                  <c:v>24.37</c:v>
                </c:pt>
                <c:pt idx="544">
                  <c:v>24.51</c:v>
                </c:pt>
                <c:pt idx="545">
                  <c:v>24.64</c:v>
                </c:pt>
                <c:pt idx="546">
                  <c:v>24.8</c:v>
                </c:pt>
                <c:pt idx="547">
                  <c:v>24.94</c:v>
                </c:pt>
                <c:pt idx="548">
                  <c:v>25.28</c:v>
                </c:pt>
                <c:pt idx="549">
                  <c:v>25.61</c:v>
                </c:pt>
                <c:pt idx="550">
                  <c:v>25.71</c:v>
                </c:pt>
                <c:pt idx="551">
                  <c:v>25.66</c:v>
                </c:pt>
                <c:pt idx="552">
                  <c:v>25.78</c:v>
                </c:pt>
                <c:pt idx="553">
                  <c:v>25.91</c:v>
                </c:pt>
                <c:pt idx="554">
                  <c:v>25.96</c:v>
                </c:pt>
                <c:pt idx="555">
                  <c:v>26.13</c:v>
                </c:pt>
                <c:pt idx="556">
                  <c:v>26.3</c:v>
                </c:pt>
                <c:pt idx="557">
                  <c:v>26.43</c:v>
                </c:pt>
                <c:pt idx="558">
                  <c:v>26.71</c:v>
                </c:pt>
                <c:pt idx="559">
                  <c:v>26.83</c:v>
                </c:pt>
                <c:pt idx="560">
                  <c:v>27.04</c:v>
                </c:pt>
                <c:pt idx="561">
                  <c:v>27.33</c:v>
                </c:pt>
                <c:pt idx="562">
                  <c:v>27.65</c:v>
                </c:pt>
                <c:pt idx="563">
                  <c:v>27.83</c:v>
                </c:pt>
                <c:pt idx="564">
                  <c:v>28.21</c:v>
                </c:pt>
                <c:pt idx="565">
                  <c:v>28.45</c:v>
                </c:pt>
                <c:pt idx="566">
                  <c:v>28.79</c:v>
                </c:pt>
                <c:pt idx="567">
                  <c:v>29.81</c:v>
                </c:pt>
                <c:pt idx="568">
                  <c:v>30.33</c:v>
                </c:pt>
                <c:pt idx="569">
                  <c:v>31.32</c:v>
                </c:pt>
                <c:pt idx="570">
                  <c:v>32.08</c:v>
                </c:pt>
                <c:pt idx="571">
                  <c:v>32.89</c:v>
                </c:pt>
                <c:pt idx="572">
                  <c:v>33.770000000000003</c:v>
                </c:pt>
                <c:pt idx="573">
                  <c:v>35.08</c:v>
                </c:pt>
                <c:pt idx="574">
                  <c:v>36.69</c:v>
                </c:pt>
                <c:pt idx="575">
                  <c:v>37.880000000000003</c:v>
                </c:pt>
                <c:pt idx="576">
                  <c:v>38.76</c:v>
                </c:pt>
                <c:pt idx="577">
                  <c:v>39.869999999999997</c:v>
                </c:pt>
                <c:pt idx="578">
                  <c:v>40.99</c:v>
                </c:pt>
                <c:pt idx="579">
                  <c:v>42.02</c:v>
                </c:pt>
                <c:pt idx="580">
                  <c:v>43.08</c:v>
                </c:pt>
                <c:pt idx="581">
                  <c:v>44.15</c:v>
                </c:pt>
                <c:pt idx="582">
                  <c:v>45.13</c:v>
                </c:pt>
                <c:pt idx="583">
                  <c:v>45.98</c:v>
                </c:pt>
                <c:pt idx="584">
                  <c:v>46.95</c:v>
                </c:pt>
                <c:pt idx="585">
                  <c:v>47.65</c:v>
                </c:pt>
                <c:pt idx="586">
                  <c:v>48.37</c:v>
                </c:pt>
                <c:pt idx="587">
                  <c:v>49.13</c:v>
                </c:pt>
                <c:pt idx="588">
                  <c:v>49.86</c:v>
                </c:pt>
                <c:pt idx="589">
                  <c:v>50.39</c:v>
                </c:pt>
                <c:pt idx="590">
                  <c:v>50.96</c:v>
                </c:pt>
                <c:pt idx="591">
                  <c:v>51.54</c:v>
                </c:pt>
                <c:pt idx="592">
                  <c:v>52.02</c:v>
                </c:pt>
                <c:pt idx="593">
                  <c:v>52.43</c:v>
                </c:pt>
                <c:pt idx="594">
                  <c:v>52.73</c:v>
                </c:pt>
                <c:pt idx="595">
                  <c:v>53.08</c:v>
                </c:pt>
                <c:pt idx="596">
                  <c:v>53.4</c:v>
                </c:pt>
                <c:pt idx="597">
                  <c:v>53.68</c:v>
                </c:pt>
                <c:pt idx="598">
                  <c:v>54.03</c:v>
                </c:pt>
                <c:pt idx="599">
                  <c:v>54.32</c:v>
                </c:pt>
                <c:pt idx="600">
                  <c:v>54.66</c:v>
                </c:pt>
                <c:pt idx="601">
                  <c:v>54.64</c:v>
                </c:pt>
                <c:pt idx="602">
                  <c:v>54.81</c:v>
                </c:pt>
                <c:pt idx="603">
                  <c:v>55.07</c:v>
                </c:pt>
                <c:pt idx="604">
                  <c:v>55.27</c:v>
                </c:pt>
                <c:pt idx="605">
                  <c:v>55.25</c:v>
                </c:pt>
                <c:pt idx="606">
                  <c:v>55.24</c:v>
                </c:pt>
                <c:pt idx="607">
                  <c:v>55.47</c:v>
                </c:pt>
                <c:pt idx="608">
                  <c:v>55.54</c:v>
                </c:pt>
                <c:pt idx="609">
                  <c:v>55.54</c:v>
                </c:pt>
                <c:pt idx="610">
                  <c:v>55.73</c:v>
                </c:pt>
                <c:pt idx="611">
                  <c:v>55.62</c:v>
                </c:pt>
                <c:pt idx="612">
                  <c:v>55.65</c:v>
                </c:pt>
                <c:pt idx="613">
                  <c:v>55.61</c:v>
                </c:pt>
                <c:pt idx="614">
                  <c:v>55.46</c:v>
                </c:pt>
                <c:pt idx="615">
                  <c:v>55.33</c:v>
                </c:pt>
                <c:pt idx="616">
                  <c:v>55.19</c:v>
                </c:pt>
                <c:pt idx="617">
                  <c:v>55.19</c:v>
                </c:pt>
                <c:pt idx="618">
                  <c:v>55.28</c:v>
                </c:pt>
                <c:pt idx="619">
                  <c:v>55.35</c:v>
                </c:pt>
                <c:pt idx="620">
                  <c:v>55.33</c:v>
                </c:pt>
                <c:pt idx="621">
                  <c:v>55.61</c:v>
                </c:pt>
                <c:pt idx="622">
                  <c:v>55.52</c:v>
                </c:pt>
                <c:pt idx="623">
                  <c:v>55.36</c:v>
                </c:pt>
                <c:pt idx="624">
                  <c:v>55.48</c:v>
                </c:pt>
                <c:pt idx="625">
                  <c:v>55.33</c:v>
                </c:pt>
                <c:pt idx="626">
                  <c:v>55.14</c:v>
                </c:pt>
                <c:pt idx="627">
                  <c:v>55.29</c:v>
                </c:pt>
                <c:pt idx="628">
                  <c:v>55.26</c:v>
                </c:pt>
                <c:pt idx="629">
                  <c:v>55.07</c:v>
                </c:pt>
                <c:pt idx="630">
                  <c:v>54.87</c:v>
                </c:pt>
                <c:pt idx="631">
                  <c:v>54.78</c:v>
                </c:pt>
                <c:pt idx="632">
                  <c:v>54.69</c:v>
                </c:pt>
                <c:pt idx="633">
                  <c:v>54.38</c:v>
                </c:pt>
                <c:pt idx="634">
                  <c:v>54.43</c:v>
                </c:pt>
                <c:pt idx="635">
                  <c:v>54.73</c:v>
                </c:pt>
                <c:pt idx="636">
                  <c:v>54.96</c:v>
                </c:pt>
                <c:pt idx="637">
                  <c:v>55.27</c:v>
                </c:pt>
                <c:pt idx="638">
                  <c:v>56.27</c:v>
                </c:pt>
                <c:pt idx="639">
                  <c:v>57.05</c:v>
                </c:pt>
                <c:pt idx="640">
                  <c:v>57.78</c:v>
                </c:pt>
                <c:pt idx="641">
                  <c:v>58.43</c:v>
                </c:pt>
                <c:pt idx="642">
                  <c:v>59.42</c:v>
                </c:pt>
                <c:pt idx="643">
                  <c:v>60.57</c:v>
                </c:pt>
                <c:pt idx="644">
                  <c:v>61.77</c:v>
                </c:pt>
                <c:pt idx="645">
                  <c:v>63.22</c:v>
                </c:pt>
                <c:pt idx="646">
                  <c:v>64.400000000000006</c:v>
                </c:pt>
                <c:pt idx="647">
                  <c:v>65.61</c:v>
                </c:pt>
                <c:pt idx="648">
                  <c:v>66.87</c:v>
                </c:pt>
                <c:pt idx="649">
                  <c:v>67.69</c:v>
                </c:pt>
                <c:pt idx="650">
                  <c:v>69.45</c:v>
                </c:pt>
                <c:pt idx="651">
                  <c:v>71.31</c:v>
                </c:pt>
                <c:pt idx="652">
                  <c:v>73.37</c:v>
                </c:pt>
                <c:pt idx="653">
                  <c:v>75.63</c:v>
                </c:pt>
                <c:pt idx="654">
                  <c:v>77.709999999999994</c:v>
                </c:pt>
                <c:pt idx="655">
                  <c:v>79.7</c:v>
                </c:pt>
                <c:pt idx="656">
                  <c:v>81.87</c:v>
                </c:pt>
                <c:pt idx="657">
                  <c:v>83.97</c:v>
                </c:pt>
                <c:pt idx="658">
                  <c:v>86.24</c:v>
                </c:pt>
                <c:pt idx="659">
                  <c:v>89.05</c:v>
                </c:pt>
                <c:pt idx="660">
                  <c:v>91.52</c:v>
                </c:pt>
                <c:pt idx="661">
                  <c:v>94.26</c:v>
                </c:pt>
                <c:pt idx="662">
                  <c:v>97.2</c:v>
                </c:pt>
                <c:pt idx="663">
                  <c:v>100.04</c:v>
                </c:pt>
                <c:pt idx="664">
                  <c:v>102.72</c:v>
                </c:pt>
                <c:pt idx="665">
                  <c:v>105.49</c:v>
                </c:pt>
                <c:pt idx="666">
                  <c:v>108.41</c:v>
                </c:pt>
                <c:pt idx="667">
                  <c:v>111.11</c:v>
                </c:pt>
                <c:pt idx="668">
                  <c:v>113.81</c:v>
                </c:pt>
                <c:pt idx="669">
                  <c:v>116.23</c:v>
                </c:pt>
                <c:pt idx="670">
                  <c:v>118.47</c:v>
                </c:pt>
                <c:pt idx="671">
                  <c:v>120.77</c:v>
                </c:pt>
                <c:pt idx="672">
                  <c:v>122.91</c:v>
                </c:pt>
                <c:pt idx="673">
                  <c:v>125.21</c:v>
                </c:pt>
                <c:pt idx="674">
                  <c:v>127.3</c:v>
                </c:pt>
                <c:pt idx="675">
                  <c:v>129.38999999999999</c:v>
                </c:pt>
                <c:pt idx="676">
                  <c:v>131.46</c:v>
                </c:pt>
                <c:pt idx="677">
                  <c:v>133.46</c:v>
                </c:pt>
                <c:pt idx="678">
                  <c:v>135.06</c:v>
                </c:pt>
                <c:pt idx="679">
                  <c:v>136.56</c:v>
                </c:pt>
                <c:pt idx="680">
                  <c:v>138.18</c:v>
                </c:pt>
                <c:pt idx="681">
                  <c:v>139.86000000000001</c:v>
                </c:pt>
                <c:pt idx="682">
                  <c:v>141.5</c:v>
                </c:pt>
                <c:pt idx="683">
                  <c:v>142.79</c:v>
                </c:pt>
                <c:pt idx="684">
                  <c:v>144.32</c:v>
                </c:pt>
                <c:pt idx="685">
                  <c:v>145.56</c:v>
                </c:pt>
                <c:pt idx="686">
                  <c:v>146.65</c:v>
                </c:pt>
                <c:pt idx="687">
                  <c:v>147.52000000000001</c:v>
                </c:pt>
                <c:pt idx="688">
                  <c:v>148.43</c:v>
                </c:pt>
                <c:pt idx="689">
                  <c:v>149.30000000000001</c:v>
                </c:pt>
                <c:pt idx="690">
                  <c:v>150.19</c:v>
                </c:pt>
                <c:pt idx="691">
                  <c:v>151.05000000000001</c:v>
                </c:pt>
                <c:pt idx="692">
                  <c:v>151.94</c:v>
                </c:pt>
                <c:pt idx="693">
                  <c:v>152.65</c:v>
                </c:pt>
                <c:pt idx="694">
                  <c:v>153.41</c:v>
                </c:pt>
                <c:pt idx="695">
                  <c:v>154.19999999999999</c:v>
                </c:pt>
                <c:pt idx="696">
                  <c:v>154.76</c:v>
                </c:pt>
                <c:pt idx="697">
                  <c:v>155.24</c:v>
                </c:pt>
                <c:pt idx="698">
                  <c:v>155.69</c:v>
                </c:pt>
                <c:pt idx="699">
                  <c:v>155.91999999999999</c:v>
                </c:pt>
                <c:pt idx="700">
                  <c:v>156.34</c:v>
                </c:pt>
                <c:pt idx="701">
                  <c:v>156.56</c:v>
                </c:pt>
                <c:pt idx="702">
                  <c:v>156.66</c:v>
                </c:pt>
                <c:pt idx="703">
                  <c:v>156.82</c:v>
                </c:pt>
                <c:pt idx="704">
                  <c:v>156.91999999999999</c:v>
                </c:pt>
                <c:pt idx="705">
                  <c:v>156.91</c:v>
                </c:pt>
                <c:pt idx="706">
                  <c:v>156.97</c:v>
                </c:pt>
                <c:pt idx="707">
                  <c:v>156.97999999999999</c:v>
                </c:pt>
                <c:pt idx="708">
                  <c:v>156.93</c:v>
                </c:pt>
                <c:pt idx="709">
                  <c:v>156.93</c:v>
                </c:pt>
                <c:pt idx="710">
                  <c:v>157.01</c:v>
                </c:pt>
                <c:pt idx="711">
                  <c:v>156.94999999999999</c:v>
                </c:pt>
                <c:pt idx="712">
                  <c:v>156.9</c:v>
                </c:pt>
                <c:pt idx="713">
                  <c:v>156.68</c:v>
                </c:pt>
                <c:pt idx="714">
                  <c:v>156.36000000000001</c:v>
                </c:pt>
                <c:pt idx="715">
                  <c:v>156.16999999999999</c:v>
                </c:pt>
                <c:pt idx="716">
                  <c:v>155.87</c:v>
                </c:pt>
                <c:pt idx="717">
                  <c:v>155.57</c:v>
                </c:pt>
                <c:pt idx="718">
                  <c:v>155.38</c:v>
                </c:pt>
                <c:pt idx="719">
                  <c:v>155</c:v>
                </c:pt>
                <c:pt idx="720">
                  <c:v>154.57</c:v>
                </c:pt>
                <c:pt idx="721">
                  <c:v>154.16</c:v>
                </c:pt>
                <c:pt idx="722">
                  <c:v>153.82</c:v>
                </c:pt>
                <c:pt idx="723">
                  <c:v>153.41999999999999</c:v>
                </c:pt>
                <c:pt idx="724">
                  <c:v>153.15</c:v>
                </c:pt>
                <c:pt idx="725">
                  <c:v>152.81</c:v>
                </c:pt>
                <c:pt idx="726">
                  <c:v>152.5</c:v>
                </c:pt>
                <c:pt idx="727">
                  <c:v>152.12</c:v>
                </c:pt>
                <c:pt idx="728">
                  <c:v>151.62</c:v>
                </c:pt>
                <c:pt idx="729">
                  <c:v>151.05000000000001</c:v>
                </c:pt>
                <c:pt idx="730">
                  <c:v>150.13999999999999</c:v>
                </c:pt>
                <c:pt idx="731">
                  <c:v>149.41999999999999</c:v>
                </c:pt>
                <c:pt idx="732">
                  <c:v>148.25</c:v>
                </c:pt>
                <c:pt idx="733">
                  <c:v>146.47</c:v>
                </c:pt>
                <c:pt idx="734">
                  <c:v>144.77000000000001</c:v>
                </c:pt>
                <c:pt idx="735">
                  <c:v>143.09</c:v>
                </c:pt>
                <c:pt idx="736">
                  <c:v>140.94</c:v>
                </c:pt>
                <c:pt idx="737">
                  <c:v>137.84</c:v>
                </c:pt>
                <c:pt idx="738">
                  <c:v>134.80000000000001</c:v>
                </c:pt>
                <c:pt idx="739">
                  <c:v>131.56</c:v>
                </c:pt>
                <c:pt idx="740">
                  <c:v>128.08000000000001</c:v>
                </c:pt>
                <c:pt idx="741">
                  <c:v>124.08</c:v>
                </c:pt>
                <c:pt idx="742">
                  <c:v>119.84</c:v>
                </c:pt>
                <c:pt idx="743">
                  <c:v>115.96</c:v>
                </c:pt>
                <c:pt idx="744">
                  <c:v>112.02</c:v>
                </c:pt>
                <c:pt idx="745">
                  <c:v>107.62</c:v>
                </c:pt>
                <c:pt idx="746">
                  <c:v>103.52</c:v>
                </c:pt>
                <c:pt idx="747">
                  <c:v>99.22</c:v>
                </c:pt>
                <c:pt idx="748">
                  <c:v>94.52</c:v>
                </c:pt>
                <c:pt idx="749">
                  <c:v>90.07</c:v>
                </c:pt>
                <c:pt idx="750">
                  <c:v>85.72</c:v>
                </c:pt>
                <c:pt idx="751">
                  <c:v>81.510000000000005</c:v>
                </c:pt>
                <c:pt idx="752">
                  <c:v>77.64</c:v>
                </c:pt>
                <c:pt idx="753">
                  <c:v>74.22</c:v>
                </c:pt>
                <c:pt idx="754">
                  <c:v>71.09</c:v>
                </c:pt>
                <c:pt idx="755">
                  <c:v>68.08</c:v>
                </c:pt>
                <c:pt idx="756">
                  <c:v>65.23</c:v>
                </c:pt>
                <c:pt idx="757">
                  <c:v>62.47</c:v>
                </c:pt>
                <c:pt idx="758">
                  <c:v>59.9</c:v>
                </c:pt>
                <c:pt idx="759">
                  <c:v>57.88</c:v>
                </c:pt>
                <c:pt idx="760">
                  <c:v>55.74</c:v>
                </c:pt>
                <c:pt idx="761">
                  <c:v>53.87</c:v>
                </c:pt>
                <c:pt idx="762">
                  <c:v>52.03</c:v>
                </c:pt>
                <c:pt idx="763">
                  <c:v>50.44</c:v>
                </c:pt>
                <c:pt idx="764">
                  <c:v>48.76</c:v>
                </c:pt>
                <c:pt idx="765">
                  <c:v>47.42</c:v>
                </c:pt>
                <c:pt idx="766">
                  <c:v>46.12</c:v>
                </c:pt>
                <c:pt idx="767">
                  <c:v>44.81</c:v>
                </c:pt>
                <c:pt idx="768">
                  <c:v>43.52</c:v>
                </c:pt>
                <c:pt idx="769">
                  <c:v>42.42</c:v>
                </c:pt>
                <c:pt idx="770">
                  <c:v>41.64</c:v>
                </c:pt>
                <c:pt idx="771">
                  <c:v>41.08</c:v>
                </c:pt>
                <c:pt idx="772">
                  <c:v>40.24</c:v>
                </c:pt>
                <c:pt idx="773">
                  <c:v>39.61</c:v>
                </c:pt>
                <c:pt idx="774">
                  <c:v>39.020000000000003</c:v>
                </c:pt>
                <c:pt idx="775">
                  <c:v>38.58</c:v>
                </c:pt>
                <c:pt idx="776">
                  <c:v>38.159999999999997</c:v>
                </c:pt>
                <c:pt idx="777">
                  <c:v>37.909999999999997</c:v>
                </c:pt>
                <c:pt idx="778">
                  <c:v>37.630000000000003</c:v>
                </c:pt>
                <c:pt idx="779">
                  <c:v>37.36</c:v>
                </c:pt>
                <c:pt idx="780">
                  <c:v>37.46</c:v>
                </c:pt>
                <c:pt idx="781">
                  <c:v>37.479999999999997</c:v>
                </c:pt>
                <c:pt idx="782">
                  <c:v>37.47</c:v>
                </c:pt>
                <c:pt idx="783">
                  <c:v>37.5</c:v>
                </c:pt>
                <c:pt idx="784">
                  <c:v>37.36</c:v>
                </c:pt>
                <c:pt idx="785">
                  <c:v>37.47</c:v>
                </c:pt>
                <c:pt idx="786">
                  <c:v>37.520000000000003</c:v>
                </c:pt>
                <c:pt idx="787">
                  <c:v>37.74</c:v>
                </c:pt>
                <c:pt idx="788">
                  <c:v>37.69</c:v>
                </c:pt>
                <c:pt idx="789">
                  <c:v>37.799999999999997</c:v>
                </c:pt>
                <c:pt idx="790">
                  <c:v>37.92</c:v>
                </c:pt>
                <c:pt idx="791">
                  <c:v>38.130000000000003</c:v>
                </c:pt>
                <c:pt idx="792">
                  <c:v>38.22</c:v>
                </c:pt>
                <c:pt idx="793">
                  <c:v>38.56</c:v>
                </c:pt>
                <c:pt idx="794">
                  <c:v>38.71</c:v>
                </c:pt>
                <c:pt idx="795">
                  <c:v>38.97</c:v>
                </c:pt>
                <c:pt idx="796">
                  <c:v>39.18</c:v>
                </c:pt>
                <c:pt idx="797">
                  <c:v>39.4</c:v>
                </c:pt>
                <c:pt idx="798">
                  <c:v>39.65</c:v>
                </c:pt>
                <c:pt idx="799">
                  <c:v>40.020000000000003</c:v>
                </c:pt>
                <c:pt idx="800">
                  <c:v>40.49</c:v>
                </c:pt>
                <c:pt idx="801">
                  <c:v>40.93</c:v>
                </c:pt>
                <c:pt idx="802">
                  <c:v>41.24</c:v>
                </c:pt>
                <c:pt idx="803">
                  <c:v>41.66</c:v>
                </c:pt>
                <c:pt idx="804">
                  <c:v>41.97</c:v>
                </c:pt>
                <c:pt idx="805">
                  <c:v>42.19</c:v>
                </c:pt>
                <c:pt idx="806">
                  <c:v>42.61</c:v>
                </c:pt>
                <c:pt idx="807">
                  <c:v>43.04</c:v>
                </c:pt>
                <c:pt idx="808">
                  <c:v>43.38</c:v>
                </c:pt>
                <c:pt idx="809">
                  <c:v>43.58</c:v>
                </c:pt>
                <c:pt idx="810">
                  <c:v>44.05</c:v>
                </c:pt>
                <c:pt idx="811">
                  <c:v>44.25</c:v>
                </c:pt>
                <c:pt idx="812">
                  <c:v>44.48</c:v>
                </c:pt>
                <c:pt idx="813">
                  <c:v>44.77</c:v>
                </c:pt>
                <c:pt idx="814">
                  <c:v>45.2</c:v>
                </c:pt>
                <c:pt idx="815">
                  <c:v>45.54</c:v>
                </c:pt>
                <c:pt idx="816">
                  <c:v>45.78</c:v>
                </c:pt>
                <c:pt idx="817">
                  <c:v>46.14</c:v>
                </c:pt>
                <c:pt idx="818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D9-477E-9245-B31F4A20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49359"/>
        <c:axId val="1367846863"/>
      </c:scatterChart>
      <c:valAx>
        <c:axId val="1367849359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6863"/>
        <c:crosses val="autoZero"/>
        <c:crossBetween val="midCat"/>
      </c:valAx>
      <c:valAx>
        <c:axId val="13678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and DLPF</a:t>
            </a:r>
          </a:p>
        </c:rich>
      </c:tx>
      <c:layout>
        <c:manualLayout>
          <c:xMode val="edge"/>
          <c:yMode val="edge"/>
          <c:x val="0.41898690513448378"/>
          <c:y val="2.264150698758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'ICM norm, KF, tilt variation'!$U$3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variation'!$T$4:$T$995</c:f>
              <c:numCache>
                <c:formatCode>General</c:formatCode>
                <c:ptCount val="992"/>
                <c:pt idx="0">
                  <c:v>0</c:v>
                </c:pt>
                <c:pt idx="1">
                  <c:v>3.8396E-2</c:v>
                </c:pt>
                <c:pt idx="2">
                  <c:v>7.7027999999999999E-2</c:v>
                </c:pt>
                <c:pt idx="3">
                  <c:v>0.11566799999999999</c:v>
                </c:pt>
                <c:pt idx="4">
                  <c:v>0.154276</c:v>
                </c:pt>
                <c:pt idx="5">
                  <c:v>0.19292799999999999</c:v>
                </c:pt>
                <c:pt idx="6">
                  <c:v>0.23157599999999998</c:v>
                </c:pt>
                <c:pt idx="7">
                  <c:v>0.27022799999999997</c:v>
                </c:pt>
                <c:pt idx="8">
                  <c:v>0.30886399999999997</c:v>
                </c:pt>
                <c:pt idx="9">
                  <c:v>0.34750799999999998</c:v>
                </c:pt>
                <c:pt idx="10">
                  <c:v>0.38612399999999997</c:v>
                </c:pt>
                <c:pt idx="11">
                  <c:v>0.42475199999999996</c:v>
                </c:pt>
                <c:pt idx="12">
                  <c:v>0.46341599999999994</c:v>
                </c:pt>
                <c:pt idx="13">
                  <c:v>0.50205599999999995</c:v>
                </c:pt>
                <c:pt idx="14">
                  <c:v>0.54070799999999997</c:v>
                </c:pt>
                <c:pt idx="15">
                  <c:v>0.57935199999999998</c:v>
                </c:pt>
                <c:pt idx="16">
                  <c:v>0.61796399999999996</c:v>
                </c:pt>
                <c:pt idx="17">
                  <c:v>0.65660399999999997</c:v>
                </c:pt>
                <c:pt idx="18">
                  <c:v>0.69525999999999999</c:v>
                </c:pt>
                <c:pt idx="19">
                  <c:v>0.73387599999999997</c:v>
                </c:pt>
                <c:pt idx="20">
                  <c:v>0.77251199999999998</c:v>
                </c:pt>
                <c:pt idx="21">
                  <c:v>0.81118400000000002</c:v>
                </c:pt>
                <c:pt idx="22">
                  <c:v>0.84983600000000004</c:v>
                </c:pt>
                <c:pt idx="23">
                  <c:v>0.88847200000000004</c:v>
                </c:pt>
                <c:pt idx="24">
                  <c:v>0.92711200000000005</c:v>
                </c:pt>
                <c:pt idx="25">
                  <c:v>0.96576800000000007</c:v>
                </c:pt>
                <c:pt idx="26">
                  <c:v>1.0044440000000001</c:v>
                </c:pt>
                <c:pt idx="27">
                  <c:v>1.043072</c:v>
                </c:pt>
                <c:pt idx="28">
                  <c:v>1.081728</c:v>
                </c:pt>
                <c:pt idx="29">
                  <c:v>1.1203920000000001</c:v>
                </c:pt>
                <c:pt idx="30">
                  <c:v>1.159036</c:v>
                </c:pt>
                <c:pt idx="31">
                  <c:v>1.197692</c:v>
                </c:pt>
                <c:pt idx="32">
                  <c:v>1.2363279999999999</c:v>
                </c:pt>
                <c:pt idx="33">
                  <c:v>1.2749639999999998</c:v>
                </c:pt>
                <c:pt idx="34">
                  <c:v>1.3135719999999997</c:v>
                </c:pt>
                <c:pt idx="35">
                  <c:v>1.3522239999999996</c:v>
                </c:pt>
                <c:pt idx="36">
                  <c:v>1.3908319999999996</c:v>
                </c:pt>
                <c:pt idx="37">
                  <c:v>1.4294919999999995</c:v>
                </c:pt>
                <c:pt idx="38">
                  <c:v>1.4681519999999995</c:v>
                </c:pt>
                <c:pt idx="39">
                  <c:v>1.5067799999999996</c:v>
                </c:pt>
                <c:pt idx="40">
                  <c:v>1.5454199999999996</c:v>
                </c:pt>
                <c:pt idx="41">
                  <c:v>1.5841039999999995</c:v>
                </c:pt>
                <c:pt idx="42">
                  <c:v>1.6227359999999995</c:v>
                </c:pt>
                <c:pt idx="43">
                  <c:v>1.6613959999999994</c:v>
                </c:pt>
                <c:pt idx="44">
                  <c:v>1.7000519999999995</c:v>
                </c:pt>
                <c:pt idx="45">
                  <c:v>1.7387079999999995</c:v>
                </c:pt>
                <c:pt idx="46">
                  <c:v>1.7773359999999996</c:v>
                </c:pt>
                <c:pt idx="47">
                  <c:v>1.8159839999999996</c:v>
                </c:pt>
                <c:pt idx="48">
                  <c:v>1.8546319999999996</c:v>
                </c:pt>
                <c:pt idx="49">
                  <c:v>1.8932519999999997</c:v>
                </c:pt>
                <c:pt idx="50">
                  <c:v>1.9318999999999997</c:v>
                </c:pt>
                <c:pt idx="51">
                  <c:v>1.9705439999999996</c:v>
                </c:pt>
                <c:pt idx="52">
                  <c:v>2.0091679999999998</c:v>
                </c:pt>
                <c:pt idx="53">
                  <c:v>2.0478039999999997</c:v>
                </c:pt>
                <c:pt idx="54">
                  <c:v>2.0864279999999997</c:v>
                </c:pt>
                <c:pt idx="55">
                  <c:v>2.1250199999999997</c:v>
                </c:pt>
                <c:pt idx="56">
                  <c:v>2.1636559999999996</c:v>
                </c:pt>
                <c:pt idx="57">
                  <c:v>2.2023199999999994</c:v>
                </c:pt>
                <c:pt idx="58">
                  <c:v>2.2409279999999994</c:v>
                </c:pt>
                <c:pt idx="59">
                  <c:v>2.2795559999999995</c:v>
                </c:pt>
                <c:pt idx="60">
                  <c:v>2.3181959999999995</c:v>
                </c:pt>
                <c:pt idx="61">
                  <c:v>2.3568399999999996</c:v>
                </c:pt>
                <c:pt idx="62">
                  <c:v>2.3954839999999997</c:v>
                </c:pt>
                <c:pt idx="63">
                  <c:v>2.4341159999999995</c:v>
                </c:pt>
                <c:pt idx="64">
                  <c:v>2.4727679999999994</c:v>
                </c:pt>
                <c:pt idx="65">
                  <c:v>2.5114119999999995</c:v>
                </c:pt>
                <c:pt idx="66">
                  <c:v>2.5500839999999996</c:v>
                </c:pt>
                <c:pt idx="67">
                  <c:v>2.5887319999999994</c:v>
                </c:pt>
                <c:pt idx="68">
                  <c:v>2.6273879999999994</c:v>
                </c:pt>
                <c:pt idx="69">
                  <c:v>2.6660479999999995</c:v>
                </c:pt>
                <c:pt idx="70">
                  <c:v>2.7046559999999995</c:v>
                </c:pt>
                <c:pt idx="71">
                  <c:v>2.7432919999999994</c:v>
                </c:pt>
                <c:pt idx="72">
                  <c:v>2.7819439999999993</c:v>
                </c:pt>
                <c:pt idx="73">
                  <c:v>2.8205799999999992</c:v>
                </c:pt>
                <c:pt idx="74">
                  <c:v>2.8592239999999993</c:v>
                </c:pt>
                <c:pt idx="75">
                  <c:v>2.8978479999999993</c:v>
                </c:pt>
                <c:pt idx="76">
                  <c:v>2.9364799999999995</c:v>
                </c:pt>
                <c:pt idx="77">
                  <c:v>2.9750919999999996</c:v>
                </c:pt>
                <c:pt idx="78">
                  <c:v>3.0137399999999994</c:v>
                </c:pt>
                <c:pt idx="79">
                  <c:v>3.0523439999999993</c:v>
                </c:pt>
                <c:pt idx="80">
                  <c:v>3.0910079999999991</c:v>
                </c:pt>
                <c:pt idx="81">
                  <c:v>3.1296799999999991</c:v>
                </c:pt>
                <c:pt idx="82">
                  <c:v>3.168315999999999</c:v>
                </c:pt>
                <c:pt idx="83">
                  <c:v>3.2069199999999989</c:v>
                </c:pt>
                <c:pt idx="84">
                  <c:v>3.2455599999999989</c:v>
                </c:pt>
                <c:pt idx="85">
                  <c:v>3.2841959999999988</c:v>
                </c:pt>
                <c:pt idx="86">
                  <c:v>3.3228479999999987</c:v>
                </c:pt>
                <c:pt idx="87">
                  <c:v>3.3614599999999988</c:v>
                </c:pt>
                <c:pt idx="88">
                  <c:v>3.4000639999999986</c:v>
                </c:pt>
                <c:pt idx="89">
                  <c:v>3.4387079999999988</c:v>
                </c:pt>
                <c:pt idx="90">
                  <c:v>3.4773559999999986</c:v>
                </c:pt>
                <c:pt idx="91">
                  <c:v>3.5159759999999984</c:v>
                </c:pt>
                <c:pt idx="92">
                  <c:v>3.5546079999999982</c:v>
                </c:pt>
                <c:pt idx="93">
                  <c:v>3.5932439999999981</c:v>
                </c:pt>
                <c:pt idx="94">
                  <c:v>3.6319239999999979</c:v>
                </c:pt>
                <c:pt idx="95">
                  <c:v>3.6705439999999978</c:v>
                </c:pt>
                <c:pt idx="96">
                  <c:v>3.7091999999999978</c:v>
                </c:pt>
                <c:pt idx="97">
                  <c:v>3.7478559999999979</c:v>
                </c:pt>
                <c:pt idx="98">
                  <c:v>3.7865199999999977</c:v>
                </c:pt>
                <c:pt idx="99">
                  <c:v>3.8251519999999974</c:v>
                </c:pt>
                <c:pt idx="100">
                  <c:v>3.8637959999999976</c:v>
                </c:pt>
                <c:pt idx="101">
                  <c:v>3.9024559999999977</c:v>
                </c:pt>
                <c:pt idx="102">
                  <c:v>3.9410439999999975</c:v>
                </c:pt>
                <c:pt idx="103">
                  <c:v>3.9797119999999975</c:v>
                </c:pt>
                <c:pt idx="104">
                  <c:v>4.0183079999999975</c:v>
                </c:pt>
                <c:pt idx="105">
                  <c:v>4.056931999999998</c:v>
                </c:pt>
                <c:pt idx="106">
                  <c:v>4.0955959999999978</c:v>
                </c:pt>
                <c:pt idx="107">
                  <c:v>4.1342959999999982</c:v>
                </c:pt>
                <c:pt idx="108">
                  <c:v>4.1729039999999982</c:v>
                </c:pt>
                <c:pt idx="109">
                  <c:v>4.211567999999998</c:v>
                </c:pt>
                <c:pt idx="110">
                  <c:v>4.2501959999999981</c:v>
                </c:pt>
                <c:pt idx="111">
                  <c:v>4.2888239999999982</c:v>
                </c:pt>
                <c:pt idx="112">
                  <c:v>4.3274519999999983</c:v>
                </c:pt>
                <c:pt idx="113">
                  <c:v>4.3660879999999986</c:v>
                </c:pt>
                <c:pt idx="114">
                  <c:v>4.4046919999999989</c:v>
                </c:pt>
                <c:pt idx="115">
                  <c:v>4.4433039999999986</c:v>
                </c:pt>
                <c:pt idx="116">
                  <c:v>4.481927999999999</c:v>
                </c:pt>
                <c:pt idx="117">
                  <c:v>4.5205879999999992</c:v>
                </c:pt>
                <c:pt idx="118">
                  <c:v>4.5592039999999994</c:v>
                </c:pt>
                <c:pt idx="119">
                  <c:v>4.5978399999999997</c:v>
                </c:pt>
                <c:pt idx="120">
                  <c:v>4.6364879999999999</c:v>
                </c:pt>
                <c:pt idx="121">
                  <c:v>4.675128</c:v>
                </c:pt>
                <c:pt idx="122">
                  <c:v>4.7137839999999995</c:v>
                </c:pt>
                <c:pt idx="123">
                  <c:v>4.7524279999999992</c:v>
                </c:pt>
                <c:pt idx="124">
                  <c:v>4.7910839999999988</c:v>
                </c:pt>
                <c:pt idx="125">
                  <c:v>4.8297239999999988</c:v>
                </c:pt>
                <c:pt idx="126">
                  <c:v>4.8683799999999984</c:v>
                </c:pt>
                <c:pt idx="127">
                  <c:v>4.9070439999999982</c:v>
                </c:pt>
                <c:pt idx="128">
                  <c:v>4.9456879999999979</c:v>
                </c:pt>
                <c:pt idx="129">
                  <c:v>4.9843759999999975</c:v>
                </c:pt>
                <c:pt idx="130">
                  <c:v>5.0230399999999973</c:v>
                </c:pt>
                <c:pt idx="131">
                  <c:v>5.061683999999997</c:v>
                </c:pt>
                <c:pt idx="132">
                  <c:v>5.1003399999999965</c:v>
                </c:pt>
                <c:pt idx="133">
                  <c:v>5.1389679999999966</c:v>
                </c:pt>
                <c:pt idx="134">
                  <c:v>5.1776559999999963</c:v>
                </c:pt>
                <c:pt idx="135">
                  <c:v>5.2162599999999966</c:v>
                </c:pt>
                <c:pt idx="136">
                  <c:v>5.2548959999999969</c:v>
                </c:pt>
                <c:pt idx="137">
                  <c:v>5.2935159999999968</c:v>
                </c:pt>
                <c:pt idx="138">
                  <c:v>5.3321519999999971</c:v>
                </c:pt>
                <c:pt idx="139">
                  <c:v>5.3707519999999969</c:v>
                </c:pt>
                <c:pt idx="140">
                  <c:v>5.4093959999999965</c:v>
                </c:pt>
                <c:pt idx="141">
                  <c:v>5.4480479999999964</c:v>
                </c:pt>
                <c:pt idx="142">
                  <c:v>5.4866599999999961</c:v>
                </c:pt>
                <c:pt idx="143">
                  <c:v>5.5252959999999964</c:v>
                </c:pt>
                <c:pt idx="144">
                  <c:v>5.5639199999999969</c:v>
                </c:pt>
                <c:pt idx="145">
                  <c:v>5.6025679999999971</c:v>
                </c:pt>
                <c:pt idx="146">
                  <c:v>5.6412479999999974</c:v>
                </c:pt>
                <c:pt idx="147">
                  <c:v>5.679859999999997</c:v>
                </c:pt>
                <c:pt idx="148">
                  <c:v>5.7184959999999974</c:v>
                </c:pt>
                <c:pt idx="149">
                  <c:v>5.7571479999999973</c:v>
                </c:pt>
                <c:pt idx="150">
                  <c:v>5.7957759999999974</c:v>
                </c:pt>
                <c:pt idx="151">
                  <c:v>5.8344439999999977</c:v>
                </c:pt>
                <c:pt idx="152">
                  <c:v>5.8731159999999978</c:v>
                </c:pt>
                <c:pt idx="153">
                  <c:v>5.911807999999998</c:v>
                </c:pt>
                <c:pt idx="154">
                  <c:v>5.950587999999998</c:v>
                </c:pt>
                <c:pt idx="155">
                  <c:v>5.9894359999999978</c:v>
                </c:pt>
                <c:pt idx="156">
                  <c:v>6.0282879999999981</c:v>
                </c:pt>
                <c:pt idx="157">
                  <c:v>6.0671279999999985</c:v>
                </c:pt>
                <c:pt idx="158">
                  <c:v>6.1059799999999989</c:v>
                </c:pt>
                <c:pt idx="159">
                  <c:v>6.1448399999999985</c:v>
                </c:pt>
                <c:pt idx="160">
                  <c:v>6.1836599999999988</c:v>
                </c:pt>
                <c:pt idx="161">
                  <c:v>6.2225039999999989</c:v>
                </c:pt>
                <c:pt idx="162">
                  <c:v>6.2613559999999993</c:v>
                </c:pt>
                <c:pt idx="163">
                  <c:v>6.300203999999999</c:v>
                </c:pt>
                <c:pt idx="164">
                  <c:v>6.3390639999999987</c:v>
                </c:pt>
                <c:pt idx="165">
                  <c:v>6.3779039999999991</c:v>
                </c:pt>
                <c:pt idx="166">
                  <c:v>6.4167199999999989</c:v>
                </c:pt>
                <c:pt idx="167">
                  <c:v>6.4555519999999991</c:v>
                </c:pt>
                <c:pt idx="168">
                  <c:v>6.4944079999999991</c:v>
                </c:pt>
                <c:pt idx="169">
                  <c:v>6.5332399999999993</c:v>
                </c:pt>
                <c:pt idx="170">
                  <c:v>6.5720679999999989</c:v>
                </c:pt>
                <c:pt idx="171">
                  <c:v>6.6109159999999987</c:v>
                </c:pt>
                <c:pt idx="172">
                  <c:v>6.6497839999999986</c:v>
                </c:pt>
                <c:pt idx="173">
                  <c:v>6.6886439999999983</c:v>
                </c:pt>
                <c:pt idx="174">
                  <c:v>6.7274759999999985</c:v>
                </c:pt>
                <c:pt idx="175">
                  <c:v>6.7663239999999982</c:v>
                </c:pt>
                <c:pt idx="176">
                  <c:v>6.8051759999999986</c:v>
                </c:pt>
                <c:pt idx="177">
                  <c:v>6.8439999999999985</c:v>
                </c:pt>
                <c:pt idx="178">
                  <c:v>6.8828439999999986</c:v>
                </c:pt>
                <c:pt idx="179">
                  <c:v>6.9216759999999988</c:v>
                </c:pt>
                <c:pt idx="180">
                  <c:v>6.9605279999999992</c:v>
                </c:pt>
                <c:pt idx="181">
                  <c:v>6.9993719999999993</c:v>
                </c:pt>
                <c:pt idx="182">
                  <c:v>7.0382039999999995</c:v>
                </c:pt>
                <c:pt idx="183">
                  <c:v>7.0770559999999998</c:v>
                </c:pt>
                <c:pt idx="184">
                  <c:v>7.1158960000000002</c:v>
                </c:pt>
                <c:pt idx="185">
                  <c:v>7.1547320000000001</c:v>
                </c:pt>
                <c:pt idx="186">
                  <c:v>7.1935720000000005</c:v>
                </c:pt>
                <c:pt idx="187">
                  <c:v>7.2324280000000005</c:v>
                </c:pt>
                <c:pt idx="188">
                  <c:v>7.271268000000001</c:v>
                </c:pt>
                <c:pt idx="189">
                  <c:v>7.3101120000000011</c:v>
                </c:pt>
                <c:pt idx="190">
                  <c:v>7.3489480000000009</c:v>
                </c:pt>
                <c:pt idx="191">
                  <c:v>7.3878040000000009</c:v>
                </c:pt>
                <c:pt idx="192">
                  <c:v>7.4266440000000014</c:v>
                </c:pt>
                <c:pt idx="193">
                  <c:v>7.465504000000001</c:v>
                </c:pt>
                <c:pt idx="194">
                  <c:v>7.5043560000000014</c:v>
                </c:pt>
                <c:pt idx="195">
                  <c:v>7.5431920000000012</c:v>
                </c:pt>
                <c:pt idx="196">
                  <c:v>7.5820320000000017</c:v>
                </c:pt>
                <c:pt idx="197">
                  <c:v>7.6208920000000013</c:v>
                </c:pt>
                <c:pt idx="198">
                  <c:v>7.6597360000000014</c:v>
                </c:pt>
                <c:pt idx="199">
                  <c:v>7.6985840000000012</c:v>
                </c:pt>
                <c:pt idx="200">
                  <c:v>7.7374280000000013</c:v>
                </c:pt>
                <c:pt idx="201">
                  <c:v>7.7762840000000013</c:v>
                </c:pt>
                <c:pt idx="202">
                  <c:v>7.8151080000000013</c:v>
                </c:pt>
                <c:pt idx="203">
                  <c:v>7.8539520000000014</c:v>
                </c:pt>
                <c:pt idx="204">
                  <c:v>7.8928000000000011</c:v>
                </c:pt>
                <c:pt idx="205">
                  <c:v>7.9316560000000011</c:v>
                </c:pt>
                <c:pt idx="206">
                  <c:v>7.9705200000000014</c:v>
                </c:pt>
                <c:pt idx="207">
                  <c:v>8.0093880000000013</c:v>
                </c:pt>
                <c:pt idx="208">
                  <c:v>8.0482160000000018</c:v>
                </c:pt>
                <c:pt idx="209">
                  <c:v>8.0870720000000027</c:v>
                </c:pt>
                <c:pt idx="210">
                  <c:v>8.1259280000000018</c:v>
                </c:pt>
                <c:pt idx="211">
                  <c:v>8.1647800000000021</c:v>
                </c:pt>
                <c:pt idx="212">
                  <c:v>8.2036440000000024</c:v>
                </c:pt>
                <c:pt idx="213">
                  <c:v>8.2424920000000022</c:v>
                </c:pt>
                <c:pt idx="214">
                  <c:v>8.2813400000000019</c:v>
                </c:pt>
                <c:pt idx="215">
                  <c:v>8.3201800000000024</c:v>
                </c:pt>
                <c:pt idx="216">
                  <c:v>8.3590560000000025</c:v>
                </c:pt>
                <c:pt idx="217">
                  <c:v>8.3978880000000018</c:v>
                </c:pt>
                <c:pt idx="218">
                  <c:v>8.4367360000000016</c:v>
                </c:pt>
                <c:pt idx="219">
                  <c:v>8.4755680000000009</c:v>
                </c:pt>
                <c:pt idx="220">
                  <c:v>8.5144160000000007</c:v>
                </c:pt>
                <c:pt idx="221">
                  <c:v>8.5532599999999999</c:v>
                </c:pt>
                <c:pt idx="222">
                  <c:v>8.5920880000000004</c:v>
                </c:pt>
                <c:pt idx="223">
                  <c:v>8.6309280000000008</c:v>
                </c:pt>
                <c:pt idx="224">
                  <c:v>8.6697800000000012</c:v>
                </c:pt>
                <c:pt idx="225">
                  <c:v>8.7085960000000018</c:v>
                </c:pt>
                <c:pt idx="226">
                  <c:v>8.7474440000000016</c:v>
                </c:pt>
                <c:pt idx="227">
                  <c:v>8.7863000000000007</c:v>
                </c:pt>
                <c:pt idx="228">
                  <c:v>8.8251360000000005</c:v>
                </c:pt>
                <c:pt idx="229">
                  <c:v>8.8639919999999996</c:v>
                </c:pt>
                <c:pt idx="230">
                  <c:v>8.9028359999999989</c:v>
                </c:pt>
                <c:pt idx="231">
                  <c:v>8.9416879999999992</c:v>
                </c:pt>
                <c:pt idx="232">
                  <c:v>8.9805279999999996</c:v>
                </c:pt>
                <c:pt idx="233">
                  <c:v>9.0193599999999989</c:v>
                </c:pt>
                <c:pt idx="234">
                  <c:v>9.058171999999999</c:v>
                </c:pt>
                <c:pt idx="235">
                  <c:v>9.0970039999999983</c:v>
                </c:pt>
                <c:pt idx="236">
                  <c:v>9.1358479999999975</c:v>
                </c:pt>
                <c:pt idx="237">
                  <c:v>9.1746839999999974</c:v>
                </c:pt>
                <c:pt idx="238">
                  <c:v>9.2135439999999971</c:v>
                </c:pt>
                <c:pt idx="239">
                  <c:v>9.252399999999998</c:v>
                </c:pt>
                <c:pt idx="240">
                  <c:v>9.2912479999999977</c:v>
                </c:pt>
                <c:pt idx="241">
                  <c:v>9.3300719999999977</c:v>
                </c:pt>
                <c:pt idx="242">
                  <c:v>9.3689279999999968</c:v>
                </c:pt>
                <c:pt idx="243">
                  <c:v>9.407791999999997</c:v>
                </c:pt>
                <c:pt idx="244">
                  <c:v>9.4466359999999963</c:v>
                </c:pt>
                <c:pt idx="245">
                  <c:v>9.4854919999999971</c:v>
                </c:pt>
                <c:pt idx="246">
                  <c:v>9.5243479999999963</c:v>
                </c:pt>
                <c:pt idx="247">
                  <c:v>9.5632039999999954</c:v>
                </c:pt>
                <c:pt idx="248">
                  <c:v>9.6020439999999958</c:v>
                </c:pt>
                <c:pt idx="249">
                  <c:v>9.6409039999999955</c:v>
                </c:pt>
                <c:pt idx="250">
                  <c:v>9.6797439999999959</c:v>
                </c:pt>
                <c:pt idx="251">
                  <c:v>9.718599999999995</c:v>
                </c:pt>
                <c:pt idx="252">
                  <c:v>9.7573919999999958</c:v>
                </c:pt>
                <c:pt idx="253">
                  <c:v>9.7962399999999956</c:v>
                </c:pt>
                <c:pt idx="254">
                  <c:v>9.8350839999999948</c:v>
                </c:pt>
                <c:pt idx="255">
                  <c:v>9.8739239999999953</c:v>
                </c:pt>
                <c:pt idx="256">
                  <c:v>9.9127639999999957</c:v>
                </c:pt>
                <c:pt idx="257">
                  <c:v>9.951519999999995</c:v>
                </c:pt>
                <c:pt idx="258">
                  <c:v>9.9902559999999951</c:v>
                </c:pt>
                <c:pt idx="259">
                  <c:v>10.029015999999995</c:v>
                </c:pt>
                <c:pt idx="260">
                  <c:v>10.067759999999994</c:v>
                </c:pt>
                <c:pt idx="261">
                  <c:v>10.106499999999995</c:v>
                </c:pt>
                <c:pt idx="262">
                  <c:v>10.145171999999995</c:v>
                </c:pt>
                <c:pt idx="263">
                  <c:v>10.183867999999995</c:v>
                </c:pt>
                <c:pt idx="264">
                  <c:v>10.222567999999995</c:v>
                </c:pt>
                <c:pt idx="265">
                  <c:v>10.261275999999995</c:v>
                </c:pt>
                <c:pt idx="266">
                  <c:v>10.299991999999996</c:v>
                </c:pt>
                <c:pt idx="267">
                  <c:v>10.338679999999997</c:v>
                </c:pt>
                <c:pt idx="268">
                  <c:v>10.377347999999996</c:v>
                </c:pt>
                <c:pt idx="269">
                  <c:v>10.416079999999996</c:v>
                </c:pt>
                <c:pt idx="270">
                  <c:v>10.454799999999995</c:v>
                </c:pt>
                <c:pt idx="271">
                  <c:v>10.493531999999995</c:v>
                </c:pt>
                <c:pt idx="272">
                  <c:v>10.532259999999996</c:v>
                </c:pt>
                <c:pt idx="273">
                  <c:v>10.570943999999995</c:v>
                </c:pt>
                <c:pt idx="274">
                  <c:v>10.609683999999996</c:v>
                </c:pt>
                <c:pt idx="275">
                  <c:v>10.648399999999997</c:v>
                </c:pt>
                <c:pt idx="276">
                  <c:v>10.687071999999997</c:v>
                </c:pt>
                <c:pt idx="277">
                  <c:v>10.725715999999997</c:v>
                </c:pt>
                <c:pt idx="278">
                  <c:v>10.764351999999997</c:v>
                </c:pt>
                <c:pt idx="279">
                  <c:v>10.802991999999996</c:v>
                </c:pt>
                <c:pt idx="280">
                  <c:v>10.841631999999995</c:v>
                </c:pt>
                <c:pt idx="281">
                  <c:v>10.880303999999995</c:v>
                </c:pt>
                <c:pt idx="282">
                  <c:v>10.918959999999995</c:v>
                </c:pt>
                <c:pt idx="283">
                  <c:v>10.957603999999995</c:v>
                </c:pt>
                <c:pt idx="284">
                  <c:v>10.996239999999995</c:v>
                </c:pt>
                <c:pt idx="285">
                  <c:v>11.034883999999995</c:v>
                </c:pt>
                <c:pt idx="286">
                  <c:v>11.073535999999995</c:v>
                </c:pt>
                <c:pt idx="287">
                  <c:v>11.112179999999995</c:v>
                </c:pt>
                <c:pt idx="288">
                  <c:v>11.150843999999996</c:v>
                </c:pt>
                <c:pt idx="289">
                  <c:v>11.189483999999995</c:v>
                </c:pt>
                <c:pt idx="290">
                  <c:v>11.228119999999995</c:v>
                </c:pt>
                <c:pt idx="291">
                  <c:v>11.266763999999995</c:v>
                </c:pt>
                <c:pt idx="292">
                  <c:v>11.305435999999995</c:v>
                </c:pt>
                <c:pt idx="293">
                  <c:v>11.344071999999995</c:v>
                </c:pt>
                <c:pt idx="294">
                  <c:v>11.382643999999996</c:v>
                </c:pt>
                <c:pt idx="295">
                  <c:v>11.421231999999996</c:v>
                </c:pt>
                <c:pt idx="296">
                  <c:v>11.459855999999997</c:v>
                </c:pt>
                <c:pt idx="297">
                  <c:v>11.498475999999997</c:v>
                </c:pt>
                <c:pt idx="298">
                  <c:v>11.537079999999996</c:v>
                </c:pt>
                <c:pt idx="299">
                  <c:v>11.575667999999997</c:v>
                </c:pt>
                <c:pt idx="300">
                  <c:v>11.614239999999997</c:v>
                </c:pt>
                <c:pt idx="301">
                  <c:v>11.652839999999998</c:v>
                </c:pt>
                <c:pt idx="302">
                  <c:v>11.691407999999997</c:v>
                </c:pt>
                <c:pt idx="303">
                  <c:v>11.730039999999997</c:v>
                </c:pt>
                <c:pt idx="304">
                  <c:v>11.768635999999997</c:v>
                </c:pt>
                <c:pt idx="305">
                  <c:v>11.807179999999997</c:v>
                </c:pt>
                <c:pt idx="306">
                  <c:v>11.845763999999997</c:v>
                </c:pt>
                <c:pt idx="307">
                  <c:v>11.884323999999998</c:v>
                </c:pt>
                <c:pt idx="308">
                  <c:v>11.922863999999997</c:v>
                </c:pt>
                <c:pt idx="309">
                  <c:v>11.961419999999997</c:v>
                </c:pt>
                <c:pt idx="310">
                  <c:v>11.999991999999997</c:v>
                </c:pt>
                <c:pt idx="311">
                  <c:v>12.038587999999997</c:v>
                </c:pt>
                <c:pt idx="312">
                  <c:v>12.077219999999997</c:v>
                </c:pt>
                <c:pt idx="313">
                  <c:v>12.115807999999998</c:v>
                </c:pt>
                <c:pt idx="314">
                  <c:v>12.154383999999999</c:v>
                </c:pt>
                <c:pt idx="315">
                  <c:v>12.192963999999998</c:v>
                </c:pt>
                <c:pt idx="316">
                  <c:v>12.231547999999998</c:v>
                </c:pt>
                <c:pt idx="317">
                  <c:v>12.270123999999999</c:v>
                </c:pt>
                <c:pt idx="318">
                  <c:v>12.308687999999998</c:v>
                </c:pt>
                <c:pt idx="319">
                  <c:v>12.347267999999998</c:v>
                </c:pt>
                <c:pt idx="320">
                  <c:v>12.385835999999998</c:v>
                </c:pt>
                <c:pt idx="321">
                  <c:v>12.424395999999998</c:v>
                </c:pt>
                <c:pt idx="322">
                  <c:v>12.462983999999999</c:v>
                </c:pt>
                <c:pt idx="323">
                  <c:v>12.501571999999999</c:v>
                </c:pt>
                <c:pt idx="324">
                  <c:v>12.540168</c:v>
                </c:pt>
                <c:pt idx="325">
                  <c:v>12.578816</c:v>
                </c:pt>
                <c:pt idx="326">
                  <c:v>12.617424</c:v>
                </c:pt>
                <c:pt idx="327">
                  <c:v>12.656048</c:v>
                </c:pt>
                <c:pt idx="328">
                  <c:v>12.694687999999999</c:v>
                </c:pt>
                <c:pt idx="329">
                  <c:v>12.733283999999999</c:v>
                </c:pt>
                <c:pt idx="330">
                  <c:v>12.771923999999999</c:v>
                </c:pt>
                <c:pt idx="331">
                  <c:v>12.810543999999998</c:v>
                </c:pt>
                <c:pt idx="332">
                  <c:v>12.849179999999999</c:v>
                </c:pt>
                <c:pt idx="333">
                  <c:v>12.887787999999999</c:v>
                </c:pt>
                <c:pt idx="334">
                  <c:v>12.926475999999999</c:v>
                </c:pt>
                <c:pt idx="335">
                  <c:v>12.965131999999999</c:v>
                </c:pt>
                <c:pt idx="336">
                  <c:v>13.003775999999998</c:v>
                </c:pt>
                <c:pt idx="337">
                  <c:v>13.042387999999999</c:v>
                </c:pt>
                <c:pt idx="338">
                  <c:v>13.081027999999998</c:v>
                </c:pt>
                <c:pt idx="339">
                  <c:v>13.119691999999999</c:v>
                </c:pt>
                <c:pt idx="340">
                  <c:v>13.158327999999999</c:v>
                </c:pt>
                <c:pt idx="341">
                  <c:v>13.196943999999998</c:v>
                </c:pt>
                <c:pt idx="342">
                  <c:v>13.235555999999999</c:v>
                </c:pt>
                <c:pt idx="343">
                  <c:v>13.274191999999999</c:v>
                </c:pt>
                <c:pt idx="344">
                  <c:v>13.312847999999999</c:v>
                </c:pt>
                <c:pt idx="345">
                  <c:v>13.351491999999999</c:v>
                </c:pt>
                <c:pt idx="346">
                  <c:v>13.390107999999998</c:v>
                </c:pt>
                <c:pt idx="347">
                  <c:v>13.428759999999999</c:v>
                </c:pt>
                <c:pt idx="348">
                  <c:v>13.467407999999999</c:v>
                </c:pt>
                <c:pt idx="349">
                  <c:v>13.506079999999999</c:v>
                </c:pt>
                <c:pt idx="350">
                  <c:v>13.544707999999998</c:v>
                </c:pt>
                <c:pt idx="351">
                  <c:v>13.583343999999999</c:v>
                </c:pt>
                <c:pt idx="352">
                  <c:v>13.621991999999999</c:v>
                </c:pt>
                <c:pt idx="353">
                  <c:v>13.660619999999998</c:v>
                </c:pt>
                <c:pt idx="354">
                  <c:v>13.699215999999998</c:v>
                </c:pt>
                <c:pt idx="355">
                  <c:v>13.737827999999999</c:v>
                </c:pt>
                <c:pt idx="356">
                  <c:v>13.776427999999999</c:v>
                </c:pt>
                <c:pt idx="357">
                  <c:v>13.815055999999998</c:v>
                </c:pt>
                <c:pt idx="358">
                  <c:v>13.853675999999998</c:v>
                </c:pt>
                <c:pt idx="359">
                  <c:v>13.892299999999999</c:v>
                </c:pt>
                <c:pt idx="360">
                  <c:v>13.930927999999998</c:v>
                </c:pt>
                <c:pt idx="361">
                  <c:v>13.969511999999998</c:v>
                </c:pt>
                <c:pt idx="362">
                  <c:v>14.008107999999998</c:v>
                </c:pt>
                <c:pt idx="363">
                  <c:v>14.046711999999998</c:v>
                </c:pt>
                <c:pt idx="364">
                  <c:v>14.085367999999997</c:v>
                </c:pt>
                <c:pt idx="365">
                  <c:v>14.124027999999997</c:v>
                </c:pt>
                <c:pt idx="366">
                  <c:v>14.162731999999997</c:v>
                </c:pt>
                <c:pt idx="367">
                  <c:v>14.201407999999997</c:v>
                </c:pt>
                <c:pt idx="368">
                  <c:v>14.240195999999997</c:v>
                </c:pt>
                <c:pt idx="369">
                  <c:v>14.278963999999997</c:v>
                </c:pt>
                <c:pt idx="370">
                  <c:v>14.317727999999997</c:v>
                </c:pt>
                <c:pt idx="371">
                  <c:v>14.356515999999997</c:v>
                </c:pt>
                <c:pt idx="372">
                  <c:v>14.395271999999997</c:v>
                </c:pt>
                <c:pt idx="373">
                  <c:v>14.434043999999997</c:v>
                </c:pt>
                <c:pt idx="374">
                  <c:v>14.472799999999996</c:v>
                </c:pt>
                <c:pt idx="375">
                  <c:v>14.511567999999995</c:v>
                </c:pt>
                <c:pt idx="376">
                  <c:v>14.550311999999995</c:v>
                </c:pt>
                <c:pt idx="377">
                  <c:v>14.589043999999994</c:v>
                </c:pt>
                <c:pt idx="378">
                  <c:v>14.627807999999995</c:v>
                </c:pt>
                <c:pt idx="379">
                  <c:v>14.666555999999995</c:v>
                </c:pt>
                <c:pt idx="380">
                  <c:v>14.705339999999994</c:v>
                </c:pt>
                <c:pt idx="381">
                  <c:v>14.744099999999994</c:v>
                </c:pt>
                <c:pt idx="382">
                  <c:v>14.782847999999994</c:v>
                </c:pt>
                <c:pt idx="383">
                  <c:v>14.821611999999995</c:v>
                </c:pt>
                <c:pt idx="384">
                  <c:v>14.860383999999994</c:v>
                </c:pt>
                <c:pt idx="385">
                  <c:v>14.899131999999994</c:v>
                </c:pt>
                <c:pt idx="386">
                  <c:v>14.937911999999994</c:v>
                </c:pt>
                <c:pt idx="387">
                  <c:v>14.976687999999994</c:v>
                </c:pt>
                <c:pt idx="388">
                  <c:v>15.015439999999995</c:v>
                </c:pt>
                <c:pt idx="389">
                  <c:v>15.054195999999994</c:v>
                </c:pt>
                <c:pt idx="390">
                  <c:v>15.092967999999994</c:v>
                </c:pt>
                <c:pt idx="391">
                  <c:v>15.131763999999993</c:v>
                </c:pt>
                <c:pt idx="392">
                  <c:v>15.170551999999994</c:v>
                </c:pt>
                <c:pt idx="393">
                  <c:v>15.209299999999994</c:v>
                </c:pt>
                <c:pt idx="394">
                  <c:v>15.248063999999994</c:v>
                </c:pt>
                <c:pt idx="395">
                  <c:v>15.286847999999994</c:v>
                </c:pt>
                <c:pt idx="396">
                  <c:v>15.325583999999994</c:v>
                </c:pt>
                <c:pt idx="397">
                  <c:v>15.364347999999994</c:v>
                </c:pt>
                <c:pt idx="398">
                  <c:v>15.403091999999994</c:v>
                </c:pt>
                <c:pt idx="399">
                  <c:v>15.441859999999993</c:v>
                </c:pt>
                <c:pt idx="400">
                  <c:v>15.480595999999993</c:v>
                </c:pt>
                <c:pt idx="401">
                  <c:v>15.519363999999992</c:v>
                </c:pt>
                <c:pt idx="402">
                  <c:v>15.558131999999992</c:v>
                </c:pt>
                <c:pt idx="403">
                  <c:v>15.596871999999992</c:v>
                </c:pt>
                <c:pt idx="404">
                  <c:v>15.635635999999993</c:v>
                </c:pt>
                <c:pt idx="405">
                  <c:v>15.674375999999993</c:v>
                </c:pt>
                <c:pt idx="406">
                  <c:v>15.713103999999994</c:v>
                </c:pt>
                <c:pt idx="407">
                  <c:v>15.751875999999994</c:v>
                </c:pt>
                <c:pt idx="408">
                  <c:v>15.790603999999995</c:v>
                </c:pt>
                <c:pt idx="409">
                  <c:v>15.829359999999994</c:v>
                </c:pt>
                <c:pt idx="410">
                  <c:v>15.868111999999995</c:v>
                </c:pt>
                <c:pt idx="411">
                  <c:v>15.906867999999994</c:v>
                </c:pt>
                <c:pt idx="412">
                  <c:v>15.945659999999995</c:v>
                </c:pt>
                <c:pt idx="413">
                  <c:v>15.984443999999995</c:v>
                </c:pt>
                <c:pt idx="414">
                  <c:v>16.023215999999994</c:v>
                </c:pt>
                <c:pt idx="415">
                  <c:v>16.061999999999994</c:v>
                </c:pt>
                <c:pt idx="416">
                  <c:v>16.100783999999994</c:v>
                </c:pt>
                <c:pt idx="417">
                  <c:v>16.139551999999995</c:v>
                </c:pt>
                <c:pt idx="418">
                  <c:v>16.178315999999995</c:v>
                </c:pt>
                <c:pt idx="419">
                  <c:v>16.217079999999996</c:v>
                </c:pt>
                <c:pt idx="420">
                  <c:v>16.255843999999996</c:v>
                </c:pt>
                <c:pt idx="421">
                  <c:v>16.294611999999997</c:v>
                </c:pt>
                <c:pt idx="422">
                  <c:v>16.333379999999998</c:v>
                </c:pt>
                <c:pt idx="423">
                  <c:v>16.372143999999999</c:v>
                </c:pt>
                <c:pt idx="424">
                  <c:v>16.410916</c:v>
                </c:pt>
                <c:pt idx="425">
                  <c:v>16.449712000000002</c:v>
                </c:pt>
                <c:pt idx="426">
                  <c:v>16.488480000000003</c:v>
                </c:pt>
                <c:pt idx="427">
                  <c:v>16.527248000000004</c:v>
                </c:pt>
                <c:pt idx="428">
                  <c:v>16.565984000000004</c:v>
                </c:pt>
                <c:pt idx="429">
                  <c:v>16.604740000000003</c:v>
                </c:pt>
                <c:pt idx="430">
                  <c:v>16.643532000000004</c:v>
                </c:pt>
                <c:pt idx="431">
                  <c:v>16.682296000000004</c:v>
                </c:pt>
                <c:pt idx="432">
                  <c:v>16.721040000000006</c:v>
                </c:pt>
                <c:pt idx="433">
                  <c:v>16.759820000000005</c:v>
                </c:pt>
                <c:pt idx="434">
                  <c:v>16.798568000000003</c:v>
                </c:pt>
                <c:pt idx="435">
                  <c:v>16.837344000000002</c:v>
                </c:pt>
                <c:pt idx="436">
                  <c:v>16.876108000000002</c:v>
                </c:pt>
                <c:pt idx="437">
                  <c:v>16.914852000000003</c:v>
                </c:pt>
                <c:pt idx="438">
                  <c:v>16.953576000000002</c:v>
                </c:pt>
                <c:pt idx="439">
                  <c:v>16.992324</c:v>
                </c:pt>
                <c:pt idx="440">
                  <c:v>17.031099999999999</c:v>
                </c:pt>
                <c:pt idx="441">
                  <c:v>17.069879999999998</c:v>
                </c:pt>
                <c:pt idx="442">
                  <c:v>17.108639999999998</c:v>
                </c:pt>
                <c:pt idx="443">
                  <c:v>17.147427999999998</c:v>
                </c:pt>
                <c:pt idx="444">
                  <c:v>17.186199999999999</c:v>
                </c:pt>
                <c:pt idx="445">
                  <c:v>17.22494</c:v>
                </c:pt>
                <c:pt idx="446">
                  <c:v>17.263708000000001</c:v>
                </c:pt>
                <c:pt idx="447">
                  <c:v>17.302472000000002</c:v>
                </c:pt>
                <c:pt idx="448">
                  <c:v>17.341240000000003</c:v>
                </c:pt>
                <c:pt idx="449">
                  <c:v>17.380008000000004</c:v>
                </c:pt>
                <c:pt idx="450">
                  <c:v>17.418788000000003</c:v>
                </c:pt>
                <c:pt idx="451">
                  <c:v>17.457592000000002</c:v>
                </c:pt>
                <c:pt idx="452">
                  <c:v>17.496368</c:v>
                </c:pt>
                <c:pt idx="453">
                  <c:v>17.535108000000001</c:v>
                </c:pt>
                <c:pt idx="454">
                  <c:v>17.573868000000001</c:v>
                </c:pt>
                <c:pt idx="455">
                  <c:v>17.612615999999999</c:v>
                </c:pt>
                <c:pt idx="456">
                  <c:v>17.651403999999999</c:v>
                </c:pt>
                <c:pt idx="457">
                  <c:v>17.690179999999998</c:v>
                </c:pt>
                <c:pt idx="458">
                  <c:v>17.728935999999997</c:v>
                </c:pt>
                <c:pt idx="459">
                  <c:v>17.767711999999996</c:v>
                </c:pt>
                <c:pt idx="460">
                  <c:v>17.806479999999997</c:v>
                </c:pt>
                <c:pt idx="461">
                  <c:v>17.845247999999998</c:v>
                </c:pt>
                <c:pt idx="462">
                  <c:v>17.884003999999997</c:v>
                </c:pt>
                <c:pt idx="463">
                  <c:v>17.922767999999998</c:v>
                </c:pt>
                <c:pt idx="464">
                  <c:v>17.961535999999999</c:v>
                </c:pt>
                <c:pt idx="465">
                  <c:v>18.000311999999997</c:v>
                </c:pt>
                <c:pt idx="466">
                  <c:v>18.039091999999997</c:v>
                </c:pt>
                <c:pt idx="467">
                  <c:v>18.077847999999996</c:v>
                </c:pt>
                <c:pt idx="468">
                  <c:v>18.116599999999995</c:v>
                </c:pt>
                <c:pt idx="469">
                  <c:v>18.155371999999996</c:v>
                </c:pt>
                <c:pt idx="470">
                  <c:v>18.194115999999998</c:v>
                </c:pt>
                <c:pt idx="471">
                  <c:v>18.232879999999998</c:v>
                </c:pt>
                <c:pt idx="472">
                  <c:v>18.271655999999997</c:v>
                </c:pt>
                <c:pt idx="473">
                  <c:v>18.310431999999995</c:v>
                </c:pt>
                <c:pt idx="474">
                  <c:v>18.349203999999997</c:v>
                </c:pt>
                <c:pt idx="475">
                  <c:v>18.387951999999995</c:v>
                </c:pt>
                <c:pt idx="476">
                  <c:v>18.426631999999994</c:v>
                </c:pt>
                <c:pt idx="477">
                  <c:v>18.465323999999995</c:v>
                </c:pt>
                <c:pt idx="478">
                  <c:v>18.504011999999996</c:v>
                </c:pt>
                <c:pt idx="479">
                  <c:v>18.542643999999996</c:v>
                </c:pt>
                <c:pt idx="480">
                  <c:v>18.581311999999997</c:v>
                </c:pt>
                <c:pt idx="481">
                  <c:v>18.619931999999999</c:v>
                </c:pt>
                <c:pt idx="482">
                  <c:v>18.658567999999999</c:v>
                </c:pt>
                <c:pt idx="483">
                  <c:v>18.697208</c:v>
                </c:pt>
                <c:pt idx="484">
                  <c:v>18.73582</c:v>
                </c:pt>
                <c:pt idx="485">
                  <c:v>18.774436000000001</c:v>
                </c:pt>
                <c:pt idx="486">
                  <c:v>18.813068000000001</c:v>
                </c:pt>
                <c:pt idx="487">
                  <c:v>18.851712000000003</c:v>
                </c:pt>
                <c:pt idx="488">
                  <c:v>18.890352000000004</c:v>
                </c:pt>
                <c:pt idx="489">
                  <c:v>18.928968000000005</c:v>
                </c:pt>
                <c:pt idx="490">
                  <c:v>18.967608000000006</c:v>
                </c:pt>
                <c:pt idx="491">
                  <c:v>19.006260000000005</c:v>
                </c:pt>
                <c:pt idx="492">
                  <c:v>19.044908000000003</c:v>
                </c:pt>
                <c:pt idx="493">
                  <c:v>19.083540000000003</c:v>
                </c:pt>
                <c:pt idx="494">
                  <c:v>19.122156000000004</c:v>
                </c:pt>
                <c:pt idx="495">
                  <c:v>19.160748000000005</c:v>
                </c:pt>
                <c:pt idx="496">
                  <c:v>19.199432000000005</c:v>
                </c:pt>
                <c:pt idx="497">
                  <c:v>19.238052000000007</c:v>
                </c:pt>
                <c:pt idx="498">
                  <c:v>19.276692000000008</c:v>
                </c:pt>
                <c:pt idx="499">
                  <c:v>19.315296000000007</c:v>
                </c:pt>
                <c:pt idx="500">
                  <c:v>19.353912000000008</c:v>
                </c:pt>
                <c:pt idx="501">
                  <c:v>19.392536000000007</c:v>
                </c:pt>
                <c:pt idx="502">
                  <c:v>19.431192000000006</c:v>
                </c:pt>
                <c:pt idx="503">
                  <c:v>19.469808000000008</c:v>
                </c:pt>
                <c:pt idx="504">
                  <c:v>19.508452000000009</c:v>
                </c:pt>
                <c:pt idx="505">
                  <c:v>19.547088000000009</c:v>
                </c:pt>
                <c:pt idx="506">
                  <c:v>19.585744000000009</c:v>
                </c:pt>
                <c:pt idx="507">
                  <c:v>19.624356000000009</c:v>
                </c:pt>
                <c:pt idx="508">
                  <c:v>19.663012000000009</c:v>
                </c:pt>
                <c:pt idx="509">
                  <c:v>19.701632000000011</c:v>
                </c:pt>
                <c:pt idx="510">
                  <c:v>19.740268000000011</c:v>
                </c:pt>
                <c:pt idx="511">
                  <c:v>19.778912000000012</c:v>
                </c:pt>
                <c:pt idx="512">
                  <c:v>19.817512000000011</c:v>
                </c:pt>
                <c:pt idx="513">
                  <c:v>19.856168000000011</c:v>
                </c:pt>
                <c:pt idx="514">
                  <c:v>19.89479600000001</c:v>
                </c:pt>
                <c:pt idx="515">
                  <c:v>19.933420000000009</c:v>
                </c:pt>
                <c:pt idx="516">
                  <c:v>19.972072000000008</c:v>
                </c:pt>
                <c:pt idx="517">
                  <c:v>20.010684000000008</c:v>
                </c:pt>
                <c:pt idx="518">
                  <c:v>20.049324000000009</c:v>
                </c:pt>
                <c:pt idx="519">
                  <c:v>20.08794000000001</c:v>
                </c:pt>
                <c:pt idx="520">
                  <c:v>20.12654800000001</c:v>
                </c:pt>
                <c:pt idx="521">
                  <c:v>20.165160000000011</c:v>
                </c:pt>
                <c:pt idx="522">
                  <c:v>20.203800000000012</c:v>
                </c:pt>
                <c:pt idx="523">
                  <c:v>20.242440000000013</c:v>
                </c:pt>
                <c:pt idx="524">
                  <c:v>20.281072000000012</c:v>
                </c:pt>
                <c:pt idx="525">
                  <c:v>20.319712000000013</c:v>
                </c:pt>
                <c:pt idx="526">
                  <c:v>20.358328000000014</c:v>
                </c:pt>
                <c:pt idx="527">
                  <c:v>20.396964000000015</c:v>
                </c:pt>
                <c:pt idx="528">
                  <c:v>20.435608000000016</c:v>
                </c:pt>
                <c:pt idx="529">
                  <c:v>20.474268000000016</c:v>
                </c:pt>
                <c:pt idx="530">
                  <c:v>20.512904000000017</c:v>
                </c:pt>
                <c:pt idx="531">
                  <c:v>20.551572000000018</c:v>
                </c:pt>
                <c:pt idx="532">
                  <c:v>20.590184000000018</c:v>
                </c:pt>
                <c:pt idx="533">
                  <c:v>20.628796000000019</c:v>
                </c:pt>
                <c:pt idx="534">
                  <c:v>20.667424000000018</c:v>
                </c:pt>
                <c:pt idx="535">
                  <c:v>20.706032000000018</c:v>
                </c:pt>
                <c:pt idx="536">
                  <c:v>20.744640000000018</c:v>
                </c:pt>
                <c:pt idx="537">
                  <c:v>20.783252000000019</c:v>
                </c:pt>
                <c:pt idx="538">
                  <c:v>20.821904000000018</c:v>
                </c:pt>
                <c:pt idx="539">
                  <c:v>20.860504000000017</c:v>
                </c:pt>
                <c:pt idx="540">
                  <c:v>20.899160000000016</c:v>
                </c:pt>
                <c:pt idx="541">
                  <c:v>20.937760000000015</c:v>
                </c:pt>
                <c:pt idx="542">
                  <c:v>20.976392000000015</c:v>
                </c:pt>
                <c:pt idx="543">
                  <c:v>21.015016000000013</c:v>
                </c:pt>
                <c:pt idx="544">
                  <c:v>21.053652000000014</c:v>
                </c:pt>
                <c:pt idx="545">
                  <c:v>21.092276000000012</c:v>
                </c:pt>
                <c:pt idx="546">
                  <c:v>21.130904000000012</c:v>
                </c:pt>
                <c:pt idx="547">
                  <c:v>21.169504000000011</c:v>
                </c:pt>
                <c:pt idx="548">
                  <c:v>21.208120000000012</c:v>
                </c:pt>
                <c:pt idx="549">
                  <c:v>21.246764000000013</c:v>
                </c:pt>
                <c:pt idx="550">
                  <c:v>21.285372000000013</c:v>
                </c:pt>
                <c:pt idx="551">
                  <c:v>21.323980000000013</c:v>
                </c:pt>
                <c:pt idx="552">
                  <c:v>21.362632000000012</c:v>
                </c:pt>
                <c:pt idx="553">
                  <c:v>21.401328000000014</c:v>
                </c:pt>
                <c:pt idx="554">
                  <c:v>21.439952000000012</c:v>
                </c:pt>
                <c:pt idx="555">
                  <c:v>21.478564000000013</c:v>
                </c:pt>
                <c:pt idx="556">
                  <c:v>21.517212000000011</c:v>
                </c:pt>
                <c:pt idx="557">
                  <c:v>21.555804000000013</c:v>
                </c:pt>
                <c:pt idx="558">
                  <c:v>21.594416000000013</c:v>
                </c:pt>
                <c:pt idx="559">
                  <c:v>21.633060000000015</c:v>
                </c:pt>
                <c:pt idx="560">
                  <c:v>21.671692000000014</c:v>
                </c:pt>
                <c:pt idx="561">
                  <c:v>21.710344000000013</c:v>
                </c:pt>
                <c:pt idx="562">
                  <c:v>21.748964000000015</c:v>
                </c:pt>
                <c:pt idx="563">
                  <c:v>21.787592000000014</c:v>
                </c:pt>
                <c:pt idx="564">
                  <c:v>21.826264000000013</c:v>
                </c:pt>
                <c:pt idx="565">
                  <c:v>21.864908000000014</c:v>
                </c:pt>
                <c:pt idx="566">
                  <c:v>21.903592000000014</c:v>
                </c:pt>
                <c:pt idx="567">
                  <c:v>21.942220000000013</c:v>
                </c:pt>
                <c:pt idx="568">
                  <c:v>21.980880000000013</c:v>
                </c:pt>
                <c:pt idx="569">
                  <c:v>22.019548000000015</c:v>
                </c:pt>
                <c:pt idx="570">
                  <c:v>22.058188000000015</c:v>
                </c:pt>
                <c:pt idx="571">
                  <c:v>22.096824000000016</c:v>
                </c:pt>
                <c:pt idx="572">
                  <c:v>22.135456000000016</c:v>
                </c:pt>
                <c:pt idx="573">
                  <c:v>22.174148000000017</c:v>
                </c:pt>
                <c:pt idx="574">
                  <c:v>22.212820000000015</c:v>
                </c:pt>
                <c:pt idx="575">
                  <c:v>22.251464000000016</c:v>
                </c:pt>
                <c:pt idx="576">
                  <c:v>22.290100000000017</c:v>
                </c:pt>
                <c:pt idx="577">
                  <c:v>22.328712000000017</c:v>
                </c:pt>
                <c:pt idx="578">
                  <c:v>22.367352000000018</c:v>
                </c:pt>
                <c:pt idx="579">
                  <c:v>22.405980000000017</c:v>
                </c:pt>
                <c:pt idx="580">
                  <c:v>22.444612000000017</c:v>
                </c:pt>
                <c:pt idx="581">
                  <c:v>22.483200000000018</c:v>
                </c:pt>
                <c:pt idx="582">
                  <c:v>22.521836000000018</c:v>
                </c:pt>
                <c:pt idx="583">
                  <c:v>22.560492000000018</c:v>
                </c:pt>
                <c:pt idx="584">
                  <c:v>22.599176000000018</c:v>
                </c:pt>
                <c:pt idx="585">
                  <c:v>22.637844000000019</c:v>
                </c:pt>
                <c:pt idx="586">
                  <c:v>22.676552000000019</c:v>
                </c:pt>
                <c:pt idx="587">
                  <c:v>22.715232000000018</c:v>
                </c:pt>
                <c:pt idx="588">
                  <c:v>22.753980000000016</c:v>
                </c:pt>
                <c:pt idx="589">
                  <c:v>22.792744000000017</c:v>
                </c:pt>
                <c:pt idx="590">
                  <c:v>22.831508000000017</c:v>
                </c:pt>
                <c:pt idx="591">
                  <c:v>22.870288000000016</c:v>
                </c:pt>
                <c:pt idx="592">
                  <c:v>22.909076000000017</c:v>
                </c:pt>
                <c:pt idx="593">
                  <c:v>22.947872000000018</c:v>
                </c:pt>
                <c:pt idx="594">
                  <c:v>22.986668000000019</c:v>
                </c:pt>
                <c:pt idx="595">
                  <c:v>23.02545600000002</c:v>
                </c:pt>
                <c:pt idx="596">
                  <c:v>23.064208000000018</c:v>
                </c:pt>
                <c:pt idx="597">
                  <c:v>23.102964000000018</c:v>
                </c:pt>
                <c:pt idx="598">
                  <c:v>23.141732000000019</c:v>
                </c:pt>
                <c:pt idx="599">
                  <c:v>23.18050400000002</c:v>
                </c:pt>
                <c:pt idx="600">
                  <c:v>23.219304000000019</c:v>
                </c:pt>
                <c:pt idx="601">
                  <c:v>23.25809600000002</c:v>
                </c:pt>
                <c:pt idx="602">
                  <c:v>23.296896000000018</c:v>
                </c:pt>
                <c:pt idx="603">
                  <c:v>23.335652000000017</c:v>
                </c:pt>
                <c:pt idx="604">
                  <c:v>23.374436000000017</c:v>
                </c:pt>
                <c:pt idx="605">
                  <c:v>23.413212000000016</c:v>
                </c:pt>
                <c:pt idx="606">
                  <c:v>23.452004000000017</c:v>
                </c:pt>
                <c:pt idx="607">
                  <c:v>23.490804000000015</c:v>
                </c:pt>
                <c:pt idx="608">
                  <c:v>23.529560000000014</c:v>
                </c:pt>
                <c:pt idx="609">
                  <c:v>23.568344000000014</c:v>
                </c:pt>
                <c:pt idx="610">
                  <c:v>23.607140000000015</c:v>
                </c:pt>
                <c:pt idx="611">
                  <c:v>23.645912000000017</c:v>
                </c:pt>
                <c:pt idx="612">
                  <c:v>23.684692000000016</c:v>
                </c:pt>
                <c:pt idx="613">
                  <c:v>23.723480000000016</c:v>
                </c:pt>
                <c:pt idx="614">
                  <c:v>23.762264000000016</c:v>
                </c:pt>
                <c:pt idx="615">
                  <c:v>23.801040000000015</c:v>
                </c:pt>
                <c:pt idx="616">
                  <c:v>23.839832000000015</c:v>
                </c:pt>
                <c:pt idx="617">
                  <c:v>23.878604000000017</c:v>
                </c:pt>
                <c:pt idx="618">
                  <c:v>23.917384000000016</c:v>
                </c:pt>
                <c:pt idx="619">
                  <c:v>23.956152000000017</c:v>
                </c:pt>
                <c:pt idx="620">
                  <c:v>23.994940000000017</c:v>
                </c:pt>
                <c:pt idx="621">
                  <c:v>24.033740000000016</c:v>
                </c:pt>
                <c:pt idx="622">
                  <c:v>24.072508000000017</c:v>
                </c:pt>
                <c:pt idx="623">
                  <c:v>24.111300000000018</c:v>
                </c:pt>
                <c:pt idx="624">
                  <c:v>24.150076000000016</c:v>
                </c:pt>
                <c:pt idx="625">
                  <c:v>24.188868000000017</c:v>
                </c:pt>
                <c:pt idx="626">
                  <c:v>24.227636000000018</c:v>
                </c:pt>
                <c:pt idx="627">
                  <c:v>24.266404000000019</c:v>
                </c:pt>
                <c:pt idx="628">
                  <c:v>24.305156000000018</c:v>
                </c:pt>
                <c:pt idx="629">
                  <c:v>24.343940000000018</c:v>
                </c:pt>
                <c:pt idx="630">
                  <c:v>24.382736000000019</c:v>
                </c:pt>
                <c:pt idx="631">
                  <c:v>24.421516000000018</c:v>
                </c:pt>
                <c:pt idx="632">
                  <c:v>24.460256000000019</c:v>
                </c:pt>
                <c:pt idx="633">
                  <c:v>24.49902400000002</c:v>
                </c:pt>
                <c:pt idx="634">
                  <c:v>24.537804000000019</c:v>
                </c:pt>
                <c:pt idx="635">
                  <c:v>24.57656800000002</c:v>
                </c:pt>
                <c:pt idx="636">
                  <c:v>24.615328000000019</c:v>
                </c:pt>
                <c:pt idx="637">
                  <c:v>24.65409200000002</c:v>
                </c:pt>
                <c:pt idx="638">
                  <c:v>24.692860000000021</c:v>
                </c:pt>
                <c:pt idx="639">
                  <c:v>24.731636000000019</c:v>
                </c:pt>
                <c:pt idx="640">
                  <c:v>24.770408000000021</c:v>
                </c:pt>
                <c:pt idx="641">
                  <c:v>24.809196000000021</c:v>
                </c:pt>
                <c:pt idx="642">
                  <c:v>24.847964000000022</c:v>
                </c:pt>
                <c:pt idx="643">
                  <c:v>24.886752000000023</c:v>
                </c:pt>
                <c:pt idx="644">
                  <c:v>24.925524000000024</c:v>
                </c:pt>
                <c:pt idx="645">
                  <c:v>24.964300000000023</c:v>
                </c:pt>
                <c:pt idx="646">
                  <c:v>25.003088000000023</c:v>
                </c:pt>
                <c:pt idx="647">
                  <c:v>25.041868000000022</c:v>
                </c:pt>
                <c:pt idx="648">
                  <c:v>25.080632000000023</c:v>
                </c:pt>
                <c:pt idx="649">
                  <c:v>25.119396000000023</c:v>
                </c:pt>
                <c:pt idx="650">
                  <c:v>25.158176000000022</c:v>
                </c:pt>
                <c:pt idx="651">
                  <c:v>25.196940000000023</c:v>
                </c:pt>
                <c:pt idx="652">
                  <c:v>25.235716000000021</c:v>
                </c:pt>
                <c:pt idx="653">
                  <c:v>25.274488000000023</c:v>
                </c:pt>
                <c:pt idx="654">
                  <c:v>25.313256000000024</c:v>
                </c:pt>
                <c:pt idx="655">
                  <c:v>25.352036000000023</c:v>
                </c:pt>
                <c:pt idx="656">
                  <c:v>25.390808000000025</c:v>
                </c:pt>
                <c:pt idx="657">
                  <c:v>25.429584000000023</c:v>
                </c:pt>
                <c:pt idx="658">
                  <c:v>25.468348000000024</c:v>
                </c:pt>
                <c:pt idx="659">
                  <c:v>25.507112000000024</c:v>
                </c:pt>
                <c:pt idx="660">
                  <c:v>25.545888000000023</c:v>
                </c:pt>
                <c:pt idx="661">
                  <c:v>25.584636000000021</c:v>
                </c:pt>
                <c:pt idx="662">
                  <c:v>25.62339200000002</c:v>
                </c:pt>
                <c:pt idx="663">
                  <c:v>25.66217600000002</c:v>
                </c:pt>
                <c:pt idx="664">
                  <c:v>25.700968000000021</c:v>
                </c:pt>
                <c:pt idx="665">
                  <c:v>25.739728000000021</c:v>
                </c:pt>
                <c:pt idx="666">
                  <c:v>25.77848400000002</c:v>
                </c:pt>
                <c:pt idx="667">
                  <c:v>25.817252000000021</c:v>
                </c:pt>
                <c:pt idx="668">
                  <c:v>25.856012000000021</c:v>
                </c:pt>
                <c:pt idx="669">
                  <c:v>25.894828000000022</c:v>
                </c:pt>
                <c:pt idx="670">
                  <c:v>25.933608000000021</c:v>
                </c:pt>
                <c:pt idx="671">
                  <c:v>25.972420000000021</c:v>
                </c:pt>
                <c:pt idx="672">
                  <c:v>26.011108000000021</c:v>
                </c:pt>
                <c:pt idx="673">
                  <c:v>26.049800000000022</c:v>
                </c:pt>
                <c:pt idx="674">
                  <c:v>26.088460000000023</c:v>
                </c:pt>
                <c:pt idx="675">
                  <c:v>26.127084000000021</c:v>
                </c:pt>
                <c:pt idx="676">
                  <c:v>26.165712000000021</c:v>
                </c:pt>
                <c:pt idx="677">
                  <c:v>26.20434000000002</c:v>
                </c:pt>
                <c:pt idx="678">
                  <c:v>26.242988000000018</c:v>
                </c:pt>
                <c:pt idx="679">
                  <c:v>26.281644000000018</c:v>
                </c:pt>
                <c:pt idx="680">
                  <c:v>26.320292000000016</c:v>
                </c:pt>
                <c:pt idx="681">
                  <c:v>26.358936000000018</c:v>
                </c:pt>
                <c:pt idx="682">
                  <c:v>26.397552000000019</c:v>
                </c:pt>
                <c:pt idx="683">
                  <c:v>26.436208000000018</c:v>
                </c:pt>
                <c:pt idx="684">
                  <c:v>26.474848000000019</c:v>
                </c:pt>
                <c:pt idx="685">
                  <c:v>26.513492000000021</c:v>
                </c:pt>
                <c:pt idx="686">
                  <c:v>26.55214400000002</c:v>
                </c:pt>
                <c:pt idx="687">
                  <c:v>26.590788000000021</c:v>
                </c:pt>
                <c:pt idx="688">
                  <c:v>26.629428000000022</c:v>
                </c:pt>
                <c:pt idx="689">
                  <c:v>26.668064000000022</c:v>
                </c:pt>
                <c:pt idx="690">
                  <c:v>26.706716000000021</c:v>
                </c:pt>
                <c:pt idx="691">
                  <c:v>26.74534000000002</c:v>
                </c:pt>
                <c:pt idx="692">
                  <c:v>26.78400000000002</c:v>
                </c:pt>
                <c:pt idx="693">
                  <c:v>26.822628000000019</c:v>
                </c:pt>
                <c:pt idx="694">
                  <c:v>26.861272000000021</c:v>
                </c:pt>
                <c:pt idx="695">
                  <c:v>26.899916000000022</c:v>
                </c:pt>
                <c:pt idx="696">
                  <c:v>26.938540000000021</c:v>
                </c:pt>
                <c:pt idx="697">
                  <c:v>26.977172000000021</c:v>
                </c:pt>
                <c:pt idx="698">
                  <c:v>27.01580000000002</c:v>
                </c:pt>
                <c:pt idx="699">
                  <c:v>27.05443200000002</c:v>
                </c:pt>
                <c:pt idx="700">
                  <c:v>27.093060000000019</c:v>
                </c:pt>
                <c:pt idx="701">
                  <c:v>27.13172400000002</c:v>
                </c:pt>
                <c:pt idx="702">
                  <c:v>27.170352000000019</c:v>
                </c:pt>
                <c:pt idx="703">
                  <c:v>27.20902000000002</c:v>
                </c:pt>
                <c:pt idx="704">
                  <c:v>27.247640000000022</c:v>
                </c:pt>
                <c:pt idx="705">
                  <c:v>27.286308000000023</c:v>
                </c:pt>
                <c:pt idx="706">
                  <c:v>27.324956000000022</c:v>
                </c:pt>
                <c:pt idx="707">
                  <c:v>27.363596000000022</c:v>
                </c:pt>
                <c:pt idx="708">
                  <c:v>27.402252000000022</c:v>
                </c:pt>
                <c:pt idx="709">
                  <c:v>27.440904000000021</c:v>
                </c:pt>
                <c:pt idx="710">
                  <c:v>27.479540000000021</c:v>
                </c:pt>
                <c:pt idx="711">
                  <c:v>27.518200000000022</c:v>
                </c:pt>
                <c:pt idx="712">
                  <c:v>27.556856000000021</c:v>
                </c:pt>
                <c:pt idx="713">
                  <c:v>27.595500000000023</c:v>
                </c:pt>
                <c:pt idx="714">
                  <c:v>27.634152000000022</c:v>
                </c:pt>
                <c:pt idx="715">
                  <c:v>27.672796000000023</c:v>
                </c:pt>
                <c:pt idx="716">
                  <c:v>27.711444000000022</c:v>
                </c:pt>
                <c:pt idx="717">
                  <c:v>27.750088000000023</c:v>
                </c:pt>
                <c:pt idx="718">
                  <c:v>27.788724000000023</c:v>
                </c:pt>
                <c:pt idx="719">
                  <c:v>27.827360000000024</c:v>
                </c:pt>
                <c:pt idx="720">
                  <c:v>27.865996000000024</c:v>
                </c:pt>
                <c:pt idx="721">
                  <c:v>27.904624000000023</c:v>
                </c:pt>
                <c:pt idx="722">
                  <c:v>27.943260000000024</c:v>
                </c:pt>
                <c:pt idx="723">
                  <c:v>27.981916000000023</c:v>
                </c:pt>
                <c:pt idx="724">
                  <c:v>28.020556000000024</c:v>
                </c:pt>
                <c:pt idx="725">
                  <c:v>28.059212000000024</c:v>
                </c:pt>
                <c:pt idx="726">
                  <c:v>28.097868000000023</c:v>
                </c:pt>
                <c:pt idx="727">
                  <c:v>28.136532000000024</c:v>
                </c:pt>
                <c:pt idx="728">
                  <c:v>28.175164000000024</c:v>
                </c:pt>
                <c:pt idx="729">
                  <c:v>28.213828000000024</c:v>
                </c:pt>
                <c:pt idx="730">
                  <c:v>28.252500000000023</c:v>
                </c:pt>
                <c:pt idx="731">
                  <c:v>28.291136000000023</c:v>
                </c:pt>
                <c:pt idx="732">
                  <c:v>28.329804000000024</c:v>
                </c:pt>
                <c:pt idx="733">
                  <c:v>28.368488000000024</c:v>
                </c:pt>
                <c:pt idx="734">
                  <c:v>28.407132000000026</c:v>
                </c:pt>
                <c:pt idx="735">
                  <c:v>28.445788000000025</c:v>
                </c:pt>
                <c:pt idx="736">
                  <c:v>28.484432000000027</c:v>
                </c:pt>
                <c:pt idx="737">
                  <c:v>28.523104000000025</c:v>
                </c:pt>
                <c:pt idx="738">
                  <c:v>28.561760000000024</c:v>
                </c:pt>
                <c:pt idx="739">
                  <c:v>28.600392000000024</c:v>
                </c:pt>
                <c:pt idx="740">
                  <c:v>28.639036000000026</c:v>
                </c:pt>
                <c:pt idx="741">
                  <c:v>28.677692000000025</c:v>
                </c:pt>
                <c:pt idx="742">
                  <c:v>28.716328000000026</c:v>
                </c:pt>
                <c:pt idx="743">
                  <c:v>28.754964000000026</c:v>
                </c:pt>
                <c:pt idx="744">
                  <c:v>28.793604000000027</c:v>
                </c:pt>
                <c:pt idx="745">
                  <c:v>28.832212000000027</c:v>
                </c:pt>
                <c:pt idx="746">
                  <c:v>28.870852000000028</c:v>
                </c:pt>
                <c:pt idx="747">
                  <c:v>28.909512000000028</c:v>
                </c:pt>
                <c:pt idx="748">
                  <c:v>28.948160000000026</c:v>
                </c:pt>
                <c:pt idx="749">
                  <c:v>28.986804000000028</c:v>
                </c:pt>
                <c:pt idx="750">
                  <c:v>29.025448000000029</c:v>
                </c:pt>
                <c:pt idx="751">
                  <c:v>29.06408400000003</c:v>
                </c:pt>
                <c:pt idx="752">
                  <c:v>29.102716000000029</c:v>
                </c:pt>
                <c:pt idx="753">
                  <c:v>29.141396000000029</c:v>
                </c:pt>
                <c:pt idx="754">
                  <c:v>29.180020000000027</c:v>
                </c:pt>
                <c:pt idx="755">
                  <c:v>29.218676000000027</c:v>
                </c:pt>
                <c:pt idx="756">
                  <c:v>29.257324000000025</c:v>
                </c:pt>
                <c:pt idx="757">
                  <c:v>29.295960000000026</c:v>
                </c:pt>
                <c:pt idx="758">
                  <c:v>29.334584000000024</c:v>
                </c:pt>
                <c:pt idx="759">
                  <c:v>29.373244000000025</c:v>
                </c:pt>
                <c:pt idx="760">
                  <c:v>29.411880000000025</c:v>
                </c:pt>
                <c:pt idx="761">
                  <c:v>29.450536000000024</c:v>
                </c:pt>
                <c:pt idx="762">
                  <c:v>29.489184000000023</c:v>
                </c:pt>
                <c:pt idx="763">
                  <c:v>29.527852000000024</c:v>
                </c:pt>
                <c:pt idx="764">
                  <c:v>29.566508000000024</c:v>
                </c:pt>
                <c:pt idx="765">
                  <c:v>29.605168000000024</c:v>
                </c:pt>
                <c:pt idx="766">
                  <c:v>29.643808000000025</c:v>
                </c:pt>
                <c:pt idx="767">
                  <c:v>29.682456000000023</c:v>
                </c:pt>
                <c:pt idx="768">
                  <c:v>29.721108000000022</c:v>
                </c:pt>
                <c:pt idx="769">
                  <c:v>29.759728000000024</c:v>
                </c:pt>
                <c:pt idx="770">
                  <c:v>29.798364000000024</c:v>
                </c:pt>
                <c:pt idx="771">
                  <c:v>29.837008000000026</c:v>
                </c:pt>
                <c:pt idx="772">
                  <c:v>29.875608000000025</c:v>
                </c:pt>
                <c:pt idx="773">
                  <c:v>29.914252000000026</c:v>
                </c:pt>
                <c:pt idx="774">
                  <c:v>29.952984000000026</c:v>
                </c:pt>
                <c:pt idx="775">
                  <c:v>29.991692000000025</c:v>
                </c:pt>
                <c:pt idx="776">
                  <c:v>30.030496000000024</c:v>
                </c:pt>
                <c:pt idx="777">
                  <c:v>30.069304000000024</c:v>
                </c:pt>
                <c:pt idx="778">
                  <c:v>30.108120000000024</c:v>
                </c:pt>
                <c:pt idx="779">
                  <c:v>30.146956000000024</c:v>
                </c:pt>
                <c:pt idx="780">
                  <c:v>30.185752000000026</c:v>
                </c:pt>
                <c:pt idx="781">
                  <c:v>30.224536000000025</c:v>
                </c:pt>
                <c:pt idx="782">
                  <c:v>30.263320000000025</c:v>
                </c:pt>
                <c:pt idx="783">
                  <c:v>30.302144000000027</c:v>
                </c:pt>
                <c:pt idx="784">
                  <c:v>30.340968000000029</c:v>
                </c:pt>
                <c:pt idx="785">
                  <c:v>30.37979200000003</c:v>
                </c:pt>
                <c:pt idx="786">
                  <c:v>30.418644000000029</c:v>
                </c:pt>
                <c:pt idx="787">
                  <c:v>30.457480000000029</c:v>
                </c:pt>
                <c:pt idx="788">
                  <c:v>30.496296000000029</c:v>
                </c:pt>
                <c:pt idx="789">
                  <c:v>30.535144000000031</c:v>
                </c:pt>
                <c:pt idx="790">
                  <c:v>30.573992000000032</c:v>
                </c:pt>
                <c:pt idx="791">
                  <c:v>30.612816000000034</c:v>
                </c:pt>
                <c:pt idx="792">
                  <c:v>30.651648000000034</c:v>
                </c:pt>
                <c:pt idx="793">
                  <c:v>30.690480000000033</c:v>
                </c:pt>
                <c:pt idx="794">
                  <c:v>30.729296000000033</c:v>
                </c:pt>
                <c:pt idx="795">
                  <c:v>30.768140000000034</c:v>
                </c:pt>
                <c:pt idx="796">
                  <c:v>30.806980000000035</c:v>
                </c:pt>
                <c:pt idx="797">
                  <c:v>30.845820000000035</c:v>
                </c:pt>
                <c:pt idx="798">
                  <c:v>30.884668000000037</c:v>
                </c:pt>
                <c:pt idx="799">
                  <c:v>30.923508000000037</c:v>
                </c:pt>
                <c:pt idx="800">
                  <c:v>30.962332000000039</c:v>
                </c:pt>
                <c:pt idx="801">
                  <c:v>31.001164000000038</c:v>
                </c:pt>
                <c:pt idx="802">
                  <c:v>31.040008000000039</c:v>
                </c:pt>
                <c:pt idx="803">
                  <c:v>31.07885200000004</c:v>
                </c:pt>
                <c:pt idx="804">
                  <c:v>31.117696000000041</c:v>
                </c:pt>
                <c:pt idx="805">
                  <c:v>31.156540000000042</c:v>
                </c:pt>
                <c:pt idx="806">
                  <c:v>31.195380000000043</c:v>
                </c:pt>
                <c:pt idx="807">
                  <c:v>31.234232000000041</c:v>
                </c:pt>
                <c:pt idx="808">
                  <c:v>31.273080000000043</c:v>
                </c:pt>
                <c:pt idx="809">
                  <c:v>31.311932000000041</c:v>
                </c:pt>
                <c:pt idx="810">
                  <c:v>31.350744000000041</c:v>
                </c:pt>
                <c:pt idx="811">
                  <c:v>31.389600000000041</c:v>
                </c:pt>
                <c:pt idx="812">
                  <c:v>31.428452000000039</c:v>
                </c:pt>
                <c:pt idx="813">
                  <c:v>31.467316000000039</c:v>
                </c:pt>
                <c:pt idx="814">
                  <c:v>31.506172000000038</c:v>
                </c:pt>
                <c:pt idx="815">
                  <c:v>31.545024000000037</c:v>
                </c:pt>
                <c:pt idx="816">
                  <c:v>31.583872000000039</c:v>
                </c:pt>
                <c:pt idx="817">
                  <c:v>31.622724000000037</c:v>
                </c:pt>
                <c:pt idx="818">
                  <c:v>31.661556000000036</c:v>
                </c:pt>
                <c:pt idx="819">
                  <c:v>31.700404000000038</c:v>
                </c:pt>
                <c:pt idx="820">
                  <c:v>31.739244000000038</c:v>
                </c:pt>
                <c:pt idx="821">
                  <c:v>31.778104000000038</c:v>
                </c:pt>
                <c:pt idx="822">
                  <c:v>31.816944000000039</c:v>
                </c:pt>
                <c:pt idx="823">
                  <c:v>31.855784000000039</c:v>
                </c:pt>
                <c:pt idx="824">
                  <c:v>31.894648000000039</c:v>
                </c:pt>
                <c:pt idx="825">
                  <c:v>31.93351600000004</c:v>
                </c:pt>
                <c:pt idx="826">
                  <c:v>31.972372000000039</c:v>
                </c:pt>
                <c:pt idx="827">
                  <c:v>32.011220000000037</c:v>
                </c:pt>
                <c:pt idx="828">
                  <c:v>32.050056000000041</c:v>
                </c:pt>
                <c:pt idx="829">
                  <c:v>32.088908000000039</c:v>
                </c:pt>
                <c:pt idx="830">
                  <c:v>32.127748000000039</c:v>
                </c:pt>
                <c:pt idx="831">
                  <c:v>32.166612000000036</c:v>
                </c:pt>
                <c:pt idx="832">
                  <c:v>32.205460000000038</c:v>
                </c:pt>
                <c:pt idx="833">
                  <c:v>32.244280000000039</c:v>
                </c:pt>
                <c:pt idx="834">
                  <c:v>32.283104000000037</c:v>
                </c:pt>
                <c:pt idx="835">
                  <c:v>32.321924000000038</c:v>
                </c:pt>
                <c:pt idx="836">
                  <c:v>32.360768000000036</c:v>
                </c:pt>
                <c:pt idx="837">
                  <c:v>32.399612000000033</c:v>
                </c:pt>
                <c:pt idx="838">
                  <c:v>32.438444000000032</c:v>
                </c:pt>
                <c:pt idx="839">
                  <c:v>32.477280000000036</c:v>
                </c:pt>
                <c:pt idx="840">
                  <c:v>32.516088000000039</c:v>
                </c:pt>
                <c:pt idx="841">
                  <c:v>32.554912000000037</c:v>
                </c:pt>
                <c:pt idx="842">
                  <c:v>32.593756000000035</c:v>
                </c:pt>
                <c:pt idx="843">
                  <c:v>32.632568000000035</c:v>
                </c:pt>
                <c:pt idx="844">
                  <c:v>32.671420000000033</c:v>
                </c:pt>
                <c:pt idx="845">
                  <c:v>32.710264000000031</c:v>
                </c:pt>
                <c:pt idx="846">
                  <c:v>32.749108000000028</c:v>
                </c:pt>
                <c:pt idx="847">
                  <c:v>32.787928000000029</c:v>
                </c:pt>
                <c:pt idx="848">
                  <c:v>32.82676800000003</c:v>
                </c:pt>
                <c:pt idx="849">
                  <c:v>32.865584000000027</c:v>
                </c:pt>
                <c:pt idx="850">
                  <c:v>32.904432000000028</c:v>
                </c:pt>
                <c:pt idx="851">
                  <c:v>32.943264000000028</c:v>
                </c:pt>
                <c:pt idx="852">
                  <c:v>32.982100000000031</c:v>
                </c:pt>
                <c:pt idx="853">
                  <c:v>33.020948000000033</c:v>
                </c:pt>
                <c:pt idx="854">
                  <c:v>33.059796000000034</c:v>
                </c:pt>
                <c:pt idx="855">
                  <c:v>33.098632000000038</c:v>
                </c:pt>
                <c:pt idx="856">
                  <c:v>33.137464000000037</c:v>
                </c:pt>
                <c:pt idx="857">
                  <c:v>33.176316000000035</c:v>
                </c:pt>
                <c:pt idx="858">
                  <c:v>33.215128000000036</c:v>
                </c:pt>
                <c:pt idx="859">
                  <c:v>33.253984000000038</c:v>
                </c:pt>
                <c:pt idx="860">
                  <c:v>33.292824000000039</c:v>
                </c:pt>
                <c:pt idx="861">
                  <c:v>33.331664000000039</c:v>
                </c:pt>
                <c:pt idx="862">
                  <c:v>33.370492000000041</c:v>
                </c:pt>
                <c:pt idx="863">
                  <c:v>33.40931600000004</c:v>
                </c:pt>
                <c:pt idx="864">
                  <c:v>33.448176000000039</c:v>
                </c:pt>
                <c:pt idx="865">
                  <c:v>33.48701600000004</c:v>
                </c:pt>
                <c:pt idx="866">
                  <c:v>33.525844000000042</c:v>
                </c:pt>
                <c:pt idx="867">
                  <c:v>33.564692000000043</c:v>
                </c:pt>
                <c:pt idx="868">
                  <c:v>33.603544000000042</c:v>
                </c:pt>
                <c:pt idx="869">
                  <c:v>33.642380000000045</c:v>
                </c:pt>
                <c:pt idx="870">
                  <c:v>33.681212000000045</c:v>
                </c:pt>
                <c:pt idx="871">
                  <c:v>33.720036000000043</c:v>
                </c:pt>
                <c:pt idx="872">
                  <c:v>33.758864000000045</c:v>
                </c:pt>
                <c:pt idx="873">
                  <c:v>33.797692000000048</c:v>
                </c:pt>
                <c:pt idx="874">
                  <c:v>33.836512000000049</c:v>
                </c:pt>
                <c:pt idx="875">
                  <c:v>33.875336000000047</c:v>
                </c:pt>
                <c:pt idx="876">
                  <c:v>33.914160000000045</c:v>
                </c:pt>
                <c:pt idx="877">
                  <c:v>33.952996000000049</c:v>
                </c:pt>
                <c:pt idx="878">
                  <c:v>33.991824000000051</c:v>
                </c:pt>
                <c:pt idx="879">
                  <c:v>34.03058000000005</c:v>
                </c:pt>
                <c:pt idx="880">
                  <c:v>34.069308000000049</c:v>
                </c:pt>
                <c:pt idx="881">
                  <c:v>34.108040000000052</c:v>
                </c:pt>
                <c:pt idx="882">
                  <c:v>34.146748000000052</c:v>
                </c:pt>
                <c:pt idx="883">
                  <c:v>34.185448000000051</c:v>
                </c:pt>
                <c:pt idx="884">
                  <c:v>34.22415600000005</c:v>
                </c:pt>
                <c:pt idx="885">
                  <c:v>34.262860000000053</c:v>
                </c:pt>
                <c:pt idx="886">
                  <c:v>34.301560000000052</c:v>
                </c:pt>
                <c:pt idx="887">
                  <c:v>34.340284000000054</c:v>
                </c:pt>
                <c:pt idx="888">
                  <c:v>34.378936000000053</c:v>
                </c:pt>
                <c:pt idx="889">
                  <c:v>34.41757200000005</c:v>
                </c:pt>
                <c:pt idx="890">
                  <c:v>34.456228000000053</c:v>
                </c:pt>
                <c:pt idx="891">
                  <c:v>34.494904000000055</c:v>
                </c:pt>
                <c:pt idx="892">
                  <c:v>34.533536000000055</c:v>
                </c:pt>
                <c:pt idx="893">
                  <c:v>34.572188000000054</c:v>
                </c:pt>
                <c:pt idx="894">
                  <c:v>34.610840000000053</c:v>
                </c:pt>
                <c:pt idx="895">
                  <c:v>34.649496000000056</c:v>
                </c:pt>
                <c:pt idx="896">
                  <c:v>34.688136000000057</c:v>
                </c:pt>
                <c:pt idx="897">
                  <c:v>34.726780000000055</c:v>
                </c:pt>
                <c:pt idx="898">
                  <c:v>34.765456000000057</c:v>
                </c:pt>
                <c:pt idx="899">
                  <c:v>34.804072000000055</c:v>
                </c:pt>
                <c:pt idx="900">
                  <c:v>34.842736000000052</c:v>
                </c:pt>
                <c:pt idx="901">
                  <c:v>34.88138000000005</c:v>
                </c:pt>
                <c:pt idx="902">
                  <c:v>34.92004000000005</c:v>
                </c:pt>
                <c:pt idx="903">
                  <c:v>34.958720000000049</c:v>
                </c:pt>
                <c:pt idx="904">
                  <c:v>34.997368000000051</c:v>
                </c:pt>
                <c:pt idx="905">
                  <c:v>35.03599200000005</c:v>
                </c:pt>
                <c:pt idx="906">
                  <c:v>35.07465200000005</c:v>
                </c:pt>
                <c:pt idx="907">
                  <c:v>35.113308000000053</c:v>
                </c:pt>
                <c:pt idx="908">
                  <c:v>35.151960000000052</c:v>
                </c:pt>
                <c:pt idx="909">
                  <c:v>35.19060400000005</c:v>
                </c:pt>
                <c:pt idx="910">
                  <c:v>35.229248000000048</c:v>
                </c:pt>
                <c:pt idx="911">
                  <c:v>35.267912000000045</c:v>
                </c:pt>
                <c:pt idx="912">
                  <c:v>35.306564000000044</c:v>
                </c:pt>
                <c:pt idx="913">
                  <c:v>35.345176000000045</c:v>
                </c:pt>
                <c:pt idx="914">
                  <c:v>35.383788000000045</c:v>
                </c:pt>
                <c:pt idx="915">
                  <c:v>35.422444000000048</c:v>
                </c:pt>
                <c:pt idx="916">
                  <c:v>35.46111200000005</c:v>
                </c:pt>
                <c:pt idx="917">
                  <c:v>35.499768000000053</c:v>
                </c:pt>
                <c:pt idx="918">
                  <c:v>35.538436000000054</c:v>
                </c:pt>
                <c:pt idx="919">
                  <c:v>35.577092000000057</c:v>
                </c:pt>
                <c:pt idx="920">
                  <c:v>35.615736000000055</c:v>
                </c:pt>
                <c:pt idx="921">
                  <c:v>35.654384000000057</c:v>
                </c:pt>
                <c:pt idx="922">
                  <c:v>35.693044000000057</c:v>
                </c:pt>
                <c:pt idx="923">
                  <c:v>35.731688000000055</c:v>
                </c:pt>
                <c:pt idx="924">
                  <c:v>35.770348000000055</c:v>
                </c:pt>
                <c:pt idx="925">
                  <c:v>35.809008000000055</c:v>
                </c:pt>
                <c:pt idx="926">
                  <c:v>35.847640000000055</c:v>
                </c:pt>
                <c:pt idx="927">
                  <c:v>35.886280000000056</c:v>
                </c:pt>
                <c:pt idx="928">
                  <c:v>35.924928000000058</c:v>
                </c:pt>
                <c:pt idx="929">
                  <c:v>35.963580000000057</c:v>
                </c:pt>
                <c:pt idx="930">
                  <c:v>36.002240000000057</c:v>
                </c:pt>
                <c:pt idx="931">
                  <c:v>36.040888000000059</c:v>
                </c:pt>
                <c:pt idx="932">
                  <c:v>36.079524000000056</c:v>
                </c:pt>
                <c:pt idx="933">
                  <c:v>36.118176000000055</c:v>
                </c:pt>
                <c:pt idx="934">
                  <c:v>36.156820000000053</c:v>
                </c:pt>
                <c:pt idx="935">
                  <c:v>36.195476000000056</c:v>
                </c:pt>
                <c:pt idx="936">
                  <c:v>36.234120000000054</c:v>
                </c:pt>
                <c:pt idx="937">
                  <c:v>36.272800000000053</c:v>
                </c:pt>
                <c:pt idx="938">
                  <c:v>36.311428000000056</c:v>
                </c:pt>
                <c:pt idx="939">
                  <c:v>36.350060000000056</c:v>
                </c:pt>
                <c:pt idx="940">
                  <c:v>36.388724000000053</c:v>
                </c:pt>
                <c:pt idx="941">
                  <c:v>36.427376000000052</c:v>
                </c:pt>
                <c:pt idx="942">
                  <c:v>36.466032000000055</c:v>
                </c:pt>
                <c:pt idx="943">
                  <c:v>36.504652000000057</c:v>
                </c:pt>
                <c:pt idx="944">
                  <c:v>36.543324000000055</c:v>
                </c:pt>
                <c:pt idx="945">
                  <c:v>36.581968000000053</c:v>
                </c:pt>
                <c:pt idx="946">
                  <c:v>36.620636000000054</c:v>
                </c:pt>
                <c:pt idx="947">
                  <c:v>36.659304000000056</c:v>
                </c:pt>
                <c:pt idx="948">
                  <c:v>36.697936000000055</c:v>
                </c:pt>
                <c:pt idx="949">
                  <c:v>36.736604000000057</c:v>
                </c:pt>
                <c:pt idx="950">
                  <c:v>36.775248000000055</c:v>
                </c:pt>
                <c:pt idx="951">
                  <c:v>36.813892000000052</c:v>
                </c:pt>
                <c:pt idx="952">
                  <c:v>36.852528000000049</c:v>
                </c:pt>
                <c:pt idx="953">
                  <c:v>36.891180000000048</c:v>
                </c:pt>
                <c:pt idx="954">
                  <c:v>36.929824000000046</c:v>
                </c:pt>
                <c:pt idx="955">
                  <c:v>36.968468000000044</c:v>
                </c:pt>
                <c:pt idx="956">
                  <c:v>37.007096000000047</c:v>
                </c:pt>
                <c:pt idx="957">
                  <c:v>37.045756000000047</c:v>
                </c:pt>
                <c:pt idx="958">
                  <c:v>37.08441200000005</c:v>
                </c:pt>
                <c:pt idx="959">
                  <c:v>37.123064000000049</c:v>
                </c:pt>
                <c:pt idx="960">
                  <c:v>37.161728000000046</c:v>
                </c:pt>
                <c:pt idx="961">
                  <c:v>37.200376000000048</c:v>
                </c:pt>
                <c:pt idx="962">
                  <c:v>37.239036000000048</c:v>
                </c:pt>
                <c:pt idx="963">
                  <c:v>37.277692000000052</c:v>
                </c:pt>
                <c:pt idx="964">
                  <c:v>37.316328000000048</c:v>
                </c:pt>
                <c:pt idx="965">
                  <c:v>37.354952000000047</c:v>
                </c:pt>
                <c:pt idx="966">
                  <c:v>37.393620000000048</c:v>
                </c:pt>
                <c:pt idx="967">
                  <c:v>37.432216000000047</c:v>
                </c:pt>
                <c:pt idx="968">
                  <c:v>37.470856000000047</c:v>
                </c:pt>
                <c:pt idx="969">
                  <c:v>37.509500000000045</c:v>
                </c:pt>
                <c:pt idx="970">
                  <c:v>37.548152000000044</c:v>
                </c:pt>
                <c:pt idx="971">
                  <c:v>37.586808000000048</c:v>
                </c:pt>
                <c:pt idx="972">
                  <c:v>37.625468000000048</c:v>
                </c:pt>
                <c:pt idx="973">
                  <c:v>37.664104000000044</c:v>
                </c:pt>
                <c:pt idx="974">
                  <c:v>37.702752000000046</c:v>
                </c:pt>
                <c:pt idx="975">
                  <c:v>37.741364000000047</c:v>
                </c:pt>
                <c:pt idx="976">
                  <c:v>37.780028000000044</c:v>
                </c:pt>
                <c:pt idx="977">
                  <c:v>37.818664000000041</c:v>
                </c:pt>
                <c:pt idx="978">
                  <c:v>37.857304000000042</c:v>
                </c:pt>
                <c:pt idx="979">
                  <c:v>37.895960000000045</c:v>
                </c:pt>
                <c:pt idx="980">
                  <c:v>37.934596000000042</c:v>
                </c:pt>
                <c:pt idx="981">
                  <c:v>37.973256000000042</c:v>
                </c:pt>
                <c:pt idx="982">
                  <c:v>38.011868000000042</c:v>
                </c:pt>
                <c:pt idx="983">
                  <c:v>38.050528000000043</c:v>
                </c:pt>
                <c:pt idx="984">
                  <c:v>38.089160000000042</c:v>
                </c:pt>
                <c:pt idx="985">
                  <c:v>38.127812000000041</c:v>
                </c:pt>
                <c:pt idx="986">
                  <c:v>38.166428000000039</c:v>
                </c:pt>
                <c:pt idx="987">
                  <c:v>38.205064000000036</c:v>
                </c:pt>
                <c:pt idx="988">
                  <c:v>38.243684000000037</c:v>
                </c:pt>
                <c:pt idx="989">
                  <c:v>38.282316000000037</c:v>
                </c:pt>
                <c:pt idx="990">
                  <c:v>38.320980000000034</c:v>
                </c:pt>
                <c:pt idx="991">
                  <c:v>38.359640000000034</c:v>
                </c:pt>
              </c:numCache>
            </c:numRef>
          </c:xVal>
          <c:yVal>
            <c:numRef>
              <c:f>'ICM norm, KF, tilt variation'!$U$4:$U$995</c:f>
              <c:numCache>
                <c:formatCode>General</c:formatCode>
                <c:ptCount val="992"/>
                <c:pt idx="0">
                  <c:v>0.12</c:v>
                </c:pt>
                <c:pt idx="1">
                  <c:v>0.13</c:v>
                </c:pt>
                <c:pt idx="2">
                  <c:v>0.21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-0.02</c:v>
                </c:pt>
                <c:pt idx="9">
                  <c:v>-0.04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0.1</c:v>
                </c:pt>
                <c:pt idx="25">
                  <c:v>0.08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0.04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-0.03</c:v>
                </c:pt>
                <c:pt idx="36">
                  <c:v>0</c:v>
                </c:pt>
                <c:pt idx="37">
                  <c:v>0</c:v>
                </c:pt>
                <c:pt idx="38">
                  <c:v>-0.06</c:v>
                </c:pt>
                <c:pt idx="39">
                  <c:v>-0.03</c:v>
                </c:pt>
                <c:pt idx="40">
                  <c:v>-0.05</c:v>
                </c:pt>
                <c:pt idx="41">
                  <c:v>-0.02</c:v>
                </c:pt>
                <c:pt idx="42">
                  <c:v>-0.02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  <c:pt idx="46">
                  <c:v>0.04</c:v>
                </c:pt>
                <c:pt idx="47">
                  <c:v>-0.02</c:v>
                </c:pt>
                <c:pt idx="48">
                  <c:v>-0.03</c:v>
                </c:pt>
                <c:pt idx="49">
                  <c:v>-0.04</c:v>
                </c:pt>
                <c:pt idx="50">
                  <c:v>-0.03</c:v>
                </c:pt>
                <c:pt idx="51">
                  <c:v>-0.02</c:v>
                </c:pt>
                <c:pt idx="52">
                  <c:v>0.04</c:v>
                </c:pt>
                <c:pt idx="53">
                  <c:v>-0.01</c:v>
                </c:pt>
                <c:pt idx="54">
                  <c:v>-0.02</c:v>
                </c:pt>
                <c:pt idx="55">
                  <c:v>-0.08</c:v>
                </c:pt>
                <c:pt idx="56">
                  <c:v>-0.09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-0.21</c:v>
                </c:pt>
                <c:pt idx="60">
                  <c:v>-0.19</c:v>
                </c:pt>
                <c:pt idx="61">
                  <c:v>-0.24</c:v>
                </c:pt>
                <c:pt idx="62">
                  <c:v>-0.19</c:v>
                </c:pt>
                <c:pt idx="63">
                  <c:v>-0.2</c:v>
                </c:pt>
                <c:pt idx="64">
                  <c:v>-0.16</c:v>
                </c:pt>
                <c:pt idx="65">
                  <c:v>-0.12</c:v>
                </c:pt>
                <c:pt idx="66">
                  <c:v>-0.08</c:v>
                </c:pt>
                <c:pt idx="67">
                  <c:v>-0.1</c:v>
                </c:pt>
                <c:pt idx="68">
                  <c:v>-0.03</c:v>
                </c:pt>
                <c:pt idx="69">
                  <c:v>-0.04</c:v>
                </c:pt>
                <c:pt idx="70">
                  <c:v>-0.05</c:v>
                </c:pt>
                <c:pt idx="71">
                  <c:v>-0.01</c:v>
                </c:pt>
                <c:pt idx="72">
                  <c:v>-0.02</c:v>
                </c:pt>
                <c:pt idx="73">
                  <c:v>0.02</c:v>
                </c:pt>
                <c:pt idx="74">
                  <c:v>0.01</c:v>
                </c:pt>
                <c:pt idx="75">
                  <c:v>0.03</c:v>
                </c:pt>
                <c:pt idx="76">
                  <c:v>0.18</c:v>
                </c:pt>
                <c:pt idx="77">
                  <c:v>0.2</c:v>
                </c:pt>
                <c:pt idx="78">
                  <c:v>0.24</c:v>
                </c:pt>
                <c:pt idx="79">
                  <c:v>0.21</c:v>
                </c:pt>
                <c:pt idx="80">
                  <c:v>0.19</c:v>
                </c:pt>
                <c:pt idx="81">
                  <c:v>0.1</c:v>
                </c:pt>
                <c:pt idx="82">
                  <c:v>0.08</c:v>
                </c:pt>
                <c:pt idx="83">
                  <c:v>0.11</c:v>
                </c:pt>
                <c:pt idx="84">
                  <c:v>0.1</c:v>
                </c:pt>
                <c:pt idx="85">
                  <c:v>0.18</c:v>
                </c:pt>
                <c:pt idx="86">
                  <c:v>0.15</c:v>
                </c:pt>
                <c:pt idx="87">
                  <c:v>0.08</c:v>
                </c:pt>
                <c:pt idx="88">
                  <c:v>0.09</c:v>
                </c:pt>
                <c:pt idx="89">
                  <c:v>-0.03</c:v>
                </c:pt>
                <c:pt idx="90">
                  <c:v>0.01</c:v>
                </c:pt>
                <c:pt idx="91">
                  <c:v>-0.06</c:v>
                </c:pt>
                <c:pt idx="92">
                  <c:v>0.02</c:v>
                </c:pt>
                <c:pt idx="93">
                  <c:v>-0.03</c:v>
                </c:pt>
                <c:pt idx="94">
                  <c:v>0</c:v>
                </c:pt>
                <c:pt idx="95">
                  <c:v>-0.01</c:v>
                </c:pt>
                <c:pt idx="96">
                  <c:v>0.12</c:v>
                </c:pt>
                <c:pt idx="97">
                  <c:v>0.1</c:v>
                </c:pt>
                <c:pt idx="98">
                  <c:v>0.11</c:v>
                </c:pt>
                <c:pt idx="99">
                  <c:v>0.02</c:v>
                </c:pt>
                <c:pt idx="100">
                  <c:v>-0.02</c:v>
                </c:pt>
                <c:pt idx="101">
                  <c:v>0.06</c:v>
                </c:pt>
                <c:pt idx="102">
                  <c:v>0.02</c:v>
                </c:pt>
                <c:pt idx="103">
                  <c:v>-0.02</c:v>
                </c:pt>
                <c:pt idx="104">
                  <c:v>-7.0000000000000007E-2</c:v>
                </c:pt>
                <c:pt idx="105">
                  <c:v>-0.01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7.0000000000000007E-2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0.02</c:v>
                </c:pt>
                <c:pt idx="115">
                  <c:v>0.09</c:v>
                </c:pt>
                <c:pt idx="116">
                  <c:v>0.02</c:v>
                </c:pt>
                <c:pt idx="117">
                  <c:v>-0.13</c:v>
                </c:pt>
                <c:pt idx="118">
                  <c:v>-0.14000000000000001</c:v>
                </c:pt>
                <c:pt idx="119">
                  <c:v>-0.21</c:v>
                </c:pt>
                <c:pt idx="120">
                  <c:v>-0.24</c:v>
                </c:pt>
                <c:pt idx="121">
                  <c:v>-0.25</c:v>
                </c:pt>
                <c:pt idx="122">
                  <c:v>-0.24</c:v>
                </c:pt>
                <c:pt idx="123">
                  <c:v>-0.27</c:v>
                </c:pt>
                <c:pt idx="124">
                  <c:v>-0.23</c:v>
                </c:pt>
                <c:pt idx="125">
                  <c:v>-0.27</c:v>
                </c:pt>
                <c:pt idx="126">
                  <c:v>-0.32</c:v>
                </c:pt>
                <c:pt idx="127">
                  <c:v>-0.32</c:v>
                </c:pt>
                <c:pt idx="128">
                  <c:v>-0.23</c:v>
                </c:pt>
                <c:pt idx="129">
                  <c:v>-0.32</c:v>
                </c:pt>
                <c:pt idx="130">
                  <c:v>-0.28999999999999998</c:v>
                </c:pt>
                <c:pt idx="131">
                  <c:v>-0.28000000000000003</c:v>
                </c:pt>
                <c:pt idx="132">
                  <c:v>-0.04</c:v>
                </c:pt>
                <c:pt idx="133">
                  <c:v>-0.1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-0.16</c:v>
                </c:pt>
                <c:pt idx="137">
                  <c:v>-0.16</c:v>
                </c:pt>
                <c:pt idx="138">
                  <c:v>-0.2</c:v>
                </c:pt>
                <c:pt idx="139">
                  <c:v>-0.15</c:v>
                </c:pt>
                <c:pt idx="140">
                  <c:v>-0.64</c:v>
                </c:pt>
                <c:pt idx="141">
                  <c:v>-1.1599999999999999</c:v>
                </c:pt>
                <c:pt idx="142">
                  <c:v>-1.22</c:v>
                </c:pt>
                <c:pt idx="143">
                  <c:v>-1.91</c:v>
                </c:pt>
                <c:pt idx="144">
                  <c:v>-3.51</c:v>
                </c:pt>
                <c:pt idx="145">
                  <c:v>-4.99</c:v>
                </c:pt>
                <c:pt idx="146">
                  <c:v>-5.78</c:v>
                </c:pt>
                <c:pt idx="147">
                  <c:v>-7.14</c:v>
                </c:pt>
                <c:pt idx="148">
                  <c:v>-8.69</c:v>
                </c:pt>
                <c:pt idx="149">
                  <c:v>-10.76</c:v>
                </c:pt>
                <c:pt idx="150">
                  <c:v>-12.6</c:v>
                </c:pt>
                <c:pt idx="151">
                  <c:v>-13.95</c:v>
                </c:pt>
                <c:pt idx="152">
                  <c:v>-14.8</c:v>
                </c:pt>
                <c:pt idx="153">
                  <c:v>-15.71</c:v>
                </c:pt>
                <c:pt idx="154">
                  <c:v>-16.329999999999998</c:v>
                </c:pt>
                <c:pt idx="155">
                  <c:v>-16.53</c:v>
                </c:pt>
                <c:pt idx="156">
                  <c:v>-17.2</c:v>
                </c:pt>
                <c:pt idx="157">
                  <c:v>-19.04</c:v>
                </c:pt>
                <c:pt idx="158">
                  <c:v>-20.5</c:v>
                </c:pt>
                <c:pt idx="159">
                  <c:v>-21.24</c:v>
                </c:pt>
                <c:pt idx="160">
                  <c:v>-21.74</c:v>
                </c:pt>
                <c:pt idx="161">
                  <c:v>-22.53</c:v>
                </c:pt>
                <c:pt idx="162">
                  <c:v>-23.8</c:v>
                </c:pt>
                <c:pt idx="163">
                  <c:v>-25.09</c:v>
                </c:pt>
                <c:pt idx="164">
                  <c:v>-26.94</c:v>
                </c:pt>
                <c:pt idx="165">
                  <c:v>-28.99</c:v>
                </c:pt>
                <c:pt idx="166">
                  <c:v>-30.46</c:v>
                </c:pt>
                <c:pt idx="167">
                  <c:v>-31.82</c:v>
                </c:pt>
                <c:pt idx="168">
                  <c:v>-32.15</c:v>
                </c:pt>
                <c:pt idx="169">
                  <c:v>-33.15</c:v>
                </c:pt>
                <c:pt idx="170">
                  <c:v>-34.840000000000003</c:v>
                </c:pt>
                <c:pt idx="171">
                  <c:v>-36.25</c:v>
                </c:pt>
                <c:pt idx="172">
                  <c:v>-36.78</c:v>
                </c:pt>
                <c:pt idx="173">
                  <c:v>-36.56</c:v>
                </c:pt>
                <c:pt idx="174">
                  <c:v>-36.64</c:v>
                </c:pt>
                <c:pt idx="175">
                  <c:v>-37.03</c:v>
                </c:pt>
                <c:pt idx="176">
                  <c:v>-37.51</c:v>
                </c:pt>
                <c:pt idx="177">
                  <c:v>-37.58</c:v>
                </c:pt>
                <c:pt idx="178">
                  <c:v>-37.58</c:v>
                </c:pt>
                <c:pt idx="179">
                  <c:v>-37.979999999999997</c:v>
                </c:pt>
                <c:pt idx="180">
                  <c:v>-38.119999999999997</c:v>
                </c:pt>
                <c:pt idx="181">
                  <c:v>-37.97</c:v>
                </c:pt>
                <c:pt idx="182">
                  <c:v>-38.090000000000003</c:v>
                </c:pt>
                <c:pt idx="183">
                  <c:v>-38.33</c:v>
                </c:pt>
                <c:pt idx="184">
                  <c:v>-38.36</c:v>
                </c:pt>
                <c:pt idx="185">
                  <c:v>-38.33</c:v>
                </c:pt>
                <c:pt idx="186">
                  <c:v>-38.33</c:v>
                </c:pt>
                <c:pt idx="187">
                  <c:v>-38.4</c:v>
                </c:pt>
                <c:pt idx="188">
                  <c:v>-38.32</c:v>
                </c:pt>
                <c:pt idx="189">
                  <c:v>-38.46</c:v>
                </c:pt>
                <c:pt idx="190">
                  <c:v>-38.61</c:v>
                </c:pt>
                <c:pt idx="191">
                  <c:v>-38.67</c:v>
                </c:pt>
                <c:pt idx="192">
                  <c:v>-38.53</c:v>
                </c:pt>
                <c:pt idx="193">
                  <c:v>-38.35</c:v>
                </c:pt>
                <c:pt idx="194">
                  <c:v>-38.53</c:v>
                </c:pt>
                <c:pt idx="195">
                  <c:v>-38.68</c:v>
                </c:pt>
                <c:pt idx="196">
                  <c:v>-38.729999999999997</c:v>
                </c:pt>
                <c:pt idx="197">
                  <c:v>-38.79</c:v>
                </c:pt>
                <c:pt idx="198">
                  <c:v>-38.729999999999997</c:v>
                </c:pt>
                <c:pt idx="199">
                  <c:v>-38.85</c:v>
                </c:pt>
                <c:pt idx="200">
                  <c:v>-38.950000000000003</c:v>
                </c:pt>
                <c:pt idx="201">
                  <c:v>-39</c:v>
                </c:pt>
                <c:pt idx="202">
                  <c:v>-38.979999999999997</c:v>
                </c:pt>
                <c:pt idx="203">
                  <c:v>-38.909999999999997</c:v>
                </c:pt>
                <c:pt idx="204">
                  <c:v>-38.979999999999997</c:v>
                </c:pt>
                <c:pt idx="205">
                  <c:v>-39.08</c:v>
                </c:pt>
                <c:pt idx="206">
                  <c:v>-39.17</c:v>
                </c:pt>
                <c:pt idx="207">
                  <c:v>-39.17</c:v>
                </c:pt>
                <c:pt idx="208">
                  <c:v>-39.159999999999997</c:v>
                </c:pt>
                <c:pt idx="209">
                  <c:v>-39.15</c:v>
                </c:pt>
                <c:pt idx="210">
                  <c:v>-39.14</c:v>
                </c:pt>
                <c:pt idx="211">
                  <c:v>-39.1</c:v>
                </c:pt>
                <c:pt idx="212">
                  <c:v>-39.36</c:v>
                </c:pt>
                <c:pt idx="213">
                  <c:v>-39.380000000000003</c:v>
                </c:pt>
                <c:pt idx="214">
                  <c:v>-39.39</c:v>
                </c:pt>
                <c:pt idx="215">
                  <c:v>-39.42</c:v>
                </c:pt>
                <c:pt idx="216">
                  <c:v>-39.43</c:v>
                </c:pt>
                <c:pt idx="217">
                  <c:v>-39.51</c:v>
                </c:pt>
                <c:pt idx="218">
                  <c:v>-39.549999999999997</c:v>
                </c:pt>
                <c:pt idx="219">
                  <c:v>-39.69</c:v>
                </c:pt>
                <c:pt idx="220">
                  <c:v>-39.799999999999997</c:v>
                </c:pt>
                <c:pt idx="221">
                  <c:v>-39.840000000000003</c:v>
                </c:pt>
                <c:pt idx="222">
                  <c:v>-39.93</c:v>
                </c:pt>
                <c:pt idx="223">
                  <c:v>-39.979999999999997</c:v>
                </c:pt>
                <c:pt idx="224">
                  <c:v>-40.15</c:v>
                </c:pt>
                <c:pt idx="225">
                  <c:v>-40.4</c:v>
                </c:pt>
                <c:pt idx="226">
                  <c:v>-40.549999999999997</c:v>
                </c:pt>
                <c:pt idx="227">
                  <c:v>-40.44</c:v>
                </c:pt>
                <c:pt idx="228">
                  <c:v>-40.49</c:v>
                </c:pt>
                <c:pt idx="229">
                  <c:v>-40.24</c:v>
                </c:pt>
                <c:pt idx="230">
                  <c:v>-40.04</c:v>
                </c:pt>
                <c:pt idx="231">
                  <c:v>-40.090000000000003</c:v>
                </c:pt>
                <c:pt idx="232">
                  <c:v>-40.14</c:v>
                </c:pt>
                <c:pt idx="233">
                  <c:v>-40.32</c:v>
                </c:pt>
                <c:pt idx="234">
                  <c:v>-40.81</c:v>
                </c:pt>
                <c:pt idx="235">
                  <c:v>-40.880000000000003</c:v>
                </c:pt>
                <c:pt idx="236">
                  <c:v>-40.32</c:v>
                </c:pt>
                <c:pt idx="237">
                  <c:v>-39.19</c:v>
                </c:pt>
                <c:pt idx="238">
                  <c:v>-37.68</c:v>
                </c:pt>
                <c:pt idx="239">
                  <c:v>-36.369999999999997</c:v>
                </c:pt>
                <c:pt idx="240">
                  <c:v>-34.909999999999997</c:v>
                </c:pt>
                <c:pt idx="241">
                  <c:v>-33.78</c:v>
                </c:pt>
                <c:pt idx="242">
                  <c:v>-32.43</c:v>
                </c:pt>
                <c:pt idx="243">
                  <c:v>-31.13</c:v>
                </c:pt>
                <c:pt idx="244">
                  <c:v>-29.74</c:v>
                </c:pt>
                <c:pt idx="245">
                  <c:v>-28.66</c:v>
                </c:pt>
                <c:pt idx="246">
                  <c:v>-27.41</c:v>
                </c:pt>
                <c:pt idx="247">
                  <c:v>-26.28</c:v>
                </c:pt>
                <c:pt idx="248">
                  <c:v>-25.12</c:v>
                </c:pt>
                <c:pt idx="249">
                  <c:v>-24</c:v>
                </c:pt>
                <c:pt idx="250">
                  <c:v>-22.27</c:v>
                </c:pt>
                <c:pt idx="251">
                  <c:v>-20.52</c:v>
                </c:pt>
                <c:pt idx="252">
                  <c:v>-18.79</c:v>
                </c:pt>
                <c:pt idx="253">
                  <c:v>-16.61</c:v>
                </c:pt>
                <c:pt idx="254">
                  <c:v>-14.46</c:v>
                </c:pt>
                <c:pt idx="255">
                  <c:v>-13.12</c:v>
                </c:pt>
                <c:pt idx="256">
                  <c:v>-12.32</c:v>
                </c:pt>
                <c:pt idx="257">
                  <c:v>-11.63</c:v>
                </c:pt>
                <c:pt idx="258">
                  <c:v>-10.55</c:v>
                </c:pt>
                <c:pt idx="259">
                  <c:v>-9.0500000000000007</c:v>
                </c:pt>
                <c:pt idx="260">
                  <c:v>-7.48</c:v>
                </c:pt>
                <c:pt idx="261">
                  <c:v>-5.67</c:v>
                </c:pt>
                <c:pt idx="262">
                  <c:v>-3.87</c:v>
                </c:pt>
                <c:pt idx="263">
                  <c:v>-2.52</c:v>
                </c:pt>
                <c:pt idx="264">
                  <c:v>-2.35</c:v>
                </c:pt>
                <c:pt idx="265">
                  <c:v>-1.83</c:v>
                </c:pt>
                <c:pt idx="266">
                  <c:v>-1.53</c:v>
                </c:pt>
                <c:pt idx="267">
                  <c:v>-1.36</c:v>
                </c:pt>
                <c:pt idx="268">
                  <c:v>-1</c:v>
                </c:pt>
                <c:pt idx="269">
                  <c:v>-0.76</c:v>
                </c:pt>
                <c:pt idx="270">
                  <c:v>-0.57999999999999996</c:v>
                </c:pt>
                <c:pt idx="271">
                  <c:v>-0.55000000000000004</c:v>
                </c:pt>
                <c:pt idx="272">
                  <c:v>-0.48</c:v>
                </c:pt>
                <c:pt idx="273">
                  <c:v>-0.44</c:v>
                </c:pt>
                <c:pt idx="274">
                  <c:v>-0.32</c:v>
                </c:pt>
                <c:pt idx="275">
                  <c:v>-0.24</c:v>
                </c:pt>
                <c:pt idx="276">
                  <c:v>-0.23</c:v>
                </c:pt>
                <c:pt idx="277">
                  <c:v>-0.27</c:v>
                </c:pt>
                <c:pt idx="278">
                  <c:v>-0.27</c:v>
                </c:pt>
                <c:pt idx="279">
                  <c:v>-0.25</c:v>
                </c:pt>
                <c:pt idx="280">
                  <c:v>-0.23</c:v>
                </c:pt>
                <c:pt idx="281">
                  <c:v>-0.17</c:v>
                </c:pt>
                <c:pt idx="282">
                  <c:v>-0.09</c:v>
                </c:pt>
                <c:pt idx="283">
                  <c:v>-0.1</c:v>
                </c:pt>
                <c:pt idx="284">
                  <c:v>-0.09</c:v>
                </c:pt>
                <c:pt idx="285">
                  <c:v>-0.05</c:v>
                </c:pt>
                <c:pt idx="286">
                  <c:v>-0.06</c:v>
                </c:pt>
                <c:pt idx="287">
                  <c:v>-7.0000000000000007E-2</c:v>
                </c:pt>
                <c:pt idx="288">
                  <c:v>-0.11</c:v>
                </c:pt>
                <c:pt idx="289">
                  <c:v>-0.04</c:v>
                </c:pt>
                <c:pt idx="290">
                  <c:v>0.02</c:v>
                </c:pt>
                <c:pt idx="291">
                  <c:v>0.09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</c:v>
                </c:pt>
                <c:pt idx="295">
                  <c:v>0.12</c:v>
                </c:pt>
                <c:pt idx="296">
                  <c:v>0.15</c:v>
                </c:pt>
                <c:pt idx="297">
                  <c:v>0.11</c:v>
                </c:pt>
                <c:pt idx="298">
                  <c:v>0.15</c:v>
                </c:pt>
                <c:pt idx="299">
                  <c:v>0.16</c:v>
                </c:pt>
                <c:pt idx="300">
                  <c:v>0.1</c:v>
                </c:pt>
                <c:pt idx="301">
                  <c:v>0.23</c:v>
                </c:pt>
                <c:pt idx="302">
                  <c:v>0.18</c:v>
                </c:pt>
                <c:pt idx="303">
                  <c:v>0.12</c:v>
                </c:pt>
                <c:pt idx="304">
                  <c:v>0.16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0.13</c:v>
                </c:pt>
                <c:pt idx="309">
                  <c:v>0.19</c:v>
                </c:pt>
                <c:pt idx="310">
                  <c:v>0.17</c:v>
                </c:pt>
                <c:pt idx="311">
                  <c:v>0.2</c:v>
                </c:pt>
                <c:pt idx="312">
                  <c:v>0.26</c:v>
                </c:pt>
                <c:pt idx="313">
                  <c:v>0.21</c:v>
                </c:pt>
                <c:pt idx="314">
                  <c:v>0.09</c:v>
                </c:pt>
                <c:pt idx="315">
                  <c:v>0.05</c:v>
                </c:pt>
                <c:pt idx="316">
                  <c:v>0.05</c:v>
                </c:pt>
                <c:pt idx="317">
                  <c:v>0.18</c:v>
                </c:pt>
                <c:pt idx="318">
                  <c:v>0.23</c:v>
                </c:pt>
                <c:pt idx="319">
                  <c:v>0.27</c:v>
                </c:pt>
                <c:pt idx="320">
                  <c:v>0.22</c:v>
                </c:pt>
                <c:pt idx="321">
                  <c:v>0.11</c:v>
                </c:pt>
                <c:pt idx="322">
                  <c:v>0.11</c:v>
                </c:pt>
                <c:pt idx="323">
                  <c:v>7.0000000000000007E-2</c:v>
                </c:pt>
                <c:pt idx="324">
                  <c:v>0.04</c:v>
                </c:pt>
                <c:pt idx="325">
                  <c:v>7.0000000000000007E-2</c:v>
                </c:pt>
                <c:pt idx="326">
                  <c:v>0.09</c:v>
                </c:pt>
                <c:pt idx="327">
                  <c:v>0.08</c:v>
                </c:pt>
                <c:pt idx="328">
                  <c:v>0.23</c:v>
                </c:pt>
                <c:pt idx="329">
                  <c:v>0.31</c:v>
                </c:pt>
                <c:pt idx="330">
                  <c:v>0.28999999999999998</c:v>
                </c:pt>
                <c:pt idx="331">
                  <c:v>0.32</c:v>
                </c:pt>
                <c:pt idx="332">
                  <c:v>0.3</c:v>
                </c:pt>
                <c:pt idx="333">
                  <c:v>0.26</c:v>
                </c:pt>
                <c:pt idx="334">
                  <c:v>0.28999999999999998</c:v>
                </c:pt>
                <c:pt idx="335">
                  <c:v>0.21</c:v>
                </c:pt>
                <c:pt idx="336">
                  <c:v>0.09</c:v>
                </c:pt>
                <c:pt idx="337">
                  <c:v>0.11</c:v>
                </c:pt>
                <c:pt idx="338">
                  <c:v>0.08</c:v>
                </c:pt>
                <c:pt idx="339">
                  <c:v>0.08</c:v>
                </c:pt>
                <c:pt idx="340">
                  <c:v>0.15</c:v>
                </c:pt>
                <c:pt idx="341">
                  <c:v>0.11</c:v>
                </c:pt>
                <c:pt idx="342">
                  <c:v>0.16</c:v>
                </c:pt>
                <c:pt idx="343">
                  <c:v>0.18</c:v>
                </c:pt>
                <c:pt idx="344">
                  <c:v>0.12</c:v>
                </c:pt>
                <c:pt idx="345">
                  <c:v>0.15</c:v>
                </c:pt>
                <c:pt idx="346">
                  <c:v>0.05</c:v>
                </c:pt>
                <c:pt idx="347">
                  <c:v>0.09</c:v>
                </c:pt>
                <c:pt idx="348">
                  <c:v>-0.02</c:v>
                </c:pt>
                <c:pt idx="349">
                  <c:v>-0.02</c:v>
                </c:pt>
                <c:pt idx="350">
                  <c:v>-0.01</c:v>
                </c:pt>
                <c:pt idx="351">
                  <c:v>7.0000000000000007E-2</c:v>
                </c:pt>
                <c:pt idx="352">
                  <c:v>0.14000000000000001</c:v>
                </c:pt>
                <c:pt idx="353">
                  <c:v>0.23</c:v>
                </c:pt>
                <c:pt idx="354">
                  <c:v>0.45</c:v>
                </c:pt>
                <c:pt idx="355">
                  <c:v>1.33</c:v>
                </c:pt>
                <c:pt idx="356">
                  <c:v>1.66</c:v>
                </c:pt>
                <c:pt idx="357">
                  <c:v>2.2200000000000002</c:v>
                </c:pt>
                <c:pt idx="358">
                  <c:v>3.64</c:v>
                </c:pt>
                <c:pt idx="359">
                  <c:v>5.04</c:v>
                </c:pt>
                <c:pt idx="360">
                  <c:v>6.67</c:v>
                </c:pt>
                <c:pt idx="361">
                  <c:v>8.9</c:v>
                </c:pt>
                <c:pt idx="362">
                  <c:v>10.050000000000001</c:v>
                </c:pt>
                <c:pt idx="363">
                  <c:v>10.87</c:v>
                </c:pt>
                <c:pt idx="364">
                  <c:v>13.34</c:v>
                </c:pt>
                <c:pt idx="365">
                  <c:v>15.11</c:v>
                </c:pt>
                <c:pt idx="366">
                  <c:v>15.92</c:v>
                </c:pt>
                <c:pt idx="367">
                  <c:v>17.440000000000001</c:v>
                </c:pt>
                <c:pt idx="368">
                  <c:v>19.78</c:v>
                </c:pt>
                <c:pt idx="369">
                  <c:v>21.29</c:v>
                </c:pt>
                <c:pt idx="370">
                  <c:v>22.16</c:v>
                </c:pt>
                <c:pt idx="371">
                  <c:v>22.72</c:v>
                </c:pt>
                <c:pt idx="372">
                  <c:v>24.26</c:v>
                </c:pt>
                <c:pt idx="373">
                  <c:v>25.54</c:v>
                </c:pt>
                <c:pt idx="374">
                  <c:v>26.44</c:v>
                </c:pt>
                <c:pt idx="375">
                  <c:v>27.99</c:v>
                </c:pt>
                <c:pt idx="376">
                  <c:v>28.74</c:v>
                </c:pt>
                <c:pt idx="377">
                  <c:v>29.43</c:v>
                </c:pt>
                <c:pt idx="378">
                  <c:v>30.12</c:v>
                </c:pt>
                <c:pt idx="379">
                  <c:v>30.54</c:v>
                </c:pt>
                <c:pt idx="380">
                  <c:v>31.32</c:v>
                </c:pt>
                <c:pt idx="381">
                  <c:v>32.31</c:v>
                </c:pt>
                <c:pt idx="382">
                  <c:v>32.67</c:v>
                </c:pt>
                <c:pt idx="383">
                  <c:v>32.85</c:v>
                </c:pt>
                <c:pt idx="384">
                  <c:v>32.93</c:v>
                </c:pt>
                <c:pt idx="385">
                  <c:v>33.06</c:v>
                </c:pt>
                <c:pt idx="386">
                  <c:v>33.25</c:v>
                </c:pt>
                <c:pt idx="387">
                  <c:v>33.29</c:v>
                </c:pt>
                <c:pt idx="388">
                  <c:v>33.39</c:v>
                </c:pt>
                <c:pt idx="389">
                  <c:v>33.33</c:v>
                </c:pt>
                <c:pt idx="390">
                  <c:v>33.33</c:v>
                </c:pt>
                <c:pt idx="391">
                  <c:v>33.229999999999997</c:v>
                </c:pt>
                <c:pt idx="392">
                  <c:v>33.200000000000003</c:v>
                </c:pt>
                <c:pt idx="393">
                  <c:v>33.24</c:v>
                </c:pt>
                <c:pt idx="394">
                  <c:v>33.229999999999997</c:v>
                </c:pt>
                <c:pt idx="395">
                  <c:v>33.26</c:v>
                </c:pt>
                <c:pt idx="396">
                  <c:v>33.42</c:v>
                </c:pt>
                <c:pt idx="397">
                  <c:v>33.54</c:v>
                </c:pt>
                <c:pt idx="398">
                  <c:v>33.67</c:v>
                </c:pt>
                <c:pt idx="399">
                  <c:v>33.65</c:v>
                </c:pt>
                <c:pt idx="400">
                  <c:v>33.65</c:v>
                </c:pt>
                <c:pt idx="401">
                  <c:v>33.76</c:v>
                </c:pt>
                <c:pt idx="402">
                  <c:v>33.64</c:v>
                </c:pt>
                <c:pt idx="403">
                  <c:v>33.79</c:v>
                </c:pt>
                <c:pt idx="404">
                  <c:v>33.869999999999997</c:v>
                </c:pt>
                <c:pt idx="405">
                  <c:v>33.869999999999997</c:v>
                </c:pt>
                <c:pt idx="406">
                  <c:v>33.96</c:v>
                </c:pt>
                <c:pt idx="407">
                  <c:v>34.049999999999997</c:v>
                </c:pt>
                <c:pt idx="408">
                  <c:v>34.11</c:v>
                </c:pt>
                <c:pt idx="409">
                  <c:v>34.14</c:v>
                </c:pt>
                <c:pt idx="410">
                  <c:v>34.229999999999997</c:v>
                </c:pt>
                <c:pt idx="411">
                  <c:v>34.32</c:v>
                </c:pt>
                <c:pt idx="412">
                  <c:v>34.340000000000003</c:v>
                </c:pt>
                <c:pt idx="413">
                  <c:v>34.409999999999997</c:v>
                </c:pt>
                <c:pt idx="414">
                  <c:v>34.229999999999997</c:v>
                </c:pt>
                <c:pt idx="415">
                  <c:v>34.22</c:v>
                </c:pt>
                <c:pt idx="416">
                  <c:v>34.32</c:v>
                </c:pt>
                <c:pt idx="417">
                  <c:v>34.409999999999997</c:v>
                </c:pt>
                <c:pt idx="418">
                  <c:v>34.33</c:v>
                </c:pt>
                <c:pt idx="419">
                  <c:v>34.369999999999997</c:v>
                </c:pt>
                <c:pt idx="420">
                  <c:v>34.380000000000003</c:v>
                </c:pt>
                <c:pt idx="421">
                  <c:v>34.299999999999997</c:v>
                </c:pt>
                <c:pt idx="422">
                  <c:v>34.19</c:v>
                </c:pt>
                <c:pt idx="423">
                  <c:v>34.24</c:v>
                </c:pt>
                <c:pt idx="424">
                  <c:v>34.25</c:v>
                </c:pt>
                <c:pt idx="425">
                  <c:v>34.17</c:v>
                </c:pt>
                <c:pt idx="426">
                  <c:v>34.17</c:v>
                </c:pt>
                <c:pt idx="427">
                  <c:v>34.229999999999997</c:v>
                </c:pt>
                <c:pt idx="428">
                  <c:v>34.14</c:v>
                </c:pt>
                <c:pt idx="429">
                  <c:v>34.01</c:v>
                </c:pt>
                <c:pt idx="430">
                  <c:v>33.99</c:v>
                </c:pt>
                <c:pt idx="431">
                  <c:v>34.049999999999997</c:v>
                </c:pt>
                <c:pt idx="432">
                  <c:v>34.1</c:v>
                </c:pt>
                <c:pt idx="433">
                  <c:v>34.08</c:v>
                </c:pt>
                <c:pt idx="434">
                  <c:v>34.090000000000003</c:v>
                </c:pt>
                <c:pt idx="435">
                  <c:v>34.090000000000003</c:v>
                </c:pt>
                <c:pt idx="436">
                  <c:v>34.130000000000003</c:v>
                </c:pt>
                <c:pt idx="437">
                  <c:v>34.11</c:v>
                </c:pt>
                <c:pt idx="438">
                  <c:v>34.14</c:v>
                </c:pt>
                <c:pt idx="439">
                  <c:v>34.06</c:v>
                </c:pt>
                <c:pt idx="440">
                  <c:v>34.01</c:v>
                </c:pt>
                <c:pt idx="441">
                  <c:v>34.049999999999997</c:v>
                </c:pt>
                <c:pt idx="442">
                  <c:v>34.049999999999997</c:v>
                </c:pt>
                <c:pt idx="443">
                  <c:v>34.04</c:v>
                </c:pt>
                <c:pt idx="444">
                  <c:v>34.049999999999997</c:v>
                </c:pt>
                <c:pt idx="445">
                  <c:v>34.1</c:v>
                </c:pt>
                <c:pt idx="446">
                  <c:v>34.08</c:v>
                </c:pt>
                <c:pt idx="447">
                  <c:v>34.07</c:v>
                </c:pt>
                <c:pt idx="448">
                  <c:v>34.159999999999997</c:v>
                </c:pt>
                <c:pt idx="449">
                  <c:v>34.24</c:v>
                </c:pt>
                <c:pt idx="450">
                  <c:v>34.29</c:v>
                </c:pt>
                <c:pt idx="451">
                  <c:v>34.32</c:v>
                </c:pt>
                <c:pt idx="452">
                  <c:v>34.409999999999997</c:v>
                </c:pt>
                <c:pt idx="453">
                  <c:v>34.46</c:v>
                </c:pt>
                <c:pt idx="454">
                  <c:v>34.520000000000003</c:v>
                </c:pt>
                <c:pt idx="455">
                  <c:v>34.659999999999997</c:v>
                </c:pt>
                <c:pt idx="456">
                  <c:v>34.75</c:v>
                </c:pt>
                <c:pt idx="457">
                  <c:v>34.94</c:v>
                </c:pt>
                <c:pt idx="458">
                  <c:v>34.92</c:v>
                </c:pt>
                <c:pt idx="459">
                  <c:v>34.9</c:v>
                </c:pt>
                <c:pt idx="460">
                  <c:v>34.76</c:v>
                </c:pt>
                <c:pt idx="461">
                  <c:v>34.520000000000003</c:v>
                </c:pt>
                <c:pt idx="462">
                  <c:v>33.869999999999997</c:v>
                </c:pt>
                <c:pt idx="463">
                  <c:v>32.17</c:v>
                </c:pt>
                <c:pt idx="464">
                  <c:v>30.91</c:v>
                </c:pt>
                <c:pt idx="465">
                  <c:v>29.89</c:v>
                </c:pt>
                <c:pt idx="466">
                  <c:v>28.51</c:v>
                </c:pt>
                <c:pt idx="467">
                  <c:v>26.28</c:v>
                </c:pt>
                <c:pt idx="468">
                  <c:v>23.62</c:v>
                </c:pt>
                <c:pt idx="469">
                  <c:v>21.33</c:v>
                </c:pt>
                <c:pt idx="470">
                  <c:v>19.170000000000002</c:v>
                </c:pt>
                <c:pt idx="471">
                  <c:v>17.68</c:v>
                </c:pt>
                <c:pt idx="472">
                  <c:v>15.64</c:v>
                </c:pt>
                <c:pt idx="473">
                  <c:v>13.81</c:v>
                </c:pt>
                <c:pt idx="474">
                  <c:v>12.16</c:v>
                </c:pt>
                <c:pt idx="475">
                  <c:v>10.42</c:v>
                </c:pt>
                <c:pt idx="476">
                  <c:v>9.1199999999999992</c:v>
                </c:pt>
                <c:pt idx="477">
                  <c:v>7.63</c:v>
                </c:pt>
                <c:pt idx="478">
                  <c:v>6.47</c:v>
                </c:pt>
                <c:pt idx="479">
                  <c:v>5.6</c:v>
                </c:pt>
                <c:pt idx="480">
                  <c:v>4.6900000000000004</c:v>
                </c:pt>
                <c:pt idx="481">
                  <c:v>4.24</c:v>
                </c:pt>
                <c:pt idx="482">
                  <c:v>4.03</c:v>
                </c:pt>
                <c:pt idx="483">
                  <c:v>3.89</c:v>
                </c:pt>
                <c:pt idx="484">
                  <c:v>3.18</c:v>
                </c:pt>
                <c:pt idx="485">
                  <c:v>2.73</c:v>
                </c:pt>
                <c:pt idx="486">
                  <c:v>2.3199999999999998</c:v>
                </c:pt>
                <c:pt idx="487">
                  <c:v>1.59</c:v>
                </c:pt>
                <c:pt idx="488">
                  <c:v>1.27</c:v>
                </c:pt>
                <c:pt idx="489">
                  <c:v>0.78</c:v>
                </c:pt>
                <c:pt idx="490">
                  <c:v>0.53</c:v>
                </c:pt>
                <c:pt idx="491">
                  <c:v>0.37</c:v>
                </c:pt>
                <c:pt idx="492">
                  <c:v>0.28000000000000003</c:v>
                </c:pt>
                <c:pt idx="493">
                  <c:v>0.31</c:v>
                </c:pt>
                <c:pt idx="494">
                  <c:v>0.32</c:v>
                </c:pt>
                <c:pt idx="495">
                  <c:v>0.38</c:v>
                </c:pt>
                <c:pt idx="496">
                  <c:v>0.45</c:v>
                </c:pt>
                <c:pt idx="497">
                  <c:v>0.45</c:v>
                </c:pt>
                <c:pt idx="498">
                  <c:v>0.47</c:v>
                </c:pt>
                <c:pt idx="499">
                  <c:v>0.47</c:v>
                </c:pt>
                <c:pt idx="500">
                  <c:v>0.48</c:v>
                </c:pt>
                <c:pt idx="501">
                  <c:v>0.45</c:v>
                </c:pt>
                <c:pt idx="502">
                  <c:v>0.39</c:v>
                </c:pt>
                <c:pt idx="503">
                  <c:v>0.32</c:v>
                </c:pt>
                <c:pt idx="504">
                  <c:v>0.28000000000000003</c:v>
                </c:pt>
                <c:pt idx="505">
                  <c:v>0.34</c:v>
                </c:pt>
                <c:pt idx="506">
                  <c:v>0.38</c:v>
                </c:pt>
                <c:pt idx="507">
                  <c:v>0.34</c:v>
                </c:pt>
                <c:pt idx="508">
                  <c:v>0.31</c:v>
                </c:pt>
                <c:pt idx="509">
                  <c:v>0.34</c:v>
                </c:pt>
                <c:pt idx="510">
                  <c:v>0.42</c:v>
                </c:pt>
                <c:pt idx="511">
                  <c:v>0.38</c:v>
                </c:pt>
                <c:pt idx="512">
                  <c:v>0.42</c:v>
                </c:pt>
                <c:pt idx="513">
                  <c:v>0.32</c:v>
                </c:pt>
                <c:pt idx="514">
                  <c:v>0.37</c:v>
                </c:pt>
                <c:pt idx="515">
                  <c:v>0.31</c:v>
                </c:pt>
                <c:pt idx="516">
                  <c:v>0.28999999999999998</c:v>
                </c:pt>
                <c:pt idx="517">
                  <c:v>0.2</c:v>
                </c:pt>
                <c:pt idx="518">
                  <c:v>0.26</c:v>
                </c:pt>
                <c:pt idx="519">
                  <c:v>0.19</c:v>
                </c:pt>
                <c:pt idx="520">
                  <c:v>0.17</c:v>
                </c:pt>
                <c:pt idx="521">
                  <c:v>0.05</c:v>
                </c:pt>
                <c:pt idx="522">
                  <c:v>0.15</c:v>
                </c:pt>
                <c:pt idx="523">
                  <c:v>0.1</c:v>
                </c:pt>
                <c:pt idx="524">
                  <c:v>0.04</c:v>
                </c:pt>
                <c:pt idx="525">
                  <c:v>7.0000000000000007E-2</c:v>
                </c:pt>
                <c:pt idx="526">
                  <c:v>0</c:v>
                </c:pt>
                <c:pt idx="527">
                  <c:v>-0.01</c:v>
                </c:pt>
                <c:pt idx="528">
                  <c:v>-0.01</c:v>
                </c:pt>
                <c:pt idx="529">
                  <c:v>0</c:v>
                </c:pt>
                <c:pt idx="530">
                  <c:v>0.04</c:v>
                </c:pt>
                <c:pt idx="531">
                  <c:v>0.04</c:v>
                </c:pt>
                <c:pt idx="532">
                  <c:v>0.06</c:v>
                </c:pt>
                <c:pt idx="533">
                  <c:v>0.06</c:v>
                </c:pt>
                <c:pt idx="534">
                  <c:v>0.01</c:v>
                </c:pt>
                <c:pt idx="535">
                  <c:v>7.0000000000000007E-2</c:v>
                </c:pt>
                <c:pt idx="536">
                  <c:v>0.09</c:v>
                </c:pt>
                <c:pt idx="537">
                  <c:v>0.1</c:v>
                </c:pt>
                <c:pt idx="538">
                  <c:v>0.09</c:v>
                </c:pt>
                <c:pt idx="539">
                  <c:v>0.06</c:v>
                </c:pt>
                <c:pt idx="540">
                  <c:v>7.0000000000000007E-2</c:v>
                </c:pt>
                <c:pt idx="541">
                  <c:v>0.04</c:v>
                </c:pt>
                <c:pt idx="542">
                  <c:v>0.01</c:v>
                </c:pt>
                <c:pt idx="543">
                  <c:v>0.03</c:v>
                </c:pt>
                <c:pt idx="544">
                  <c:v>0.09</c:v>
                </c:pt>
                <c:pt idx="545">
                  <c:v>0.08</c:v>
                </c:pt>
                <c:pt idx="546">
                  <c:v>0.1</c:v>
                </c:pt>
                <c:pt idx="547">
                  <c:v>0</c:v>
                </c:pt>
                <c:pt idx="548">
                  <c:v>0.05</c:v>
                </c:pt>
                <c:pt idx="549">
                  <c:v>0.05</c:v>
                </c:pt>
                <c:pt idx="550">
                  <c:v>-0.01</c:v>
                </c:pt>
                <c:pt idx="551">
                  <c:v>0.09</c:v>
                </c:pt>
                <c:pt idx="552">
                  <c:v>0.05</c:v>
                </c:pt>
                <c:pt idx="553">
                  <c:v>0.05</c:v>
                </c:pt>
                <c:pt idx="554">
                  <c:v>0.1</c:v>
                </c:pt>
                <c:pt idx="555">
                  <c:v>0.03</c:v>
                </c:pt>
                <c:pt idx="556">
                  <c:v>0.04</c:v>
                </c:pt>
                <c:pt idx="557">
                  <c:v>-0.01</c:v>
                </c:pt>
                <c:pt idx="558">
                  <c:v>0.05</c:v>
                </c:pt>
                <c:pt idx="559">
                  <c:v>0.04</c:v>
                </c:pt>
                <c:pt idx="560">
                  <c:v>-0.09</c:v>
                </c:pt>
                <c:pt idx="561">
                  <c:v>-7.0000000000000007E-2</c:v>
                </c:pt>
                <c:pt idx="562">
                  <c:v>-0.2</c:v>
                </c:pt>
                <c:pt idx="563">
                  <c:v>-0.2</c:v>
                </c:pt>
                <c:pt idx="564">
                  <c:v>-0.17</c:v>
                </c:pt>
                <c:pt idx="565">
                  <c:v>-0.13</c:v>
                </c:pt>
                <c:pt idx="566">
                  <c:v>-0.09</c:v>
                </c:pt>
                <c:pt idx="567">
                  <c:v>-0.08</c:v>
                </c:pt>
                <c:pt idx="568">
                  <c:v>-0.02</c:v>
                </c:pt>
                <c:pt idx="569">
                  <c:v>-0.04</c:v>
                </c:pt>
                <c:pt idx="570">
                  <c:v>-0.1</c:v>
                </c:pt>
                <c:pt idx="571">
                  <c:v>-0.04</c:v>
                </c:pt>
                <c:pt idx="572">
                  <c:v>-0.03</c:v>
                </c:pt>
                <c:pt idx="573">
                  <c:v>7.0000000000000007E-2</c:v>
                </c:pt>
                <c:pt idx="574">
                  <c:v>0.04</c:v>
                </c:pt>
                <c:pt idx="575">
                  <c:v>0.21</c:v>
                </c:pt>
                <c:pt idx="576">
                  <c:v>0.17</c:v>
                </c:pt>
                <c:pt idx="577">
                  <c:v>0.19</c:v>
                </c:pt>
                <c:pt idx="578">
                  <c:v>0.33</c:v>
                </c:pt>
                <c:pt idx="579">
                  <c:v>0.46</c:v>
                </c:pt>
                <c:pt idx="580">
                  <c:v>0.75</c:v>
                </c:pt>
                <c:pt idx="581">
                  <c:v>0.72</c:v>
                </c:pt>
                <c:pt idx="582">
                  <c:v>0.74</c:v>
                </c:pt>
                <c:pt idx="583">
                  <c:v>0.64</c:v>
                </c:pt>
                <c:pt idx="584">
                  <c:v>0.69</c:v>
                </c:pt>
                <c:pt idx="585">
                  <c:v>0.71</c:v>
                </c:pt>
                <c:pt idx="586">
                  <c:v>0.81</c:v>
                </c:pt>
                <c:pt idx="587">
                  <c:v>0.75</c:v>
                </c:pt>
                <c:pt idx="588">
                  <c:v>0.71</c:v>
                </c:pt>
                <c:pt idx="589">
                  <c:v>0.67</c:v>
                </c:pt>
                <c:pt idx="590">
                  <c:v>0.71</c:v>
                </c:pt>
                <c:pt idx="591">
                  <c:v>0.72</c:v>
                </c:pt>
                <c:pt idx="592">
                  <c:v>0.56000000000000005</c:v>
                </c:pt>
                <c:pt idx="593">
                  <c:v>0.59</c:v>
                </c:pt>
                <c:pt idx="594">
                  <c:v>0.56000000000000005</c:v>
                </c:pt>
                <c:pt idx="595">
                  <c:v>0.44</c:v>
                </c:pt>
                <c:pt idx="596">
                  <c:v>0.34</c:v>
                </c:pt>
                <c:pt idx="597">
                  <c:v>0.42</c:v>
                </c:pt>
                <c:pt idx="598">
                  <c:v>0.35</c:v>
                </c:pt>
                <c:pt idx="599">
                  <c:v>0.25</c:v>
                </c:pt>
                <c:pt idx="600">
                  <c:v>0.21</c:v>
                </c:pt>
                <c:pt idx="601">
                  <c:v>0.19</c:v>
                </c:pt>
                <c:pt idx="602">
                  <c:v>0.33</c:v>
                </c:pt>
                <c:pt idx="603">
                  <c:v>0.34</c:v>
                </c:pt>
                <c:pt idx="604">
                  <c:v>0.37</c:v>
                </c:pt>
                <c:pt idx="605">
                  <c:v>0.38</c:v>
                </c:pt>
                <c:pt idx="606">
                  <c:v>0.4</c:v>
                </c:pt>
                <c:pt idx="607">
                  <c:v>0.32</c:v>
                </c:pt>
                <c:pt idx="608">
                  <c:v>0.25</c:v>
                </c:pt>
                <c:pt idx="609">
                  <c:v>0.16</c:v>
                </c:pt>
                <c:pt idx="610">
                  <c:v>0.08</c:v>
                </c:pt>
                <c:pt idx="611">
                  <c:v>0.14000000000000001</c:v>
                </c:pt>
                <c:pt idx="612">
                  <c:v>0.09</c:v>
                </c:pt>
                <c:pt idx="613">
                  <c:v>0.14000000000000001</c:v>
                </c:pt>
                <c:pt idx="614">
                  <c:v>0.15</c:v>
                </c:pt>
                <c:pt idx="615">
                  <c:v>0.23</c:v>
                </c:pt>
                <c:pt idx="616">
                  <c:v>0.26</c:v>
                </c:pt>
                <c:pt idx="617">
                  <c:v>0.33</c:v>
                </c:pt>
                <c:pt idx="618">
                  <c:v>0.3</c:v>
                </c:pt>
                <c:pt idx="619">
                  <c:v>0.17</c:v>
                </c:pt>
                <c:pt idx="620">
                  <c:v>0.1</c:v>
                </c:pt>
                <c:pt idx="621">
                  <c:v>0.06</c:v>
                </c:pt>
                <c:pt idx="622">
                  <c:v>0.1</c:v>
                </c:pt>
                <c:pt idx="623">
                  <c:v>0.1</c:v>
                </c:pt>
                <c:pt idx="624">
                  <c:v>0.15</c:v>
                </c:pt>
                <c:pt idx="625">
                  <c:v>0.21</c:v>
                </c:pt>
                <c:pt idx="626">
                  <c:v>0.06</c:v>
                </c:pt>
                <c:pt idx="627">
                  <c:v>0.01</c:v>
                </c:pt>
                <c:pt idx="628">
                  <c:v>0.08</c:v>
                </c:pt>
                <c:pt idx="629">
                  <c:v>0.08</c:v>
                </c:pt>
                <c:pt idx="630">
                  <c:v>0.09</c:v>
                </c:pt>
                <c:pt idx="631">
                  <c:v>0.13</c:v>
                </c:pt>
                <c:pt idx="632">
                  <c:v>0.13</c:v>
                </c:pt>
                <c:pt idx="633">
                  <c:v>0.21</c:v>
                </c:pt>
                <c:pt idx="634">
                  <c:v>0.19</c:v>
                </c:pt>
                <c:pt idx="635">
                  <c:v>0.16</c:v>
                </c:pt>
                <c:pt idx="636">
                  <c:v>0.14000000000000001</c:v>
                </c:pt>
                <c:pt idx="637">
                  <c:v>0.18</c:v>
                </c:pt>
                <c:pt idx="638">
                  <c:v>0.15</c:v>
                </c:pt>
                <c:pt idx="639">
                  <c:v>0.12</c:v>
                </c:pt>
                <c:pt idx="640">
                  <c:v>0.18</c:v>
                </c:pt>
                <c:pt idx="641">
                  <c:v>0.18</c:v>
                </c:pt>
                <c:pt idx="642">
                  <c:v>0.22</c:v>
                </c:pt>
                <c:pt idx="643">
                  <c:v>0.27</c:v>
                </c:pt>
                <c:pt idx="644">
                  <c:v>0.22</c:v>
                </c:pt>
                <c:pt idx="645">
                  <c:v>0.3</c:v>
                </c:pt>
                <c:pt idx="646">
                  <c:v>0.24</c:v>
                </c:pt>
                <c:pt idx="647">
                  <c:v>0.36</c:v>
                </c:pt>
                <c:pt idx="648">
                  <c:v>0.28000000000000003</c:v>
                </c:pt>
                <c:pt idx="649">
                  <c:v>0.32</c:v>
                </c:pt>
                <c:pt idx="650">
                  <c:v>0.37</c:v>
                </c:pt>
                <c:pt idx="651">
                  <c:v>0.28999999999999998</c:v>
                </c:pt>
                <c:pt idx="652">
                  <c:v>0.33</c:v>
                </c:pt>
                <c:pt idx="653">
                  <c:v>0.28000000000000003</c:v>
                </c:pt>
                <c:pt idx="654">
                  <c:v>0.22</c:v>
                </c:pt>
                <c:pt idx="655">
                  <c:v>0.16</c:v>
                </c:pt>
                <c:pt idx="656">
                  <c:v>0.19</c:v>
                </c:pt>
                <c:pt idx="657">
                  <c:v>0.24</c:v>
                </c:pt>
                <c:pt idx="658">
                  <c:v>0.18</c:v>
                </c:pt>
                <c:pt idx="659">
                  <c:v>0.18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0.03</c:v>
                </c:pt>
                <c:pt idx="663">
                  <c:v>0.01</c:v>
                </c:pt>
                <c:pt idx="664">
                  <c:v>-0.02</c:v>
                </c:pt>
                <c:pt idx="665">
                  <c:v>-0.16</c:v>
                </c:pt>
                <c:pt idx="666">
                  <c:v>-0.27</c:v>
                </c:pt>
                <c:pt idx="667">
                  <c:v>-0.31</c:v>
                </c:pt>
                <c:pt idx="668">
                  <c:v>-0.33</c:v>
                </c:pt>
                <c:pt idx="669">
                  <c:v>-0.34</c:v>
                </c:pt>
                <c:pt idx="670">
                  <c:v>-0.32</c:v>
                </c:pt>
                <c:pt idx="671">
                  <c:v>-0.3</c:v>
                </c:pt>
                <c:pt idx="672">
                  <c:v>-0.19</c:v>
                </c:pt>
                <c:pt idx="673">
                  <c:v>-0.2</c:v>
                </c:pt>
                <c:pt idx="674">
                  <c:v>-0.16</c:v>
                </c:pt>
                <c:pt idx="675">
                  <c:v>-0.09</c:v>
                </c:pt>
                <c:pt idx="676">
                  <c:v>-0.1</c:v>
                </c:pt>
                <c:pt idx="677">
                  <c:v>-7.0000000000000007E-2</c:v>
                </c:pt>
                <c:pt idx="678">
                  <c:v>-0.03</c:v>
                </c:pt>
                <c:pt idx="679">
                  <c:v>0.02</c:v>
                </c:pt>
                <c:pt idx="680">
                  <c:v>0.04</c:v>
                </c:pt>
                <c:pt idx="681">
                  <c:v>0.12</c:v>
                </c:pt>
                <c:pt idx="682">
                  <c:v>0.2</c:v>
                </c:pt>
                <c:pt idx="683">
                  <c:v>0.2</c:v>
                </c:pt>
                <c:pt idx="684">
                  <c:v>0.28000000000000003</c:v>
                </c:pt>
                <c:pt idx="685">
                  <c:v>0.24</c:v>
                </c:pt>
                <c:pt idx="686">
                  <c:v>0.28000000000000003</c:v>
                </c:pt>
                <c:pt idx="687">
                  <c:v>0.26</c:v>
                </c:pt>
                <c:pt idx="688">
                  <c:v>0.26</c:v>
                </c:pt>
                <c:pt idx="689">
                  <c:v>0.28000000000000003</c:v>
                </c:pt>
                <c:pt idx="690">
                  <c:v>0.3</c:v>
                </c:pt>
                <c:pt idx="691">
                  <c:v>0.35</c:v>
                </c:pt>
                <c:pt idx="692">
                  <c:v>0.37</c:v>
                </c:pt>
                <c:pt idx="693">
                  <c:v>0.34</c:v>
                </c:pt>
                <c:pt idx="694">
                  <c:v>0.35</c:v>
                </c:pt>
                <c:pt idx="695">
                  <c:v>0.36</c:v>
                </c:pt>
                <c:pt idx="696">
                  <c:v>0.36</c:v>
                </c:pt>
                <c:pt idx="697">
                  <c:v>0.38</c:v>
                </c:pt>
                <c:pt idx="698">
                  <c:v>0.4</c:v>
                </c:pt>
                <c:pt idx="699">
                  <c:v>0.42</c:v>
                </c:pt>
                <c:pt idx="700">
                  <c:v>0.42</c:v>
                </c:pt>
                <c:pt idx="701">
                  <c:v>0.33</c:v>
                </c:pt>
                <c:pt idx="702">
                  <c:v>0.43</c:v>
                </c:pt>
                <c:pt idx="703">
                  <c:v>0.37</c:v>
                </c:pt>
                <c:pt idx="704">
                  <c:v>0.36</c:v>
                </c:pt>
                <c:pt idx="705">
                  <c:v>0.33</c:v>
                </c:pt>
                <c:pt idx="706">
                  <c:v>0.45</c:v>
                </c:pt>
                <c:pt idx="707">
                  <c:v>0.32</c:v>
                </c:pt>
                <c:pt idx="708">
                  <c:v>0.28999999999999998</c:v>
                </c:pt>
                <c:pt idx="709">
                  <c:v>0.26</c:v>
                </c:pt>
                <c:pt idx="710">
                  <c:v>0.28000000000000003</c:v>
                </c:pt>
                <c:pt idx="711">
                  <c:v>0.25</c:v>
                </c:pt>
                <c:pt idx="712">
                  <c:v>0.25</c:v>
                </c:pt>
                <c:pt idx="713">
                  <c:v>0.18</c:v>
                </c:pt>
                <c:pt idx="714">
                  <c:v>0.15</c:v>
                </c:pt>
                <c:pt idx="715">
                  <c:v>0.09</c:v>
                </c:pt>
                <c:pt idx="716">
                  <c:v>0.08</c:v>
                </c:pt>
                <c:pt idx="717">
                  <c:v>0.13</c:v>
                </c:pt>
                <c:pt idx="718">
                  <c:v>0.09</c:v>
                </c:pt>
                <c:pt idx="719">
                  <c:v>0.01</c:v>
                </c:pt>
                <c:pt idx="720">
                  <c:v>-0.02</c:v>
                </c:pt>
                <c:pt idx="721">
                  <c:v>-0.04</c:v>
                </c:pt>
                <c:pt idx="722">
                  <c:v>-7.0000000000000007E-2</c:v>
                </c:pt>
                <c:pt idx="723">
                  <c:v>-7.0000000000000007E-2</c:v>
                </c:pt>
                <c:pt idx="724">
                  <c:v>-0.14000000000000001</c:v>
                </c:pt>
                <c:pt idx="725">
                  <c:v>-0.08</c:v>
                </c:pt>
                <c:pt idx="726">
                  <c:v>-0.17</c:v>
                </c:pt>
                <c:pt idx="727">
                  <c:v>-0.14000000000000001</c:v>
                </c:pt>
                <c:pt idx="728">
                  <c:v>-0.23</c:v>
                </c:pt>
                <c:pt idx="729">
                  <c:v>-0.13</c:v>
                </c:pt>
                <c:pt idx="730">
                  <c:v>-0.17</c:v>
                </c:pt>
                <c:pt idx="731">
                  <c:v>-0.16</c:v>
                </c:pt>
                <c:pt idx="732">
                  <c:v>-0.21</c:v>
                </c:pt>
                <c:pt idx="733">
                  <c:v>-0.17</c:v>
                </c:pt>
                <c:pt idx="734">
                  <c:v>-0.15</c:v>
                </c:pt>
                <c:pt idx="735">
                  <c:v>-0.03</c:v>
                </c:pt>
                <c:pt idx="736">
                  <c:v>-0.06</c:v>
                </c:pt>
                <c:pt idx="737">
                  <c:v>-0.02</c:v>
                </c:pt>
                <c:pt idx="738">
                  <c:v>0.03</c:v>
                </c:pt>
                <c:pt idx="739">
                  <c:v>0.01</c:v>
                </c:pt>
                <c:pt idx="740">
                  <c:v>0.04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-0.06</c:v>
                </c:pt>
                <c:pt idx="745">
                  <c:v>-0.02</c:v>
                </c:pt>
                <c:pt idx="746">
                  <c:v>0.03</c:v>
                </c:pt>
                <c:pt idx="747">
                  <c:v>0.14000000000000001</c:v>
                </c:pt>
                <c:pt idx="748">
                  <c:v>0.22</c:v>
                </c:pt>
                <c:pt idx="749">
                  <c:v>0.19</c:v>
                </c:pt>
                <c:pt idx="750">
                  <c:v>0.2</c:v>
                </c:pt>
                <c:pt idx="751">
                  <c:v>0.17</c:v>
                </c:pt>
                <c:pt idx="752">
                  <c:v>0.15</c:v>
                </c:pt>
                <c:pt idx="753">
                  <c:v>0.18</c:v>
                </c:pt>
                <c:pt idx="754">
                  <c:v>0.22</c:v>
                </c:pt>
                <c:pt idx="755">
                  <c:v>0.32</c:v>
                </c:pt>
                <c:pt idx="756">
                  <c:v>0.23</c:v>
                </c:pt>
                <c:pt idx="757">
                  <c:v>0.31</c:v>
                </c:pt>
                <c:pt idx="758">
                  <c:v>0.28999999999999998</c:v>
                </c:pt>
                <c:pt idx="759">
                  <c:v>0.39</c:v>
                </c:pt>
                <c:pt idx="760">
                  <c:v>0.31</c:v>
                </c:pt>
                <c:pt idx="761">
                  <c:v>0.39</c:v>
                </c:pt>
                <c:pt idx="762">
                  <c:v>0.36</c:v>
                </c:pt>
                <c:pt idx="763">
                  <c:v>0.36</c:v>
                </c:pt>
                <c:pt idx="764">
                  <c:v>0.3</c:v>
                </c:pt>
                <c:pt idx="765">
                  <c:v>0.28000000000000003</c:v>
                </c:pt>
                <c:pt idx="766">
                  <c:v>0.25</c:v>
                </c:pt>
                <c:pt idx="767">
                  <c:v>0.15</c:v>
                </c:pt>
                <c:pt idx="768">
                  <c:v>0.01</c:v>
                </c:pt>
                <c:pt idx="769">
                  <c:v>0.02</c:v>
                </c:pt>
                <c:pt idx="770">
                  <c:v>-0.01</c:v>
                </c:pt>
                <c:pt idx="771">
                  <c:v>-0.11</c:v>
                </c:pt>
                <c:pt idx="772">
                  <c:v>-0.28000000000000003</c:v>
                </c:pt>
                <c:pt idx="773">
                  <c:v>-0.33</c:v>
                </c:pt>
                <c:pt idx="774">
                  <c:v>-0.3</c:v>
                </c:pt>
                <c:pt idx="775">
                  <c:v>-0.41</c:v>
                </c:pt>
                <c:pt idx="776">
                  <c:v>-0.55000000000000004</c:v>
                </c:pt>
                <c:pt idx="777">
                  <c:v>-0.56999999999999995</c:v>
                </c:pt>
                <c:pt idx="778">
                  <c:v>-0.65</c:v>
                </c:pt>
                <c:pt idx="779">
                  <c:v>-0.75</c:v>
                </c:pt>
                <c:pt idx="780">
                  <c:v>-0.71</c:v>
                </c:pt>
                <c:pt idx="781">
                  <c:v>-0.63</c:v>
                </c:pt>
                <c:pt idx="782">
                  <c:v>-0.53</c:v>
                </c:pt>
                <c:pt idx="783">
                  <c:v>-0.48</c:v>
                </c:pt>
                <c:pt idx="784">
                  <c:v>-0.55000000000000004</c:v>
                </c:pt>
                <c:pt idx="785">
                  <c:v>-0.32</c:v>
                </c:pt>
                <c:pt idx="786">
                  <c:v>-0.42</c:v>
                </c:pt>
                <c:pt idx="787">
                  <c:v>-0.31</c:v>
                </c:pt>
                <c:pt idx="788">
                  <c:v>-0.27</c:v>
                </c:pt>
                <c:pt idx="789">
                  <c:v>-0.32</c:v>
                </c:pt>
                <c:pt idx="790">
                  <c:v>-0.36</c:v>
                </c:pt>
                <c:pt idx="791">
                  <c:v>-0.41</c:v>
                </c:pt>
                <c:pt idx="792">
                  <c:v>-0.41</c:v>
                </c:pt>
                <c:pt idx="793">
                  <c:v>-0.4</c:v>
                </c:pt>
                <c:pt idx="794">
                  <c:v>-0.37</c:v>
                </c:pt>
                <c:pt idx="795">
                  <c:v>-0.56999999999999995</c:v>
                </c:pt>
                <c:pt idx="796">
                  <c:v>-0.61</c:v>
                </c:pt>
                <c:pt idx="797">
                  <c:v>-0.53</c:v>
                </c:pt>
                <c:pt idx="798">
                  <c:v>-0.59</c:v>
                </c:pt>
                <c:pt idx="799">
                  <c:v>-0.73</c:v>
                </c:pt>
                <c:pt idx="800">
                  <c:v>-0.69</c:v>
                </c:pt>
                <c:pt idx="801">
                  <c:v>-0.67</c:v>
                </c:pt>
                <c:pt idx="802">
                  <c:v>-0.75</c:v>
                </c:pt>
                <c:pt idx="803">
                  <c:v>-0.64</c:v>
                </c:pt>
                <c:pt idx="804">
                  <c:v>-0.65</c:v>
                </c:pt>
                <c:pt idx="805">
                  <c:v>-0.56999999999999995</c:v>
                </c:pt>
                <c:pt idx="806">
                  <c:v>-0.56000000000000005</c:v>
                </c:pt>
                <c:pt idx="807">
                  <c:v>-0.54</c:v>
                </c:pt>
                <c:pt idx="808">
                  <c:v>-0.64</c:v>
                </c:pt>
                <c:pt idx="809">
                  <c:v>-0.62</c:v>
                </c:pt>
                <c:pt idx="810">
                  <c:v>-0.64</c:v>
                </c:pt>
                <c:pt idx="811">
                  <c:v>-0.61</c:v>
                </c:pt>
                <c:pt idx="812">
                  <c:v>-0.68</c:v>
                </c:pt>
                <c:pt idx="813">
                  <c:v>-0.55000000000000004</c:v>
                </c:pt>
                <c:pt idx="814">
                  <c:v>-0.59</c:v>
                </c:pt>
                <c:pt idx="815">
                  <c:v>-0.7</c:v>
                </c:pt>
                <c:pt idx="816">
                  <c:v>-0.64</c:v>
                </c:pt>
                <c:pt idx="817">
                  <c:v>-0.68</c:v>
                </c:pt>
                <c:pt idx="818">
                  <c:v>-0.59</c:v>
                </c:pt>
                <c:pt idx="819">
                  <c:v>-0.59</c:v>
                </c:pt>
                <c:pt idx="820">
                  <c:v>-0.77</c:v>
                </c:pt>
                <c:pt idx="821">
                  <c:v>-0.77</c:v>
                </c:pt>
                <c:pt idx="822">
                  <c:v>-0.71</c:v>
                </c:pt>
                <c:pt idx="823">
                  <c:v>-0.66</c:v>
                </c:pt>
                <c:pt idx="824">
                  <c:v>-0.69</c:v>
                </c:pt>
                <c:pt idx="825">
                  <c:v>-0.72</c:v>
                </c:pt>
                <c:pt idx="826">
                  <c:v>-0.64</c:v>
                </c:pt>
                <c:pt idx="827">
                  <c:v>-0.65</c:v>
                </c:pt>
                <c:pt idx="828">
                  <c:v>-0.67</c:v>
                </c:pt>
                <c:pt idx="829">
                  <c:v>-0.68</c:v>
                </c:pt>
                <c:pt idx="830">
                  <c:v>-0.7</c:v>
                </c:pt>
                <c:pt idx="831">
                  <c:v>-0.68</c:v>
                </c:pt>
                <c:pt idx="832">
                  <c:v>-0.63</c:v>
                </c:pt>
                <c:pt idx="833">
                  <c:v>-0.63</c:v>
                </c:pt>
                <c:pt idx="834">
                  <c:v>-0.62</c:v>
                </c:pt>
                <c:pt idx="835">
                  <c:v>-0.67</c:v>
                </c:pt>
                <c:pt idx="836">
                  <c:v>-0.67</c:v>
                </c:pt>
                <c:pt idx="837">
                  <c:v>-0.7</c:v>
                </c:pt>
                <c:pt idx="838">
                  <c:v>-0.7</c:v>
                </c:pt>
                <c:pt idx="839">
                  <c:v>-0.67</c:v>
                </c:pt>
                <c:pt idx="840">
                  <c:v>-0.63</c:v>
                </c:pt>
                <c:pt idx="841">
                  <c:v>-0.51</c:v>
                </c:pt>
                <c:pt idx="842">
                  <c:v>-0.53</c:v>
                </c:pt>
                <c:pt idx="843">
                  <c:v>-0.53</c:v>
                </c:pt>
                <c:pt idx="844">
                  <c:v>-0.55000000000000004</c:v>
                </c:pt>
                <c:pt idx="845">
                  <c:v>-0.63</c:v>
                </c:pt>
                <c:pt idx="846">
                  <c:v>-0.72</c:v>
                </c:pt>
                <c:pt idx="847">
                  <c:v>-0.66</c:v>
                </c:pt>
                <c:pt idx="848">
                  <c:v>-0.66</c:v>
                </c:pt>
                <c:pt idx="849">
                  <c:v>-0.56000000000000005</c:v>
                </c:pt>
                <c:pt idx="850">
                  <c:v>-0.53</c:v>
                </c:pt>
                <c:pt idx="851">
                  <c:v>-0.62</c:v>
                </c:pt>
                <c:pt idx="852">
                  <c:v>-0.52</c:v>
                </c:pt>
                <c:pt idx="853">
                  <c:v>-0.56999999999999995</c:v>
                </c:pt>
                <c:pt idx="854">
                  <c:v>-0.62</c:v>
                </c:pt>
                <c:pt idx="855">
                  <c:v>-0.56000000000000005</c:v>
                </c:pt>
                <c:pt idx="856">
                  <c:v>-0.5</c:v>
                </c:pt>
                <c:pt idx="857">
                  <c:v>-0.49</c:v>
                </c:pt>
                <c:pt idx="858">
                  <c:v>-0.42</c:v>
                </c:pt>
                <c:pt idx="859">
                  <c:v>-0.35</c:v>
                </c:pt>
                <c:pt idx="860">
                  <c:v>-0.45</c:v>
                </c:pt>
                <c:pt idx="861">
                  <c:v>-0.49</c:v>
                </c:pt>
                <c:pt idx="862">
                  <c:v>-0.48</c:v>
                </c:pt>
                <c:pt idx="863">
                  <c:v>-0.54</c:v>
                </c:pt>
                <c:pt idx="864">
                  <c:v>-0.54</c:v>
                </c:pt>
                <c:pt idx="865">
                  <c:v>-0.59</c:v>
                </c:pt>
                <c:pt idx="866">
                  <c:v>-0.66</c:v>
                </c:pt>
                <c:pt idx="867">
                  <c:v>-0.68</c:v>
                </c:pt>
                <c:pt idx="868">
                  <c:v>-0.71</c:v>
                </c:pt>
                <c:pt idx="869">
                  <c:v>-0.69</c:v>
                </c:pt>
                <c:pt idx="870">
                  <c:v>-0.65</c:v>
                </c:pt>
                <c:pt idx="871">
                  <c:v>-0.6</c:v>
                </c:pt>
                <c:pt idx="872">
                  <c:v>-0.56999999999999995</c:v>
                </c:pt>
                <c:pt idx="873">
                  <c:v>-0.42</c:v>
                </c:pt>
                <c:pt idx="874">
                  <c:v>-0.31</c:v>
                </c:pt>
                <c:pt idx="875">
                  <c:v>-0.31</c:v>
                </c:pt>
                <c:pt idx="876">
                  <c:v>-0.28000000000000003</c:v>
                </c:pt>
                <c:pt idx="877">
                  <c:v>-0.28000000000000003</c:v>
                </c:pt>
                <c:pt idx="878">
                  <c:v>-0.15</c:v>
                </c:pt>
                <c:pt idx="879">
                  <c:v>-0.13</c:v>
                </c:pt>
                <c:pt idx="880">
                  <c:v>-0.06</c:v>
                </c:pt>
                <c:pt idx="881">
                  <c:v>0.06</c:v>
                </c:pt>
                <c:pt idx="882">
                  <c:v>-0.05</c:v>
                </c:pt>
                <c:pt idx="883">
                  <c:v>-0.08</c:v>
                </c:pt>
                <c:pt idx="884">
                  <c:v>-0.08</c:v>
                </c:pt>
                <c:pt idx="885">
                  <c:v>-0.09</c:v>
                </c:pt>
                <c:pt idx="886">
                  <c:v>-0.06</c:v>
                </c:pt>
                <c:pt idx="887">
                  <c:v>-0.02</c:v>
                </c:pt>
                <c:pt idx="888">
                  <c:v>-0.01</c:v>
                </c:pt>
                <c:pt idx="889">
                  <c:v>0.04</c:v>
                </c:pt>
                <c:pt idx="890">
                  <c:v>0.09</c:v>
                </c:pt>
                <c:pt idx="891">
                  <c:v>0.12</c:v>
                </c:pt>
                <c:pt idx="892">
                  <c:v>0.15</c:v>
                </c:pt>
                <c:pt idx="893">
                  <c:v>0.22</c:v>
                </c:pt>
                <c:pt idx="894">
                  <c:v>0.28999999999999998</c:v>
                </c:pt>
                <c:pt idx="895">
                  <c:v>0.31</c:v>
                </c:pt>
                <c:pt idx="896">
                  <c:v>0.27</c:v>
                </c:pt>
                <c:pt idx="897">
                  <c:v>0.26</c:v>
                </c:pt>
                <c:pt idx="898">
                  <c:v>0.37</c:v>
                </c:pt>
                <c:pt idx="899">
                  <c:v>0.43</c:v>
                </c:pt>
                <c:pt idx="900">
                  <c:v>0.56000000000000005</c:v>
                </c:pt>
                <c:pt idx="901">
                  <c:v>0.69</c:v>
                </c:pt>
                <c:pt idx="902">
                  <c:v>0.66</c:v>
                </c:pt>
                <c:pt idx="903">
                  <c:v>0.65</c:v>
                </c:pt>
                <c:pt idx="904">
                  <c:v>0.64</c:v>
                </c:pt>
                <c:pt idx="905">
                  <c:v>0.56000000000000005</c:v>
                </c:pt>
                <c:pt idx="906">
                  <c:v>0.56999999999999995</c:v>
                </c:pt>
                <c:pt idx="907">
                  <c:v>0.59</c:v>
                </c:pt>
                <c:pt idx="908">
                  <c:v>0.53</c:v>
                </c:pt>
                <c:pt idx="909">
                  <c:v>0.5</c:v>
                </c:pt>
                <c:pt idx="910">
                  <c:v>0.56000000000000005</c:v>
                </c:pt>
                <c:pt idx="911">
                  <c:v>0.43</c:v>
                </c:pt>
                <c:pt idx="912">
                  <c:v>0.45</c:v>
                </c:pt>
                <c:pt idx="913">
                  <c:v>0.47</c:v>
                </c:pt>
                <c:pt idx="914">
                  <c:v>0.45</c:v>
                </c:pt>
                <c:pt idx="915">
                  <c:v>0.48</c:v>
                </c:pt>
                <c:pt idx="916">
                  <c:v>0.41</c:v>
                </c:pt>
                <c:pt idx="917">
                  <c:v>0.44</c:v>
                </c:pt>
                <c:pt idx="918">
                  <c:v>0.46</c:v>
                </c:pt>
                <c:pt idx="919">
                  <c:v>0.4</c:v>
                </c:pt>
                <c:pt idx="920">
                  <c:v>0.47</c:v>
                </c:pt>
                <c:pt idx="921">
                  <c:v>0.4</c:v>
                </c:pt>
                <c:pt idx="922">
                  <c:v>0.37</c:v>
                </c:pt>
                <c:pt idx="923">
                  <c:v>0.37</c:v>
                </c:pt>
                <c:pt idx="924">
                  <c:v>0.35</c:v>
                </c:pt>
                <c:pt idx="925">
                  <c:v>0.31</c:v>
                </c:pt>
                <c:pt idx="926">
                  <c:v>0.37</c:v>
                </c:pt>
                <c:pt idx="927">
                  <c:v>0.28000000000000003</c:v>
                </c:pt>
                <c:pt idx="928">
                  <c:v>0.3</c:v>
                </c:pt>
                <c:pt idx="929">
                  <c:v>0.26</c:v>
                </c:pt>
                <c:pt idx="930">
                  <c:v>0.28999999999999998</c:v>
                </c:pt>
                <c:pt idx="931">
                  <c:v>0.24</c:v>
                </c:pt>
                <c:pt idx="932">
                  <c:v>0.24</c:v>
                </c:pt>
                <c:pt idx="933">
                  <c:v>0.28999999999999998</c:v>
                </c:pt>
                <c:pt idx="934">
                  <c:v>0.23</c:v>
                </c:pt>
                <c:pt idx="935">
                  <c:v>0.21</c:v>
                </c:pt>
                <c:pt idx="936">
                  <c:v>0.18</c:v>
                </c:pt>
                <c:pt idx="937">
                  <c:v>0.24</c:v>
                </c:pt>
                <c:pt idx="938">
                  <c:v>0.21</c:v>
                </c:pt>
                <c:pt idx="939">
                  <c:v>0.24</c:v>
                </c:pt>
                <c:pt idx="940">
                  <c:v>0.23</c:v>
                </c:pt>
                <c:pt idx="941">
                  <c:v>0.25</c:v>
                </c:pt>
                <c:pt idx="942">
                  <c:v>0.25</c:v>
                </c:pt>
                <c:pt idx="943">
                  <c:v>0.34</c:v>
                </c:pt>
                <c:pt idx="944">
                  <c:v>0.23</c:v>
                </c:pt>
                <c:pt idx="945">
                  <c:v>0.28999999999999998</c:v>
                </c:pt>
                <c:pt idx="946">
                  <c:v>0.23</c:v>
                </c:pt>
                <c:pt idx="947">
                  <c:v>0.28000000000000003</c:v>
                </c:pt>
                <c:pt idx="948">
                  <c:v>0.22</c:v>
                </c:pt>
                <c:pt idx="949">
                  <c:v>0.28999999999999998</c:v>
                </c:pt>
                <c:pt idx="950">
                  <c:v>0.25</c:v>
                </c:pt>
                <c:pt idx="951">
                  <c:v>0.31</c:v>
                </c:pt>
                <c:pt idx="952">
                  <c:v>0.25</c:v>
                </c:pt>
                <c:pt idx="953">
                  <c:v>0.26</c:v>
                </c:pt>
                <c:pt idx="954">
                  <c:v>0.3</c:v>
                </c:pt>
                <c:pt idx="955">
                  <c:v>0.32</c:v>
                </c:pt>
                <c:pt idx="956">
                  <c:v>0.27</c:v>
                </c:pt>
                <c:pt idx="957">
                  <c:v>0.35</c:v>
                </c:pt>
                <c:pt idx="958">
                  <c:v>0.36</c:v>
                </c:pt>
                <c:pt idx="959">
                  <c:v>0.4</c:v>
                </c:pt>
                <c:pt idx="960">
                  <c:v>0.43</c:v>
                </c:pt>
                <c:pt idx="961">
                  <c:v>0.43</c:v>
                </c:pt>
                <c:pt idx="962">
                  <c:v>0.38</c:v>
                </c:pt>
                <c:pt idx="963">
                  <c:v>0.33</c:v>
                </c:pt>
                <c:pt idx="964">
                  <c:v>0.4</c:v>
                </c:pt>
                <c:pt idx="965">
                  <c:v>0.42</c:v>
                </c:pt>
                <c:pt idx="966">
                  <c:v>0.53</c:v>
                </c:pt>
                <c:pt idx="967">
                  <c:v>0.55000000000000004</c:v>
                </c:pt>
                <c:pt idx="968">
                  <c:v>0.56999999999999995</c:v>
                </c:pt>
                <c:pt idx="969">
                  <c:v>0.51</c:v>
                </c:pt>
                <c:pt idx="970">
                  <c:v>0.5</c:v>
                </c:pt>
                <c:pt idx="971">
                  <c:v>0.47</c:v>
                </c:pt>
                <c:pt idx="972">
                  <c:v>0.46</c:v>
                </c:pt>
                <c:pt idx="973">
                  <c:v>0.53</c:v>
                </c:pt>
                <c:pt idx="974">
                  <c:v>0.49</c:v>
                </c:pt>
                <c:pt idx="975">
                  <c:v>0.54</c:v>
                </c:pt>
                <c:pt idx="976">
                  <c:v>0.5</c:v>
                </c:pt>
                <c:pt idx="977">
                  <c:v>0.51</c:v>
                </c:pt>
                <c:pt idx="978">
                  <c:v>0.51</c:v>
                </c:pt>
                <c:pt idx="979">
                  <c:v>0.53</c:v>
                </c:pt>
                <c:pt idx="980">
                  <c:v>0.54</c:v>
                </c:pt>
                <c:pt idx="981">
                  <c:v>0.55000000000000004</c:v>
                </c:pt>
                <c:pt idx="982">
                  <c:v>0.52</c:v>
                </c:pt>
                <c:pt idx="983">
                  <c:v>0.45</c:v>
                </c:pt>
                <c:pt idx="984">
                  <c:v>0.48</c:v>
                </c:pt>
                <c:pt idx="985">
                  <c:v>0.49</c:v>
                </c:pt>
                <c:pt idx="986">
                  <c:v>0.55000000000000004</c:v>
                </c:pt>
                <c:pt idx="987">
                  <c:v>0.53</c:v>
                </c:pt>
                <c:pt idx="988">
                  <c:v>0.52</c:v>
                </c:pt>
                <c:pt idx="989">
                  <c:v>0.5</c:v>
                </c:pt>
                <c:pt idx="990">
                  <c:v>0.51</c:v>
                </c:pt>
                <c:pt idx="99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AE-ADB6-717C5DBE582F}"/>
            </c:ext>
          </c:extLst>
        </c:ser>
        <c:ser>
          <c:idx val="1"/>
          <c:order val="1"/>
          <c:tx>
            <c:strRef>
              <c:f>'ICM norm, KF, tilt variation'!$V$3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variation'!$T$4:$T$995</c:f>
              <c:numCache>
                <c:formatCode>General</c:formatCode>
                <c:ptCount val="992"/>
                <c:pt idx="0">
                  <c:v>0</c:v>
                </c:pt>
                <c:pt idx="1">
                  <c:v>3.8396E-2</c:v>
                </c:pt>
                <c:pt idx="2">
                  <c:v>7.7027999999999999E-2</c:v>
                </c:pt>
                <c:pt idx="3">
                  <c:v>0.11566799999999999</c:v>
                </c:pt>
                <c:pt idx="4">
                  <c:v>0.154276</c:v>
                </c:pt>
                <c:pt idx="5">
                  <c:v>0.19292799999999999</c:v>
                </c:pt>
                <c:pt idx="6">
                  <c:v>0.23157599999999998</c:v>
                </c:pt>
                <c:pt idx="7">
                  <c:v>0.27022799999999997</c:v>
                </c:pt>
                <c:pt idx="8">
                  <c:v>0.30886399999999997</c:v>
                </c:pt>
                <c:pt idx="9">
                  <c:v>0.34750799999999998</c:v>
                </c:pt>
                <c:pt idx="10">
                  <c:v>0.38612399999999997</c:v>
                </c:pt>
                <c:pt idx="11">
                  <c:v>0.42475199999999996</c:v>
                </c:pt>
                <c:pt idx="12">
                  <c:v>0.46341599999999994</c:v>
                </c:pt>
                <c:pt idx="13">
                  <c:v>0.50205599999999995</c:v>
                </c:pt>
                <c:pt idx="14">
                  <c:v>0.54070799999999997</c:v>
                </c:pt>
                <c:pt idx="15">
                  <c:v>0.57935199999999998</c:v>
                </c:pt>
                <c:pt idx="16">
                  <c:v>0.61796399999999996</c:v>
                </c:pt>
                <c:pt idx="17">
                  <c:v>0.65660399999999997</c:v>
                </c:pt>
                <c:pt idx="18">
                  <c:v>0.69525999999999999</c:v>
                </c:pt>
                <c:pt idx="19">
                  <c:v>0.73387599999999997</c:v>
                </c:pt>
                <c:pt idx="20">
                  <c:v>0.77251199999999998</c:v>
                </c:pt>
                <c:pt idx="21">
                  <c:v>0.81118400000000002</c:v>
                </c:pt>
                <c:pt idx="22">
                  <c:v>0.84983600000000004</c:v>
                </c:pt>
                <c:pt idx="23">
                  <c:v>0.88847200000000004</c:v>
                </c:pt>
                <c:pt idx="24">
                  <c:v>0.92711200000000005</c:v>
                </c:pt>
                <c:pt idx="25">
                  <c:v>0.96576800000000007</c:v>
                </c:pt>
                <c:pt idx="26">
                  <c:v>1.0044440000000001</c:v>
                </c:pt>
                <c:pt idx="27">
                  <c:v>1.043072</c:v>
                </c:pt>
                <c:pt idx="28">
                  <c:v>1.081728</c:v>
                </c:pt>
                <c:pt idx="29">
                  <c:v>1.1203920000000001</c:v>
                </c:pt>
                <c:pt idx="30">
                  <c:v>1.159036</c:v>
                </c:pt>
                <c:pt idx="31">
                  <c:v>1.197692</c:v>
                </c:pt>
                <c:pt idx="32">
                  <c:v>1.2363279999999999</c:v>
                </c:pt>
                <c:pt idx="33">
                  <c:v>1.2749639999999998</c:v>
                </c:pt>
                <c:pt idx="34">
                  <c:v>1.3135719999999997</c:v>
                </c:pt>
                <c:pt idx="35">
                  <c:v>1.3522239999999996</c:v>
                </c:pt>
                <c:pt idx="36">
                  <c:v>1.3908319999999996</c:v>
                </c:pt>
                <c:pt idx="37">
                  <c:v>1.4294919999999995</c:v>
                </c:pt>
                <c:pt idx="38">
                  <c:v>1.4681519999999995</c:v>
                </c:pt>
                <c:pt idx="39">
                  <c:v>1.5067799999999996</c:v>
                </c:pt>
                <c:pt idx="40">
                  <c:v>1.5454199999999996</c:v>
                </c:pt>
                <c:pt idx="41">
                  <c:v>1.5841039999999995</c:v>
                </c:pt>
                <c:pt idx="42">
                  <c:v>1.6227359999999995</c:v>
                </c:pt>
                <c:pt idx="43">
                  <c:v>1.6613959999999994</c:v>
                </c:pt>
                <c:pt idx="44">
                  <c:v>1.7000519999999995</c:v>
                </c:pt>
                <c:pt idx="45">
                  <c:v>1.7387079999999995</c:v>
                </c:pt>
                <c:pt idx="46">
                  <c:v>1.7773359999999996</c:v>
                </c:pt>
                <c:pt idx="47">
                  <c:v>1.8159839999999996</c:v>
                </c:pt>
                <c:pt idx="48">
                  <c:v>1.8546319999999996</c:v>
                </c:pt>
                <c:pt idx="49">
                  <c:v>1.8932519999999997</c:v>
                </c:pt>
                <c:pt idx="50">
                  <c:v>1.9318999999999997</c:v>
                </c:pt>
                <c:pt idx="51">
                  <c:v>1.9705439999999996</c:v>
                </c:pt>
                <c:pt idx="52">
                  <c:v>2.0091679999999998</c:v>
                </c:pt>
                <c:pt idx="53">
                  <c:v>2.0478039999999997</c:v>
                </c:pt>
                <c:pt idx="54">
                  <c:v>2.0864279999999997</c:v>
                </c:pt>
                <c:pt idx="55">
                  <c:v>2.1250199999999997</c:v>
                </c:pt>
                <c:pt idx="56">
                  <c:v>2.1636559999999996</c:v>
                </c:pt>
                <c:pt idx="57">
                  <c:v>2.2023199999999994</c:v>
                </c:pt>
                <c:pt idx="58">
                  <c:v>2.2409279999999994</c:v>
                </c:pt>
                <c:pt idx="59">
                  <c:v>2.2795559999999995</c:v>
                </c:pt>
                <c:pt idx="60">
                  <c:v>2.3181959999999995</c:v>
                </c:pt>
                <c:pt idx="61">
                  <c:v>2.3568399999999996</c:v>
                </c:pt>
                <c:pt idx="62">
                  <c:v>2.3954839999999997</c:v>
                </c:pt>
                <c:pt idx="63">
                  <c:v>2.4341159999999995</c:v>
                </c:pt>
                <c:pt idx="64">
                  <c:v>2.4727679999999994</c:v>
                </c:pt>
                <c:pt idx="65">
                  <c:v>2.5114119999999995</c:v>
                </c:pt>
                <c:pt idx="66">
                  <c:v>2.5500839999999996</c:v>
                </c:pt>
                <c:pt idx="67">
                  <c:v>2.5887319999999994</c:v>
                </c:pt>
                <c:pt idx="68">
                  <c:v>2.6273879999999994</c:v>
                </c:pt>
                <c:pt idx="69">
                  <c:v>2.6660479999999995</c:v>
                </c:pt>
                <c:pt idx="70">
                  <c:v>2.7046559999999995</c:v>
                </c:pt>
                <c:pt idx="71">
                  <c:v>2.7432919999999994</c:v>
                </c:pt>
                <c:pt idx="72">
                  <c:v>2.7819439999999993</c:v>
                </c:pt>
                <c:pt idx="73">
                  <c:v>2.8205799999999992</c:v>
                </c:pt>
                <c:pt idx="74">
                  <c:v>2.8592239999999993</c:v>
                </c:pt>
                <c:pt idx="75">
                  <c:v>2.8978479999999993</c:v>
                </c:pt>
                <c:pt idx="76">
                  <c:v>2.9364799999999995</c:v>
                </c:pt>
                <c:pt idx="77">
                  <c:v>2.9750919999999996</c:v>
                </c:pt>
                <c:pt idx="78">
                  <c:v>3.0137399999999994</c:v>
                </c:pt>
                <c:pt idx="79">
                  <c:v>3.0523439999999993</c:v>
                </c:pt>
                <c:pt idx="80">
                  <c:v>3.0910079999999991</c:v>
                </c:pt>
                <c:pt idx="81">
                  <c:v>3.1296799999999991</c:v>
                </c:pt>
                <c:pt idx="82">
                  <c:v>3.168315999999999</c:v>
                </c:pt>
                <c:pt idx="83">
                  <c:v>3.2069199999999989</c:v>
                </c:pt>
                <c:pt idx="84">
                  <c:v>3.2455599999999989</c:v>
                </c:pt>
                <c:pt idx="85">
                  <c:v>3.2841959999999988</c:v>
                </c:pt>
                <c:pt idx="86">
                  <c:v>3.3228479999999987</c:v>
                </c:pt>
                <c:pt idx="87">
                  <c:v>3.3614599999999988</c:v>
                </c:pt>
                <c:pt idx="88">
                  <c:v>3.4000639999999986</c:v>
                </c:pt>
                <c:pt idx="89">
                  <c:v>3.4387079999999988</c:v>
                </c:pt>
                <c:pt idx="90">
                  <c:v>3.4773559999999986</c:v>
                </c:pt>
                <c:pt idx="91">
                  <c:v>3.5159759999999984</c:v>
                </c:pt>
                <c:pt idx="92">
                  <c:v>3.5546079999999982</c:v>
                </c:pt>
                <c:pt idx="93">
                  <c:v>3.5932439999999981</c:v>
                </c:pt>
                <c:pt idx="94">
                  <c:v>3.6319239999999979</c:v>
                </c:pt>
                <c:pt idx="95">
                  <c:v>3.6705439999999978</c:v>
                </c:pt>
                <c:pt idx="96">
                  <c:v>3.7091999999999978</c:v>
                </c:pt>
                <c:pt idx="97">
                  <c:v>3.7478559999999979</c:v>
                </c:pt>
                <c:pt idx="98">
                  <c:v>3.7865199999999977</c:v>
                </c:pt>
                <c:pt idx="99">
                  <c:v>3.8251519999999974</c:v>
                </c:pt>
                <c:pt idx="100">
                  <c:v>3.8637959999999976</c:v>
                </c:pt>
                <c:pt idx="101">
                  <c:v>3.9024559999999977</c:v>
                </c:pt>
                <c:pt idx="102">
                  <c:v>3.9410439999999975</c:v>
                </c:pt>
                <c:pt idx="103">
                  <c:v>3.9797119999999975</c:v>
                </c:pt>
                <c:pt idx="104">
                  <c:v>4.0183079999999975</c:v>
                </c:pt>
                <c:pt idx="105">
                  <c:v>4.056931999999998</c:v>
                </c:pt>
                <c:pt idx="106">
                  <c:v>4.0955959999999978</c:v>
                </c:pt>
                <c:pt idx="107">
                  <c:v>4.1342959999999982</c:v>
                </c:pt>
                <c:pt idx="108">
                  <c:v>4.1729039999999982</c:v>
                </c:pt>
                <c:pt idx="109">
                  <c:v>4.211567999999998</c:v>
                </c:pt>
                <c:pt idx="110">
                  <c:v>4.2501959999999981</c:v>
                </c:pt>
                <c:pt idx="111">
                  <c:v>4.2888239999999982</c:v>
                </c:pt>
                <c:pt idx="112">
                  <c:v>4.3274519999999983</c:v>
                </c:pt>
                <c:pt idx="113">
                  <c:v>4.3660879999999986</c:v>
                </c:pt>
                <c:pt idx="114">
                  <c:v>4.4046919999999989</c:v>
                </c:pt>
                <c:pt idx="115">
                  <c:v>4.4433039999999986</c:v>
                </c:pt>
                <c:pt idx="116">
                  <c:v>4.481927999999999</c:v>
                </c:pt>
                <c:pt idx="117">
                  <c:v>4.5205879999999992</c:v>
                </c:pt>
                <c:pt idx="118">
                  <c:v>4.5592039999999994</c:v>
                </c:pt>
                <c:pt idx="119">
                  <c:v>4.5978399999999997</c:v>
                </c:pt>
                <c:pt idx="120">
                  <c:v>4.6364879999999999</c:v>
                </c:pt>
                <c:pt idx="121">
                  <c:v>4.675128</c:v>
                </c:pt>
                <c:pt idx="122">
                  <c:v>4.7137839999999995</c:v>
                </c:pt>
                <c:pt idx="123">
                  <c:v>4.7524279999999992</c:v>
                </c:pt>
                <c:pt idx="124">
                  <c:v>4.7910839999999988</c:v>
                </c:pt>
                <c:pt idx="125">
                  <c:v>4.8297239999999988</c:v>
                </c:pt>
                <c:pt idx="126">
                  <c:v>4.8683799999999984</c:v>
                </c:pt>
                <c:pt idx="127">
                  <c:v>4.9070439999999982</c:v>
                </c:pt>
                <c:pt idx="128">
                  <c:v>4.9456879999999979</c:v>
                </c:pt>
                <c:pt idx="129">
                  <c:v>4.9843759999999975</c:v>
                </c:pt>
                <c:pt idx="130">
                  <c:v>5.0230399999999973</c:v>
                </c:pt>
                <c:pt idx="131">
                  <c:v>5.061683999999997</c:v>
                </c:pt>
                <c:pt idx="132">
                  <c:v>5.1003399999999965</c:v>
                </c:pt>
                <c:pt idx="133">
                  <c:v>5.1389679999999966</c:v>
                </c:pt>
                <c:pt idx="134">
                  <c:v>5.1776559999999963</c:v>
                </c:pt>
                <c:pt idx="135">
                  <c:v>5.2162599999999966</c:v>
                </c:pt>
                <c:pt idx="136">
                  <c:v>5.2548959999999969</c:v>
                </c:pt>
                <c:pt idx="137">
                  <c:v>5.2935159999999968</c:v>
                </c:pt>
                <c:pt idx="138">
                  <c:v>5.3321519999999971</c:v>
                </c:pt>
                <c:pt idx="139">
                  <c:v>5.3707519999999969</c:v>
                </c:pt>
                <c:pt idx="140">
                  <c:v>5.4093959999999965</c:v>
                </c:pt>
                <c:pt idx="141">
                  <c:v>5.4480479999999964</c:v>
                </c:pt>
                <c:pt idx="142">
                  <c:v>5.4866599999999961</c:v>
                </c:pt>
                <c:pt idx="143">
                  <c:v>5.5252959999999964</c:v>
                </c:pt>
                <c:pt idx="144">
                  <c:v>5.5639199999999969</c:v>
                </c:pt>
                <c:pt idx="145">
                  <c:v>5.6025679999999971</c:v>
                </c:pt>
                <c:pt idx="146">
                  <c:v>5.6412479999999974</c:v>
                </c:pt>
                <c:pt idx="147">
                  <c:v>5.679859999999997</c:v>
                </c:pt>
                <c:pt idx="148">
                  <c:v>5.7184959999999974</c:v>
                </c:pt>
                <c:pt idx="149">
                  <c:v>5.7571479999999973</c:v>
                </c:pt>
                <c:pt idx="150">
                  <c:v>5.7957759999999974</c:v>
                </c:pt>
                <c:pt idx="151">
                  <c:v>5.8344439999999977</c:v>
                </c:pt>
                <c:pt idx="152">
                  <c:v>5.8731159999999978</c:v>
                </c:pt>
                <c:pt idx="153">
                  <c:v>5.911807999999998</c:v>
                </c:pt>
                <c:pt idx="154">
                  <c:v>5.950587999999998</c:v>
                </c:pt>
                <c:pt idx="155">
                  <c:v>5.9894359999999978</c:v>
                </c:pt>
                <c:pt idx="156">
                  <c:v>6.0282879999999981</c:v>
                </c:pt>
                <c:pt idx="157">
                  <c:v>6.0671279999999985</c:v>
                </c:pt>
                <c:pt idx="158">
                  <c:v>6.1059799999999989</c:v>
                </c:pt>
                <c:pt idx="159">
                  <c:v>6.1448399999999985</c:v>
                </c:pt>
                <c:pt idx="160">
                  <c:v>6.1836599999999988</c:v>
                </c:pt>
                <c:pt idx="161">
                  <c:v>6.2225039999999989</c:v>
                </c:pt>
                <c:pt idx="162">
                  <c:v>6.2613559999999993</c:v>
                </c:pt>
                <c:pt idx="163">
                  <c:v>6.300203999999999</c:v>
                </c:pt>
                <c:pt idx="164">
                  <c:v>6.3390639999999987</c:v>
                </c:pt>
                <c:pt idx="165">
                  <c:v>6.3779039999999991</c:v>
                </c:pt>
                <c:pt idx="166">
                  <c:v>6.4167199999999989</c:v>
                </c:pt>
                <c:pt idx="167">
                  <c:v>6.4555519999999991</c:v>
                </c:pt>
                <c:pt idx="168">
                  <c:v>6.4944079999999991</c:v>
                </c:pt>
                <c:pt idx="169">
                  <c:v>6.5332399999999993</c:v>
                </c:pt>
                <c:pt idx="170">
                  <c:v>6.5720679999999989</c:v>
                </c:pt>
                <c:pt idx="171">
                  <c:v>6.6109159999999987</c:v>
                </c:pt>
                <c:pt idx="172">
                  <c:v>6.6497839999999986</c:v>
                </c:pt>
                <c:pt idx="173">
                  <c:v>6.6886439999999983</c:v>
                </c:pt>
                <c:pt idx="174">
                  <c:v>6.7274759999999985</c:v>
                </c:pt>
                <c:pt idx="175">
                  <c:v>6.7663239999999982</c:v>
                </c:pt>
                <c:pt idx="176">
                  <c:v>6.8051759999999986</c:v>
                </c:pt>
                <c:pt idx="177">
                  <c:v>6.8439999999999985</c:v>
                </c:pt>
                <c:pt idx="178">
                  <c:v>6.8828439999999986</c:v>
                </c:pt>
                <c:pt idx="179">
                  <c:v>6.9216759999999988</c:v>
                </c:pt>
                <c:pt idx="180">
                  <c:v>6.9605279999999992</c:v>
                </c:pt>
                <c:pt idx="181">
                  <c:v>6.9993719999999993</c:v>
                </c:pt>
                <c:pt idx="182">
                  <c:v>7.0382039999999995</c:v>
                </c:pt>
                <c:pt idx="183">
                  <c:v>7.0770559999999998</c:v>
                </c:pt>
                <c:pt idx="184">
                  <c:v>7.1158960000000002</c:v>
                </c:pt>
                <c:pt idx="185">
                  <c:v>7.1547320000000001</c:v>
                </c:pt>
                <c:pt idx="186">
                  <c:v>7.1935720000000005</c:v>
                </c:pt>
                <c:pt idx="187">
                  <c:v>7.2324280000000005</c:v>
                </c:pt>
                <c:pt idx="188">
                  <c:v>7.271268000000001</c:v>
                </c:pt>
                <c:pt idx="189">
                  <c:v>7.3101120000000011</c:v>
                </c:pt>
                <c:pt idx="190">
                  <c:v>7.3489480000000009</c:v>
                </c:pt>
                <c:pt idx="191">
                  <c:v>7.3878040000000009</c:v>
                </c:pt>
                <c:pt idx="192">
                  <c:v>7.4266440000000014</c:v>
                </c:pt>
                <c:pt idx="193">
                  <c:v>7.465504000000001</c:v>
                </c:pt>
                <c:pt idx="194">
                  <c:v>7.5043560000000014</c:v>
                </c:pt>
                <c:pt idx="195">
                  <c:v>7.5431920000000012</c:v>
                </c:pt>
                <c:pt idx="196">
                  <c:v>7.5820320000000017</c:v>
                </c:pt>
                <c:pt idx="197">
                  <c:v>7.6208920000000013</c:v>
                </c:pt>
                <c:pt idx="198">
                  <c:v>7.6597360000000014</c:v>
                </c:pt>
                <c:pt idx="199">
                  <c:v>7.6985840000000012</c:v>
                </c:pt>
                <c:pt idx="200">
                  <c:v>7.7374280000000013</c:v>
                </c:pt>
                <c:pt idx="201">
                  <c:v>7.7762840000000013</c:v>
                </c:pt>
                <c:pt idx="202">
                  <c:v>7.8151080000000013</c:v>
                </c:pt>
                <c:pt idx="203">
                  <c:v>7.8539520000000014</c:v>
                </c:pt>
                <c:pt idx="204">
                  <c:v>7.8928000000000011</c:v>
                </c:pt>
                <c:pt idx="205">
                  <c:v>7.9316560000000011</c:v>
                </c:pt>
                <c:pt idx="206">
                  <c:v>7.9705200000000014</c:v>
                </c:pt>
                <c:pt idx="207">
                  <c:v>8.0093880000000013</c:v>
                </c:pt>
                <c:pt idx="208">
                  <c:v>8.0482160000000018</c:v>
                </c:pt>
                <c:pt idx="209">
                  <c:v>8.0870720000000027</c:v>
                </c:pt>
                <c:pt idx="210">
                  <c:v>8.1259280000000018</c:v>
                </c:pt>
                <c:pt idx="211">
                  <c:v>8.1647800000000021</c:v>
                </c:pt>
                <c:pt idx="212">
                  <c:v>8.2036440000000024</c:v>
                </c:pt>
                <c:pt idx="213">
                  <c:v>8.2424920000000022</c:v>
                </c:pt>
                <c:pt idx="214">
                  <c:v>8.2813400000000019</c:v>
                </c:pt>
                <c:pt idx="215">
                  <c:v>8.3201800000000024</c:v>
                </c:pt>
                <c:pt idx="216">
                  <c:v>8.3590560000000025</c:v>
                </c:pt>
                <c:pt idx="217">
                  <c:v>8.3978880000000018</c:v>
                </c:pt>
                <c:pt idx="218">
                  <c:v>8.4367360000000016</c:v>
                </c:pt>
                <c:pt idx="219">
                  <c:v>8.4755680000000009</c:v>
                </c:pt>
                <c:pt idx="220">
                  <c:v>8.5144160000000007</c:v>
                </c:pt>
                <c:pt idx="221">
                  <c:v>8.5532599999999999</c:v>
                </c:pt>
                <c:pt idx="222">
                  <c:v>8.5920880000000004</c:v>
                </c:pt>
                <c:pt idx="223">
                  <c:v>8.6309280000000008</c:v>
                </c:pt>
                <c:pt idx="224">
                  <c:v>8.6697800000000012</c:v>
                </c:pt>
                <c:pt idx="225">
                  <c:v>8.7085960000000018</c:v>
                </c:pt>
                <c:pt idx="226">
                  <c:v>8.7474440000000016</c:v>
                </c:pt>
                <c:pt idx="227">
                  <c:v>8.7863000000000007</c:v>
                </c:pt>
                <c:pt idx="228">
                  <c:v>8.8251360000000005</c:v>
                </c:pt>
                <c:pt idx="229">
                  <c:v>8.8639919999999996</c:v>
                </c:pt>
                <c:pt idx="230">
                  <c:v>8.9028359999999989</c:v>
                </c:pt>
                <c:pt idx="231">
                  <c:v>8.9416879999999992</c:v>
                </c:pt>
                <c:pt idx="232">
                  <c:v>8.9805279999999996</c:v>
                </c:pt>
                <c:pt idx="233">
                  <c:v>9.0193599999999989</c:v>
                </c:pt>
                <c:pt idx="234">
                  <c:v>9.058171999999999</c:v>
                </c:pt>
                <c:pt idx="235">
                  <c:v>9.0970039999999983</c:v>
                </c:pt>
                <c:pt idx="236">
                  <c:v>9.1358479999999975</c:v>
                </c:pt>
                <c:pt idx="237">
                  <c:v>9.1746839999999974</c:v>
                </c:pt>
                <c:pt idx="238">
                  <c:v>9.2135439999999971</c:v>
                </c:pt>
                <c:pt idx="239">
                  <c:v>9.252399999999998</c:v>
                </c:pt>
                <c:pt idx="240">
                  <c:v>9.2912479999999977</c:v>
                </c:pt>
                <c:pt idx="241">
                  <c:v>9.3300719999999977</c:v>
                </c:pt>
                <c:pt idx="242">
                  <c:v>9.3689279999999968</c:v>
                </c:pt>
                <c:pt idx="243">
                  <c:v>9.407791999999997</c:v>
                </c:pt>
                <c:pt idx="244">
                  <c:v>9.4466359999999963</c:v>
                </c:pt>
                <c:pt idx="245">
                  <c:v>9.4854919999999971</c:v>
                </c:pt>
                <c:pt idx="246">
                  <c:v>9.5243479999999963</c:v>
                </c:pt>
                <c:pt idx="247">
                  <c:v>9.5632039999999954</c:v>
                </c:pt>
                <c:pt idx="248">
                  <c:v>9.6020439999999958</c:v>
                </c:pt>
                <c:pt idx="249">
                  <c:v>9.6409039999999955</c:v>
                </c:pt>
                <c:pt idx="250">
                  <c:v>9.6797439999999959</c:v>
                </c:pt>
                <c:pt idx="251">
                  <c:v>9.718599999999995</c:v>
                </c:pt>
                <c:pt idx="252">
                  <c:v>9.7573919999999958</c:v>
                </c:pt>
                <c:pt idx="253">
                  <c:v>9.7962399999999956</c:v>
                </c:pt>
                <c:pt idx="254">
                  <c:v>9.8350839999999948</c:v>
                </c:pt>
                <c:pt idx="255">
                  <c:v>9.8739239999999953</c:v>
                </c:pt>
                <c:pt idx="256">
                  <c:v>9.9127639999999957</c:v>
                </c:pt>
                <c:pt idx="257">
                  <c:v>9.951519999999995</c:v>
                </c:pt>
                <c:pt idx="258">
                  <c:v>9.9902559999999951</c:v>
                </c:pt>
                <c:pt idx="259">
                  <c:v>10.029015999999995</c:v>
                </c:pt>
                <c:pt idx="260">
                  <c:v>10.067759999999994</c:v>
                </c:pt>
                <c:pt idx="261">
                  <c:v>10.106499999999995</c:v>
                </c:pt>
                <c:pt idx="262">
                  <c:v>10.145171999999995</c:v>
                </c:pt>
                <c:pt idx="263">
                  <c:v>10.183867999999995</c:v>
                </c:pt>
                <c:pt idx="264">
                  <c:v>10.222567999999995</c:v>
                </c:pt>
                <c:pt idx="265">
                  <c:v>10.261275999999995</c:v>
                </c:pt>
                <c:pt idx="266">
                  <c:v>10.299991999999996</c:v>
                </c:pt>
                <c:pt idx="267">
                  <c:v>10.338679999999997</c:v>
                </c:pt>
                <c:pt idx="268">
                  <c:v>10.377347999999996</c:v>
                </c:pt>
                <c:pt idx="269">
                  <c:v>10.416079999999996</c:v>
                </c:pt>
                <c:pt idx="270">
                  <c:v>10.454799999999995</c:v>
                </c:pt>
                <c:pt idx="271">
                  <c:v>10.493531999999995</c:v>
                </c:pt>
                <c:pt idx="272">
                  <c:v>10.532259999999996</c:v>
                </c:pt>
                <c:pt idx="273">
                  <c:v>10.570943999999995</c:v>
                </c:pt>
                <c:pt idx="274">
                  <c:v>10.609683999999996</c:v>
                </c:pt>
                <c:pt idx="275">
                  <c:v>10.648399999999997</c:v>
                </c:pt>
                <c:pt idx="276">
                  <c:v>10.687071999999997</c:v>
                </c:pt>
                <c:pt idx="277">
                  <c:v>10.725715999999997</c:v>
                </c:pt>
                <c:pt idx="278">
                  <c:v>10.764351999999997</c:v>
                </c:pt>
                <c:pt idx="279">
                  <c:v>10.802991999999996</c:v>
                </c:pt>
                <c:pt idx="280">
                  <c:v>10.841631999999995</c:v>
                </c:pt>
                <c:pt idx="281">
                  <c:v>10.880303999999995</c:v>
                </c:pt>
                <c:pt idx="282">
                  <c:v>10.918959999999995</c:v>
                </c:pt>
                <c:pt idx="283">
                  <c:v>10.957603999999995</c:v>
                </c:pt>
                <c:pt idx="284">
                  <c:v>10.996239999999995</c:v>
                </c:pt>
                <c:pt idx="285">
                  <c:v>11.034883999999995</c:v>
                </c:pt>
                <c:pt idx="286">
                  <c:v>11.073535999999995</c:v>
                </c:pt>
                <c:pt idx="287">
                  <c:v>11.112179999999995</c:v>
                </c:pt>
                <c:pt idx="288">
                  <c:v>11.150843999999996</c:v>
                </c:pt>
                <c:pt idx="289">
                  <c:v>11.189483999999995</c:v>
                </c:pt>
                <c:pt idx="290">
                  <c:v>11.228119999999995</c:v>
                </c:pt>
                <c:pt idx="291">
                  <c:v>11.266763999999995</c:v>
                </c:pt>
                <c:pt idx="292">
                  <c:v>11.305435999999995</c:v>
                </c:pt>
                <c:pt idx="293">
                  <c:v>11.344071999999995</c:v>
                </c:pt>
                <c:pt idx="294">
                  <c:v>11.382643999999996</c:v>
                </c:pt>
                <c:pt idx="295">
                  <c:v>11.421231999999996</c:v>
                </c:pt>
                <c:pt idx="296">
                  <c:v>11.459855999999997</c:v>
                </c:pt>
                <c:pt idx="297">
                  <c:v>11.498475999999997</c:v>
                </c:pt>
                <c:pt idx="298">
                  <c:v>11.537079999999996</c:v>
                </c:pt>
                <c:pt idx="299">
                  <c:v>11.575667999999997</c:v>
                </c:pt>
                <c:pt idx="300">
                  <c:v>11.614239999999997</c:v>
                </c:pt>
                <c:pt idx="301">
                  <c:v>11.652839999999998</c:v>
                </c:pt>
                <c:pt idx="302">
                  <c:v>11.691407999999997</c:v>
                </c:pt>
                <c:pt idx="303">
                  <c:v>11.730039999999997</c:v>
                </c:pt>
                <c:pt idx="304">
                  <c:v>11.768635999999997</c:v>
                </c:pt>
                <c:pt idx="305">
                  <c:v>11.807179999999997</c:v>
                </c:pt>
                <c:pt idx="306">
                  <c:v>11.845763999999997</c:v>
                </c:pt>
                <c:pt idx="307">
                  <c:v>11.884323999999998</c:v>
                </c:pt>
                <c:pt idx="308">
                  <c:v>11.922863999999997</c:v>
                </c:pt>
                <c:pt idx="309">
                  <c:v>11.961419999999997</c:v>
                </c:pt>
                <c:pt idx="310">
                  <c:v>11.999991999999997</c:v>
                </c:pt>
                <c:pt idx="311">
                  <c:v>12.038587999999997</c:v>
                </c:pt>
                <c:pt idx="312">
                  <c:v>12.077219999999997</c:v>
                </c:pt>
                <c:pt idx="313">
                  <c:v>12.115807999999998</c:v>
                </c:pt>
                <c:pt idx="314">
                  <c:v>12.154383999999999</c:v>
                </c:pt>
                <c:pt idx="315">
                  <c:v>12.192963999999998</c:v>
                </c:pt>
                <c:pt idx="316">
                  <c:v>12.231547999999998</c:v>
                </c:pt>
                <c:pt idx="317">
                  <c:v>12.270123999999999</c:v>
                </c:pt>
                <c:pt idx="318">
                  <c:v>12.308687999999998</c:v>
                </c:pt>
                <c:pt idx="319">
                  <c:v>12.347267999999998</c:v>
                </c:pt>
                <c:pt idx="320">
                  <c:v>12.385835999999998</c:v>
                </c:pt>
                <c:pt idx="321">
                  <c:v>12.424395999999998</c:v>
                </c:pt>
                <c:pt idx="322">
                  <c:v>12.462983999999999</c:v>
                </c:pt>
                <c:pt idx="323">
                  <c:v>12.501571999999999</c:v>
                </c:pt>
                <c:pt idx="324">
                  <c:v>12.540168</c:v>
                </c:pt>
                <c:pt idx="325">
                  <c:v>12.578816</c:v>
                </c:pt>
                <c:pt idx="326">
                  <c:v>12.617424</c:v>
                </c:pt>
                <c:pt idx="327">
                  <c:v>12.656048</c:v>
                </c:pt>
                <c:pt idx="328">
                  <c:v>12.694687999999999</c:v>
                </c:pt>
                <c:pt idx="329">
                  <c:v>12.733283999999999</c:v>
                </c:pt>
                <c:pt idx="330">
                  <c:v>12.771923999999999</c:v>
                </c:pt>
                <c:pt idx="331">
                  <c:v>12.810543999999998</c:v>
                </c:pt>
                <c:pt idx="332">
                  <c:v>12.849179999999999</c:v>
                </c:pt>
                <c:pt idx="333">
                  <c:v>12.887787999999999</c:v>
                </c:pt>
                <c:pt idx="334">
                  <c:v>12.926475999999999</c:v>
                </c:pt>
                <c:pt idx="335">
                  <c:v>12.965131999999999</c:v>
                </c:pt>
                <c:pt idx="336">
                  <c:v>13.003775999999998</c:v>
                </c:pt>
                <c:pt idx="337">
                  <c:v>13.042387999999999</c:v>
                </c:pt>
                <c:pt idx="338">
                  <c:v>13.081027999999998</c:v>
                </c:pt>
                <c:pt idx="339">
                  <c:v>13.119691999999999</c:v>
                </c:pt>
                <c:pt idx="340">
                  <c:v>13.158327999999999</c:v>
                </c:pt>
                <c:pt idx="341">
                  <c:v>13.196943999999998</c:v>
                </c:pt>
                <c:pt idx="342">
                  <c:v>13.235555999999999</c:v>
                </c:pt>
                <c:pt idx="343">
                  <c:v>13.274191999999999</c:v>
                </c:pt>
                <c:pt idx="344">
                  <c:v>13.312847999999999</c:v>
                </c:pt>
                <c:pt idx="345">
                  <c:v>13.351491999999999</c:v>
                </c:pt>
                <c:pt idx="346">
                  <c:v>13.390107999999998</c:v>
                </c:pt>
                <c:pt idx="347">
                  <c:v>13.428759999999999</c:v>
                </c:pt>
                <c:pt idx="348">
                  <c:v>13.467407999999999</c:v>
                </c:pt>
                <c:pt idx="349">
                  <c:v>13.506079999999999</c:v>
                </c:pt>
                <c:pt idx="350">
                  <c:v>13.544707999999998</c:v>
                </c:pt>
                <c:pt idx="351">
                  <c:v>13.583343999999999</c:v>
                </c:pt>
                <c:pt idx="352">
                  <c:v>13.621991999999999</c:v>
                </c:pt>
                <c:pt idx="353">
                  <c:v>13.660619999999998</c:v>
                </c:pt>
                <c:pt idx="354">
                  <c:v>13.699215999999998</c:v>
                </c:pt>
                <c:pt idx="355">
                  <c:v>13.737827999999999</c:v>
                </c:pt>
                <c:pt idx="356">
                  <c:v>13.776427999999999</c:v>
                </c:pt>
                <c:pt idx="357">
                  <c:v>13.815055999999998</c:v>
                </c:pt>
                <c:pt idx="358">
                  <c:v>13.853675999999998</c:v>
                </c:pt>
                <c:pt idx="359">
                  <c:v>13.892299999999999</c:v>
                </c:pt>
                <c:pt idx="360">
                  <c:v>13.930927999999998</c:v>
                </c:pt>
                <c:pt idx="361">
                  <c:v>13.969511999999998</c:v>
                </c:pt>
                <c:pt idx="362">
                  <c:v>14.008107999999998</c:v>
                </c:pt>
                <c:pt idx="363">
                  <c:v>14.046711999999998</c:v>
                </c:pt>
                <c:pt idx="364">
                  <c:v>14.085367999999997</c:v>
                </c:pt>
                <c:pt idx="365">
                  <c:v>14.124027999999997</c:v>
                </c:pt>
                <c:pt idx="366">
                  <c:v>14.162731999999997</c:v>
                </c:pt>
                <c:pt idx="367">
                  <c:v>14.201407999999997</c:v>
                </c:pt>
                <c:pt idx="368">
                  <c:v>14.240195999999997</c:v>
                </c:pt>
                <c:pt idx="369">
                  <c:v>14.278963999999997</c:v>
                </c:pt>
                <c:pt idx="370">
                  <c:v>14.317727999999997</c:v>
                </c:pt>
                <c:pt idx="371">
                  <c:v>14.356515999999997</c:v>
                </c:pt>
                <c:pt idx="372">
                  <c:v>14.395271999999997</c:v>
                </c:pt>
                <c:pt idx="373">
                  <c:v>14.434043999999997</c:v>
                </c:pt>
                <c:pt idx="374">
                  <c:v>14.472799999999996</c:v>
                </c:pt>
                <c:pt idx="375">
                  <c:v>14.511567999999995</c:v>
                </c:pt>
                <c:pt idx="376">
                  <c:v>14.550311999999995</c:v>
                </c:pt>
                <c:pt idx="377">
                  <c:v>14.589043999999994</c:v>
                </c:pt>
                <c:pt idx="378">
                  <c:v>14.627807999999995</c:v>
                </c:pt>
                <c:pt idx="379">
                  <c:v>14.666555999999995</c:v>
                </c:pt>
                <c:pt idx="380">
                  <c:v>14.705339999999994</c:v>
                </c:pt>
                <c:pt idx="381">
                  <c:v>14.744099999999994</c:v>
                </c:pt>
                <c:pt idx="382">
                  <c:v>14.782847999999994</c:v>
                </c:pt>
                <c:pt idx="383">
                  <c:v>14.821611999999995</c:v>
                </c:pt>
                <c:pt idx="384">
                  <c:v>14.860383999999994</c:v>
                </c:pt>
                <c:pt idx="385">
                  <c:v>14.899131999999994</c:v>
                </c:pt>
                <c:pt idx="386">
                  <c:v>14.937911999999994</c:v>
                </c:pt>
                <c:pt idx="387">
                  <c:v>14.976687999999994</c:v>
                </c:pt>
                <c:pt idx="388">
                  <c:v>15.015439999999995</c:v>
                </c:pt>
                <c:pt idx="389">
                  <c:v>15.054195999999994</c:v>
                </c:pt>
                <c:pt idx="390">
                  <c:v>15.092967999999994</c:v>
                </c:pt>
                <c:pt idx="391">
                  <c:v>15.131763999999993</c:v>
                </c:pt>
                <c:pt idx="392">
                  <c:v>15.170551999999994</c:v>
                </c:pt>
                <c:pt idx="393">
                  <c:v>15.209299999999994</c:v>
                </c:pt>
                <c:pt idx="394">
                  <c:v>15.248063999999994</c:v>
                </c:pt>
                <c:pt idx="395">
                  <c:v>15.286847999999994</c:v>
                </c:pt>
                <c:pt idx="396">
                  <c:v>15.325583999999994</c:v>
                </c:pt>
                <c:pt idx="397">
                  <c:v>15.364347999999994</c:v>
                </c:pt>
                <c:pt idx="398">
                  <c:v>15.403091999999994</c:v>
                </c:pt>
                <c:pt idx="399">
                  <c:v>15.441859999999993</c:v>
                </c:pt>
                <c:pt idx="400">
                  <c:v>15.480595999999993</c:v>
                </c:pt>
                <c:pt idx="401">
                  <c:v>15.519363999999992</c:v>
                </c:pt>
                <c:pt idx="402">
                  <c:v>15.558131999999992</c:v>
                </c:pt>
                <c:pt idx="403">
                  <c:v>15.596871999999992</c:v>
                </c:pt>
                <c:pt idx="404">
                  <c:v>15.635635999999993</c:v>
                </c:pt>
                <c:pt idx="405">
                  <c:v>15.674375999999993</c:v>
                </c:pt>
                <c:pt idx="406">
                  <c:v>15.713103999999994</c:v>
                </c:pt>
                <c:pt idx="407">
                  <c:v>15.751875999999994</c:v>
                </c:pt>
                <c:pt idx="408">
                  <c:v>15.790603999999995</c:v>
                </c:pt>
                <c:pt idx="409">
                  <c:v>15.829359999999994</c:v>
                </c:pt>
                <c:pt idx="410">
                  <c:v>15.868111999999995</c:v>
                </c:pt>
                <c:pt idx="411">
                  <c:v>15.906867999999994</c:v>
                </c:pt>
                <c:pt idx="412">
                  <c:v>15.945659999999995</c:v>
                </c:pt>
                <c:pt idx="413">
                  <c:v>15.984443999999995</c:v>
                </c:pt>
                <c:pt idx="414">
                  <c:v>16.023215999999994</c:v>
                </c:pt>
                <c:pt idx="415">
                  <c:v>16.061999999999994</c:v>
                </c:pt>
                <c:pt idx="416">
                  <c:v>16.100783999999994</c:v>
                </c:pt>
                <c:pt idx="417">
                  <c:v>16.139551999999995</c:v>
                </c:pt>
                <c:pt idx="418">
                  <c:v>16.178315999999995</c:v>
                </c:pt>
                <c:pt idx="419">
                  <c:v>16.217079999999996</c:v>
                </c:pt>
                <c:pt idx="420">
                  <c:v>16.255843999999996</c:v>
                </c:pt>
                <c:pt idx="421">
                  <c:v>16.294611999999997</c:v>
                </c:pt>
                <c:pt idx="422">
                  <c:v>16.333379999999998</c:v>
                </c:pt>
                <c:pt idx="423">
                  <c:v>16.372143999999999</c:v>
                </c:pt>
                <c:pt idx="424">
                  <c:v>16.410916</c:v>
                </c:pt>
                <c:pt idx="425">
                  <c:v>16.449712000000002</c:v>
                </c:pt>
                <c:pt idx="426">
                  <c:v>16.488480000000003</c:v>
                </c:pt>
                <c:pt idx="427">
                  <c:v>16.527248000000004</c:v>
                </c:pt>
                <c:pt idx="428">
                  <c:v>16.565984000000004</c:v>
                </c:pt>
                <c:pt idx="429">
                  <c:v>16.604740000000003</c:v>
                </c:pt>
                <c:pt idx="430">
                  <c:v>16.643532000000004</c:v>
                </c:pt>
                <c:pt idx="431">
                  <c:v>16.682296000000004</c:v>
                </c:pt>
                <c:pt idx="432">
                  <c:v>16.721040000000006</c:v>
                </c:pt>
                <c:pt idx="433">
                  <c:v>16.759820000000005</c:v>
                </c:pt>
                <c:pt idx="434">
                  <c:v>16.798568000000003</c:v>
                </c:pt>
                <c:pt idx="435">
                  <c:v>16.837344000000002</c:v>
                </c:pt>
                <c:pt idx="436">
                  <c:v>16.876108000000002</c:v>
                </c:pt>
                <c:pt idx="437">
                  <c:v>16.914852000000003</c:v>
                </c:pt>
                <c:pt idx="438">
                  <c:v>16.953576000000002</c:v>
                </c:pt>
                <c:pt idx="439">
                  <c:v>16.992324</c:v>
                </c:pt>
                <c:pt idx="440">
                  <c:v>17.031099999999999</c:v>
                </c:pt>
                <c:pt idx="441">
                  <c:v>17.069879999999998</c:v>
                </c:pt>
                <c:pt idx="442">
                  <c:v>17.108639999999998</c:v>
                </c:pt>
                <c:pt idx="443">
                  <c:v>17.147427999999998</c:v>
                </c:pt>
                <c:pt idx="444">
                  <c:v>17.186199999999999</c:v>
                </c:pt>
                <c:pt idx="445">
                  <c:v>17.22494</c:v>
                </c:pt>
                <c:pt idx="446">
                  <c:v>17.263708000000001</c:v>
                </c:pt>
                <c:pt idx="447">
                  <c:v>17.302472000000002</c:v>
                </c:pt>
                <c:pt idx="448">
                  <c:v>17.341240000000003</c:v>
                </c:pt>
                <c:pt idx="449">
                  <c:v>17.380008000000004</c:v>
                </c:pt>
                <c:pt idx="450">
                  <c:v>17.418788000000003</c:v>
                </c:pt>
                <c:pt idx="451">
                  <c:v>17.457592000000002</c:v>
                </c:pt>
                <c:pt idx="452">
                  <c:v>17.496368</c:v>
                </c:pt>
                <c:pt idx="453">
                  <c:v>17.535108000000001</c:v>
                </c:pt>
                <c:pt idx="454">
                  <c:v>17.573868000000001</c:v>
                </c:pt>
                <c:pt idx="455">
                  <c:v>17.612615999999999</c:v>
                </c:pt>
                <c:pt idx="456">
                  <c:v>17.651403999999999</c:v>
                </c:pt>
                <c:pt idx="457">
                  <c:v>17.690179999999998</c:v>
                </c:pt>
                <c:pt idx="458">
                  <c:v>17.728935999999997</c:v>
                </c:pt>
                <c:pt idx="459">
                  <c:v>17.767711999999996</c:v>
                </c:pt>
                <c:pt idx="460">
                  <c:v>17.806479999999997</c:v>
                </c:pt>
                <c:pt idx="461">
                  <c:v>17.845247999999998</c:v>
                </c:pt>
                <c:pt idx="462">
                  <c:v>17.884003999999997</c:v>
                </c:pt>
                <c:pt idx="463">
                  <c:v>17.922767999999998</c:v>
                </c:pt>
                <c:pt idx="464">
                  <c:v>17.961535999999999</c:v>
                </c:pt>
                <c:pt idx="465">
                  <c:v>18.000311999999997</c:v>
                </c:pt>
                <c:pt idx="466">
                  <c:v>18.039091999999997</c:v>
                </c:pt>
                <c:pt idx="467">
                  <c:v>18.077847999999996</c:v>
                </c:pt>
                <c:pt idx="468">
                  <c:v>18.116599999999995</c:v>
                </c:pt>
                <c:pt idx="469">
                  <c:v>18.155371999999996</c:v>
                </c:pt>
                <c:pt idx="470">
                  <c:v>18.194115999999998</c:v>
                </c:pt>
                <c:pt idx="471">
                  <c:v>18.232879999999998</c:v>
                </c:pt>
                <c:pt idx="472">
                  <c:v>18.271655999999997</c:v>
                </c:pt>
                <c:pt idx="473">
                  <c:v>18.310431999999995</c:v>
                </c:pt>
                <c:pt idx="474">
                  <c:v>18.349203999999997</c:v>
                </c:pt>
                <c:pt idx="475">
                  <c:v>18.387951999999995</c:v>
                </c:pt>
                <c:pt idx="476">
                  <c:v>18.426631999999994</c:v>
                </c:pt>
                <c:pt idx="477">
                  <c:v>18.465323999999995</c:v>
                </c:pt>
                <c:pt idx="478">
                  <c:v>18.504011999999996</c:v>
                </c:pt>
                <c:pt idx="479">
                  <c:v>18.542643999999996</c:v>
                </c:pt>
                <c:pt idx="480">
                  <c:v>18.581311999999997</c:v>
                </c:pt>
                <c:pt idx="481">
                  <c:v>18.619931999999999</c:v>
                </c:pt>
                <c:pt idx="482">
                  <c:v>18.658567999999999</c:v>
                </c:pt>
                <c:pt idx="483">
                  <c:v>18.697208</c:v>
                </c:pt>
                <c:pt idx="484">
                  <c:v>18.73582</c:v>
                </c:pt>
                <c:pt idx="485">
                  <c:v>18.774436000000001</c:v>
                </c:pt>
                <c:pt idx="486">
                  <c:v>18.813068000000001</c:v>
                </c:pt>
                <c:pt idx="487">
                  <c:v>18.851712000000003</c:v>
                </c:pt>
                <c:pt idx="488">
                  <c:v>18.890352000000004</c:v>
                </c:pt>
                <c:pt idx="489">
                  <c:v>18.928968000000005</c:v>
                </c:pt>
                <c:pt idx="490">
                  <c:v>18.967608000000006</c:v>
                </c:pt>
                <c:pt idx="491">
                  <c:v>19.006260000000005</c:v>
                </c:pt>
                <c:pt idx="492">
                  <c:v>19.044908000000003</c:v>
                </c:pt>
                <c:pt idx="493">
                  <c:v>19.083540000000003</c:v>
                </c:pt>
                <c:pt idx="494">
                  <c:v>19.122156000000004</c:v>
                </c:pt>
                <c:pt idx="495">
                  <c:v>19.160748000000005</c:v>
                </c:pt>
                <c:pt idx="496">
                  <c:v>19.199432000000005</c:v>
                </c:pt>
                <c:pt idx="497">
                  <c:v>19.238052000000007</c:v>
                </c:pt>
                <c:pt idx="498">
                  <c:v>19.276692000000008</c:v>
                </c:pt>
                <c:pt idx="499">
                  <c:v>19.315296000000007</c:v>
                </c:pt>
                <c:pt idx="500">
                  <c:v>19.353912000000008</c:v>
                </c:pt>
                <c:pt idx="501">
                  <c:v>19.392536000000007</c:v>
                </c:pt>
                <c:pt idx="502">
                  <c:v>19.431192000000006</c:v>
                </c:pt>
                <c:pt idx="503">
                  <c:v>19.469808000000008</c:v>
                </c:pt>
                <c:pt idx="504">
                  <c:v>19.508452000000009</c:v>
                </c:pt>
                <c:pt idx="505">
                  <c:v>19.547088000000009</c:v>
                </c:pt>
                <c:pt idx="506">
                  <c:v>19.585744000000009</c:v>
                </c:pt>
                <c:pt idx="507">
                  <c:v>19.624356000000009</c:v>
                </c:pt>
                <c:pt idx="508">
                  <c:v>19.663012000000009</c:v>
                </c:pt>
                <c:pt idx="509">
                  <c:v>19.701632000000011</c:v>
                </c:pt>
                <c:pt idx="510">
                  <c:v>19.740268000000011</c:v>
                </c:pt>
                <c:pt idx="511">
                  <c:v>19.778912000000012</c:v>
                </c:pt>
                <c:pt idx="512">
                  <c:v>19.817512000000011</c:v>
                </c:pt>
                <c:pt idx="513">
                  <c:v>19.856168000000011</c:v>
                </c:pt>
                <c:pt idx="514">
                  <c:v>19.89479600000001</c:v>
                </c:pt>
                <c:pt idx="515">
                  <c:v>19.933420000000009</c:v>
                </c:pt>
                <c:pt idx="516">
                  <c:v>19.972072000000008</c:v>
                </c:pt>
                <c:pt idx="517">
                  <c:v>20.010684000000008</c:v>
                </c:pt>
                <c:pt idx="518">
                  <c:v>20.049324000000009</c:v>
                </c:pt>
                <c:pt idx="519">
                  <c:v>20.08794000000001</c:v>
                </c:pt>
                <c:pt idx="520">
                  <c:v>20.12654800000001</c:v>
                </c:pt>
                <c:pt idx="521">
                  <c:v>20.165160000000011</c:v>
                </c:pt>
                <c:pt idx="522">
                  <c:v>20.203800000000012</c:v>
                </c:pt>
                <c:pt idx="523">
                  <c:v>20.242440000000013</c:v>
                </c:pt>
                <c:pt idx="524">
                  <c:v>20.281072000000012</c:v>
                </c:pt>
                <c:pt idx="525">
                  <c:v>20.319712000000013</c:v>
                </c:pt>
                <c:pt idx="526">
                  <c:v>20.358328000000014</c:v>
                </c:pt>
                <c:pt idx="527">
                  <c:v>20.396964000000015</c:v>
                </c:pt>
                <c:pt idx="528">
                  <c:v>20.435608000000016</c:v>
                </c:pt>
                <c:pt idx="529">
                  <c:v>20.474268000000016</c:v>
                </c:pt>
                <c:pt idx="530">
                  <c:v>20.512904000000017</c:v>
                </c:pt>
                <c:pt idx="531">
                  <c:v>20.551572000000018</c:v>
                </c:pt>
                <c:pt idx="532">
                  <c:v>20.590184000000018</c:v>
                </c:pt>
                <c:pt idx="533">
                  <c:v>20.628796000000019</c:v>
                </c:pt>
                <c:pt idx="534">
                  <c:v>20.667424000000018</c:v>
                </c:pt>
                <c:pt idx="535">
                  <c:v>20.706032000000018</c:v>
                </c:pt>
                <c:pt idx="536">
                  <c:v>20.744640000000018</c:v>
                </c:pt>
                <c:pt idx="537">
                  <c:v>20.783252000000019</c:v>
                </c:pt>
                <c:pt idx="538">
                  <c:v>20.821904000000018</c:v>
                </c:pt>
                <c:pt idx="539">
                  <c:v>20.860504000000017</c:v>
                </c:pt>
                <c:pt idx="540">
                  <c:v>20.899160000000016</c:v>
                </c:pt>
                <c:pt idx="541">
                  <c:v>20.937760000000015</c:v>
                </c:pt>
                <c:pt idx="542">
                  <c:v>20.976392000000015</c:v>
                </c:pt>
                <c:pt idx="543">
                  <c:v>21.015016000000013</c:v>
                </c:pt>
                <c:pt idx="544">
                  <c:v>21.053652000000014</c:v>
                </c:pt>
                <c:pt idx="545">
                  <c:v>21.092276000000012</c:v>
                </c:pt>
                <c:pt idx="546">
                  <c:v>21.130904000000012</c:v>
                </c:pt>
                <c:pt idx="547">
                  <c:v>21.169504000000011</c:v>
                </c:pt>
                <c:pt idx="548">
                  <c:v>21.208120000000012</c:v>
                </c:pt>
                <c:pt idx="549">
                  <c:v>21.246764000000013</c:v>
                </c:pt>
                <c:pt idx="550">
                  <c:v>21.285372000000013</c:v>
                </c:pt>
                <c:pt idx="551">
                  <c:v>21.323980000000013</c:v>
                </c:pt>
                <c:pt idx="552">
                  <c:v>21.362632000000012</c:v>
                </c:pt>
                <c:pt idx="553">
                  <c:v>21.401328000000014</c:v>
                </c:pt>
                <c:pt idx="554">
                  <c:v>21.439952000000012</c:v>
                </c:pt>
                <c:pt idx="555">
                  <c:v>21.478564000000013</c:v>
                </c:pt>
                <c:pt idx="556">
                  <c:v>21.517212000000011</c:v>
                </c:pt>
                <c:pt idx="557">
                  <c:v>21.555804000000013</c:v>
                </c:pt>
                <c:pt idx="558">
                  <c:v>21.594416000000013</c:v>
                </c:pt>
                <c:pt idx="559">
                  <c:v>21.633060000000015</c:v>
                </c:pt>
                <c:pt idx="560">
                  <c:v>21.671692000000014</c:v>
                </c:pt>
                <c:pt idx="561">
                  <c:v>21.710344000000013</c:v>
                </c:pt>
                <c:pt idx="562">
                  <c:v>21.748964000000015</c:v>
                </c:pt>
                <c:pt idx="563">
                  <c:v>21.787592000000014</c:v>
                </c:pt>
                <c:pt idx="564">
                  <c:v>21.826264000000013</c:v>
                </c:pt>
                <c:pt idx="565">
                  <c:v>21.864908000000014</c:v>
                </c:pt>
                <c:pt idx="566">
                  <c:v>21.903592000000014</c:v>
                </c:pt>
                <c:pt idx="567">
                  <c:v>21.942220000000013</c:v>
                </c:pt>
                <c:pt idx="568">
                  <c:v>21.980880000000013</c:v>
                </c:pt>
                <c:pt idx="569">
                  <c:v>22.019548000000015</c:v>
                </c:pt>
                <c:pt idx="570">
                  <c:v>22.058188000000015</c:v>
                </c:pt>
                <c:pt idx="571">
                  <c:v>22.096824000000016</c:v>
                </c:pt>
                <c:pt idx="572">
                  <c:v>22.135456000000016</c:v>
                </c:pt>
                <c:pt idx="573">
                  <c:v>22.174148000000017</c:v>
                </c:pt>
                <c:pt idx="574">
                  <c:v>22.212820000000015</c:v>
                </c:pt>
                <c:pt idx="575">
                  <c:v>22.251464000000016</c:v>
                </c:pt>
                <c:pt idx="576">
                  <c:v>22.290100000000017</c:v>
                </c:pt>
                <c:pt idx="577">
                  <c:v>22.328712000000017</c:v>
                </c:pt>
                <c:pt idx="578">
                  <c:v>22.367352000000018</c:v>
                </c:pt>
                <c:pt idx="579">
                  <c:v>22.405980000000017</c:v>
                </c:pt>
                <c:pt idx="580">
                  <c:v>22.444612000000017</c:v>
                </c:pt>
                <c:pt idx="581">
                  <c:v>22.483200000000018</c:v>
                </c:pt>
                <c:pt idx="582">
                  <c:v>22.521836000000018</c:v>
                </c:pt>
                <c:pt idx="583">
                  <c:v>22.560492000000018</c:v>
                </c:pt>
                <c:pt idx="584">
                  <c:v>22.599176000000018</c:v>
                </c:pt>
                <c:pt idx="585">
                  <c:v>22.637844000000019</c:v>
                </c:pt>
                <c:pt idx="586">
                  <c:v>22.676552000000019</c:v>
                </c:pt>
                <c:pt idx="587">
                  <c:v>22.715232000000018</c:v>
                </c:pt>
                <c:pt idx="588">
                  <c:v>22.753980000000016</c:v>
                </c:pt>
                <c:pt idx="589">
                  <c:v>22.792744000000017</c:v>
                </c:pt>
                <c:pt idx="590">
                  <c:v>22.831508000000017</c:v>
                </c:pt>
                <c:pt idx="591">
                  <c:v>22.870288000000016</c:v>
                </c:pt>
                <c:pt idx="592">
                  <c:v>22.909076000000017</c:v>
                </c:pt>
                <c:pt idx="593">
                  <c:v>22.947872000000018</c:v>
                </c:pt>
                <c:pt idx="594">
                  <c:v>22.986668000000019</c:v>
                </c:pt>
                <c:pt idx="595">
                  <c:v>23.02545600000002</c:v>
                </c:pt>
                <c:pt idx="596">
                  <c:v>23.064208000000018</c:v>
                </c:pt>
                <c:pt idx="597">
                  <c:v>23.102964000000018</c:v>
                </c:pt>
                <c:pt idx="598">
                  <c:v>23.141732000000019</c:v>
                </c:pt>
                <c:pt idx="599">
                  <c:v>23.18050400000002</c:v>
                </c:pt>
                <c:pt idx="600">
                  <c:v>23.219304000000019</c:v>
                </c:pt>
                <c:pt idx="601">
                  <c:v>23.25809600000002</c:v>
                </c:pt>
                <c:pt idx="602">
                  <c:v>23.296896000000018</c:v>
                </c:pt>
                <c:pt idx="603">
                  <c:v>23.335652000000017</c:v>
                </c:pt>
                <c:pt idx="604">
                  <c:v>23.374436000000017</c:v>
                </c:pt>
                <c:pt idx="605">
                  <c:v>23.413212000000016</c:v>
                </c:pt>
                <c:pt idx="606">
                  <c:v>23.452004000000017</c:v>
                </c:pt>
                <c:pt idx="607">
                  <c:v>23.490804000000015</c:v>
                </c:pt>
                <c:pt idx="608">
                  <c:v>23.529560000000014</c:v>
                </c:pt>
                <c:pt idx="609">
                  <c:v>23.568344000000014</c:v>
                </c:pt>
                <c:pt idx="610">
                  <c:v>23.607140000000015</c:v>
                </c:pt>
                <c:pt idx="611">
                  <c:v>23.645912000000017</c:v>
                </c:pt>
                <c:pt idx="612">
                  <c:v>23.684692000000016</c:v>
                </c:pt>
                <c:pt idx="613">
                  <c:v>23.723480000000016</c:v>
                </c:pt>
                <c:pt idx="614">
                  <c:v>23.762264000000016</c:v>
                </c:pt>
                <c:pt idx="615">
                  <c:v>23.801040000000015</c:v>
                </c:pt>
                <c:pt idx="616">
                  <c:v>23.839832000000015</c:v>
                </c:pt>
                <c:pt idx="617">
                  <c:v>23.878604000000017</c:v>
                </c:pt>
                <c:pt idx="618">
                  <c:v>23.917384000000016</c:v>
                </c:pt>
                <c:pt idx="619">
                  <c:v>23.956152000000017</c:v>
                </c:pt>
                <c:pt idx="620">
                  <c:v>23.994940000000017</c:v>
                </c:pt>
                <c:pt idx="621">
                  <c:v>24.033740000000016</c:v>
                </c:pt>
                <c:pt idx="622">
                  <c:v>24.072508000000017</c:v>
                </c:pt>
                <c:pt idx="623">
                  <c:v>24.111300000000018</c:v>
                </c:pt>
                <c:pt idx="624">
                  <c:v>24.150076000000016</c:v>
                </c:pt>
                <c:pt idx="625">
                  <c:v>24.188868000000017</c:v>
                </c:pt>
                <c:pt idx="626">
                  <c:v>24.227636000000018</c:v>
                </c:pt>
                <c:pt idx="627">
                  <c:v>24.266404000000019</c:v>
                </c:pt>
                <c:pt idx="628">
                  <c:v>24.305156000000018</c:v>
                </c:pt>
                <c:pt idx="629">
                  <c:v>24.343940000000018</c:v>
                </c:pt>
                <c:pt idx="630">
                  <c:v>24.382736000000019</c:v>
                </c:pt>
                <c:pt idx="631">
                  <c:v>24.421516000000018</c:v>
                </c:pt>
                <c:pt idx="632">
                  <c:v>24.460256000000019</c:v>
                </c:pt>
                <c:pt idx="633">
                  <c:v>24.49902400000002</c:v>
                </c:pt>
                <c:pt idx="634">
                  <c:v>24.537804000000019</c:v>
                </c:pt>
                <c:pt idx="635">
                  <c:v>24.57656800000002</c:v>
                </c:pt>
                <c:pt idx="636">
                  <c:v>24.615328000000019</c:v>
                </c:pt>
                <c:pt idx="637">
                  <c:v>24.65409200000002</c:v>
                </c:pt>
                <c:pt idx="638">
                  <c:v>24.692860000000021</c:v>
                </c:pt>
                <c:pt idx="639">
                  <c:v>24.731636000000019</c:v>
                </c:pt>
                <c:pt idx="640">
                  <c:v>24.770408000000021</c:v>
                </c:pt>
                <c:pt idx="641">
                  <c:v>24.809196000000021</c:v>
                </c:pt>
                <c:pt idx="642">
                  <c:v>24.847964000000022</c:v>
                </c:pt>
                <c:pt idx="643">
                  <c:v>24.886752000000023</c:v>
                </c:pt>
                <c:pt idx="644">
                  <c:v>24.925524000000024</c:v>
                </c:pt>
                <c:pt idx="645">
                  <c:v>24.964300000000023</c:v>
                </c:pt>
                <c:pt idx="646">
                  <c:v>25.003088000000023</c:v>
                </c:pt>
                <c:pt idx="647">
                  <c:v>25.041868000000022</c:v>
                </c:pt>
                <c:pt idx="648">
                  <c:v>25.080632000000023</c:v>
                </c:pt>
                <c:pt idx="649">
                  <c:v>25.119396000000023</c:v>
                </c:pt>
                <c:pt idx="650">
                  <c:v>25.158176000000022</c:v>
                </c:pt>
                <c:pt idx="651">
                  <c:v>25.196940000000023</c:v>
                </c:pt>
                <c:pt idx="652">
                  <c:v>25.235716000000021</c:v>
                </c:pt>
                <c:pt idx="653">
                  <c:v>25.274488000000023</c:v>
                </c:pt>
                <c:pt idx="654">
                  <c:v>25.313256000000024</c:v>
                </c:pt>
                <c:pt idx="655">
                  <c:v>25.352036000000023</c:v>
                </c:pt>
                <c:pt idx="656">
                  <c:v>25.390808000000025</c:v>
                </c:pt>
                <c:pt idx="657">
                  <c:v>25.429584000000023</c:v>
                </c:pt>
                <c:pt idx="658">
                  <c:v>25.468348000000024</c:v>
                </c:pt>
                <c:pt idx="659">
                  <c:v>25.507112000000024</c:v>
                </c:pt>
                <c:pt idx="660">
                  <c:v>25.545888000000023</c:v>
                </c:pt>
                <c:pt idx="661">
                  <c:v>25.584636000000021</c:v>
                </c:pt>
                <c:pt idx="662">
                  <c:v>25.62339200000002</c:v>
                </c:pt>
                <c:pt idx="663">
                  <c:v>25.66217600000002</c:v>
                </c:pt>
                <c:pt idx="664">
                  <c:v>25.700968000000021</c:v>
                </c:pt>
                <c:pt idx="665">
                  <c:v>25.739728000000021</c:v>
                </c:pt>
                <c:pt idx="666">
                  <c:v>25.77848400000002</c:v>
                </c:pt>
                <c:pt idx="667">
                  <c:v>25.817252000000021</c:v>
                </c:pt>
                <c:pt idx="668">
                  <c:v>25.856012000000021</c:v>
                </c:pt>
                <c:pt idx="669">
                  <c:v>25.894828000000022</c:v>
                </c:pt>
                <c:pt idx="670">
                  <c:v>25.933608000000021</c:v>
                </c:pt>
                <c:pt idx="671">
                  <c:v>25.972420000000021</c:v>
                </c:pt>
                <c:pt idx="672">
                  <c:v>26.011108000000021</c:v>
                </c:pt>
                <c:pt idx="673">
                  <c:v>26.049800000000022</c:v>
                </c:pt>
                <c:pt idx="674">
                  <c:v>26.088460000000023</c:v>
                </c:pt>
                <c:pt idx="675">
                  <c:v>26.127084000000021</c:v>
                </c:pt>
                <c:pt idx="676">
                  <c:v>26.165712000000021</c:v>
                </c:pt>
                <c:pt idx="677">
                  <c:v>26.20434000000002</c:v>
                </c:pt>
                <c:pt idx="678">
                  <c:v>26.242988000000018</c:v>
                </c:pt>
                <c:pt idx="679">
                  <c:v>26.281644000000018</c:v>
                </c:pt>
                <c:pt idx="680">
                  <c:v>26.320292000000016</c:v>
                </c:pt>
                <c:pt idx="681">
                  <c:v>26.358936000000018</c:v>
                </c:pt>
                <c:pt idx="682">
                  <c:v>26.397552000000019</c:v>
                </c:pt>
                <c:pt idx="683">
                  <c:v>26.436208000000018</c:v>
                </c:pt>
                <c:pt idx="684">
                  <c:v>26.474848000000019</c:v>
                </c:pt>
                <c:pt idx="685">
                  <c:v>26.513492000000021</c:v>
                </c:pt>
                <c:pt idx="686">
                  <c:v>26.55214400000002</c:v>
                </c:pt>
                <c:pt idx="687">
                  <c:v>26.590788000000021</c:v>
                </c:pt>
                <c:pt idx="688">
                  <c:v>26.629428000000022</c:v>
                </c:pt>
                <c:pt idx="689">
                  <c:v>26.668064000000022</c:v>
                </c:pt>
                <c:pt idx="690">
                  <c:v>26.706716000000021</c:v>
                </c:pt>
                <c:pt idx="691">
                  <c:v>26.74534000000002</c:v>
                </c:pt>
                <c:pt idx="692">
                  <c:v>26.78400000000002</c:v>
                </c:pt>
                <c:pt idx="693">
                  <c:v>26.822628000000019</c:v>
                </c:pt>
                <c:pt idx="694">
                  <c:v>26.861272000000021</c:v>
                </c:pt>
                <c:pt idx="695">
                  <c:v>26.899916000000022</c:v>
                </c:pt>
                <c:pt idx="696">
                  <c:v>26.938540000000021</c:v>
                </c:pt>
                <c:pt idx="697">
                  <c:v>26.977172000000021</c:v>
                </c:pt>
                <c:pt idx="698">
                  <c:v>27.01580000000002</c:v>
                </c:pt>
                <c:pt idx="699">
                  <c:v>27.05443200000002</c:v>
                </c:pt>
                <c:pt idx="700">
                  <c:v>27.093060000000019</c:v>
                </c:pt>
                <c:pt idx="701">
                  <c:v>27.13172400000002</c:v>
                </c:pt>
                <c:pt idx="702">
                  <c:v>27.170352000000019</c:v>
                </c:pt>
                <c:pt idx="703">
                  <c:v>27.20902000000002</c:v>
                </c:pt>
                <c:pt idx="704">
                  <c:v>27.247640000000022</c:v>
                </c:pt>
                <c:pt idx="705">
                  <c:v>27.286308000000023</c:v>
                </c:pt>
                <c:pt idx="706">
                  <c:v>27.324956000000022</c:v>
                </c:pt>
                <c:pt idx="707">
                  <c:v>27.363596000000022</c:v>
                </c:pt>
                <c:pt idx="708">
                  <c:v>27.402252000000022</c:v>
                </c:pt>
                <c:pt idx="709">
                  <c:v>27.440904000000021</c:v>
                </c:pt>
                <c:pt idx="710">
                  <c:v>27.479540000000021</c:v>
                </c:pt>
                <c:pt idx="711">
                  <c:v>27.518200000000022</c:v>
                </c:pt>
                <c:pt idx="712">
                  <c:v>27.556856000000021</c:v>
                </c:pt>
                <c:pt idx="713">
                  <c:v>27.595500000000023</c:v>
                </c:pt>
                <c:pt idx="714">
                  <c:v>27.634152000000022</c:v>
                </c:pt>
                <c:pt idx="715">
                  <c:v>27.672796000000023</c:v>
                </c:pt>
                <c:pt idx="716">
                  <c:v>27.711444000000022</c:v>
                </c:pt>
                <c:pt idx="717">
                  <c:v>27.750088000000023</c:v>
                </c:pt>
                <c:pt idx="718">
                  <c:v>27.788724000000023</c:v>
                </c:pt>
                <c:pt idx="719">
                  <c:v>27.827360000000024</c:v>
                </c:pt>
                <c:pt idx="720">
                  <c:v>27.865996000000024</c:v>
                </c:pt>
                <c:pt idx="721">
                  <c:v>27.904624000000023</c:v>
                </c:pt>
                <c:pt idx="722">
                  <c:v>27.943260000000024</c:v>
                </c:pt>
                <c:pt idx="723">
                  <c:v>27.981916000000023</c:v>
                </c:pt>
                <c:pt idx="724">
                  <c:v>28.020556000000024</c:v>
                </c:pt>
                <c:pt idx="725">
                  <c:v>28.059212000000024</c:v>
                </c:pt>
                <c:pt idx="726">
                  <c:v>28.097868000000023</c:v>
                </c:pt>
                <c:pt idx="727">
                  <c:v>28.136532000000024</c:v>
                </c:pt>
                <c:pt idx="728">
                  <c:v>28.175164000000024</c:v>
                </c:pt>
                <c:pt idx="729">
                  <c:v>28.213828000000024</c:v>
                </c:pt>
                <c:pt idx="730">
                  <c:v>28.252500000000023</c:v>
                </c:pt>
                <c:pt idx="731">
                  <c:v>28.291136000000023</c:v>
                </c:pt>
                <c:pt idx="732">
                  <c:v>28.329804000000024</c:v>
                </c:pt>
                <c:pt idx="733">
                  <c:v>28.368488000000024</c:v>
                </c:pt>
                <c:pt idx="734">
                  <c:v>28.407132000000026</c:v>
                </c:pt>
                <c:pt idx="735">
                  <c:v>28.445788000000025</c:v>
                </c:pt>
                <c:pt idx="736">
                  <c:v>28.484432000000027</c:v>
                </c:pt>
                <c:pt idx="737">
                  <c:v>28.523104000000025</c:v>
                </c:pt>
                <c:pt idx="738">
                  <c:v>28.561760000000024</c:v>
                </c:pt>
                <c:pt idx="739">
                  <c:v>28.600392000000024</c:v>
                </c:pt>
                <c:pt idx="740">
                  <c:v>28.639036000000026</c:v>
                </c:pt>
                <c:pt idx="741">
                  <c:v>28.677692000000025</c:v>
                </c:pt>
                <c:pt idx="742">
                  <c:v>28.716328000000026</c:v>
                </c:pt>
                <c:pt idx="743">
                  <c:v>28.754964000000026</c:v>
                </c:pt>
                <c:pt idx="744">
                  <c:v>28.793604000000027</c:v>
                </c:pt>
                <c:pt idx="745">
                  <c:v>28.832212000000027</c:v>
                </c:pt>
                <c:pt idx="746">
                  <c:v>28.870852000000028</c:v>
                </c:pt>
                <c:pt idx="747">
                  <c:v>28.909512000000028</c:v>
                </c:pt>
                <c:pt idx="748">
                  <c:v>28.948160000000026</c:v>
                </c:pt>
                <c:pt idx="749">
                  <c:v>28.986804000000028</c:v>
                </c:pt>
                <c:pt idx="750">
                  <c:v>29.025448000000029</c:v>
                </c:pt>
                <c:pt idx="751">
                  <c:v>29.06408400000003</c:v>
                </c:pt>
                <c:pt idx="752">
                  <c:v>29.102716000000029</c:v>
                </c:pt>
                <c:pt idx="753">
                  <c:v>29.141396000000029</c:v>
                </c:pt>
                <c:pt idx="754">
                  <c:v>29.180020000000027</c:v>
                </c:pt>
                <c:pt idx="755">
                  <c:v>29.218676000000027</c:v>
                </c:pt>
                <c:pt idx="756">
                  <c:v>29.257324000000025</c:v>
                </c:pt>
                <c:pt idx="757">
                  <c:v>29.295960000000026</c:v>
                </c:pt>
                <c:pt idx="758">
                  <c:v>29.334584000000024</c:v>
                </c:pt>
                <c:pt idx="759">
                  <c:v>29.373244000000025</c:v>
                </c:pt>
                <c:pt idx="760">
                  <c:v>29.411880000000025</c:v>
                </c:pt>
                <c:pt idx="761">
                  <c:v>29.450536000000024</c:v>
                </c:pt>
                <c:pt idx="762">
                  <c:v>29.489184000000023</c:v>
                </c:pt>
                <c:pt idx="763">
                  <c:v>29.527852000000024</c:v>
                </c:pt>
                <c:pt idx="764">
                  <c:v>29.566508000000024</c:v>
                </c:pt>
                <c:pt idx="765">
                  <c:v>29.605168000000024</c:v>
                </c:pt>
                <c:pt idx="766">
                  <c:v>29.643808000000025</c:v>
                </c:pt>
                <c:pt idx="767">
                  <c:v>29.682456000000023</c:v>
                </c:pt>
                <c:pt idx="768">
                  <c:v>29.721108000000022</c:v>
                </c:pt>
                <c:pt idx="769">
                  <c:v>29.759728000000024</c:v>
                </c:pt>
                <c:pt idx="770">
                  <c:v>29.798364000000024</c:v>
                </c:pt>
                <c:pt idx="771">
                  <c:v>29.837008000000026</c:v>
                </c:pt>
                <c:pt idx="772">
                  <c:v>29.875608000000025</c:v>
                </c:pt>
                <c:pt idx="773">
                  <c:v>29.914252000000026</c:v>
                </c:pt>
                <c:pt idx="774">
                  <c:v>29.952984000000026</c:v>
                </c:pt>
                <c:pt idx="775">
                  <c:v>29.991692000000025</c:v>
                </c:pt>
                <c:pt idx="776">
                  <c:v>30.030496000000024</c:v>
                </c:pt>
                <c:pt idx="777">
                  <c:v>30.069304000000024</c:v>
                </c:pt>
                <c:pt idx="778">
                  <c:v>30.108120000000024</c:v>
                </c:pt>
                <c:pt idx="779">
                  <c:v>30.146956000000024</c:v>
                </c:pt>
                <c:pt idx="780">
                  <c:v>30.185752000000026</c:v>
                </c:pt>
                <c:pt idx="781">
                  <c:v>30.224536000000025</c:v>
                </c:pt>
                <c:pt idx="782">
                  <c:v>30.263320000000025</c:v>
                </c:pt>
                <c:pt idx="783">
                  <c:v>30.302144000000027</c:v>
                </c:pt>
                <c:pt idx="784">
                  <c:v>30.340968000000029</c:v>
                </c:pt>
                <c:pt idx="785">
                  <c:v>30.37979200000003</c:v>
                </c:pt>
                <c:pt idx="786">
                  <c:v>30.418644000000029</c:v>
                </c:pt>
                <c:pt idx="787">
                  <c:v>30.457480000000029</c:v>
                </c:pt>
                <c:pt idx="788">
                  <c:v>30.496296000000029</c:v>
                </c:pt>
                <c:pt idx="789">
                  <c:v>30.535144000000031</c:v>
                </c:pt>
                <c:pt idx="790">
                  <c:v>30.573992000000032</c:v>
                </c:pt>
                <c:pt idx="791">
                  <c:v>30.612816000000034</c:v>
                </c:pt>
                <c:pt idx="792">
                  <c:v>30.651648000000034</c:v>
                </c:pt>
                <c:pt idx="793">
                  <c:v>30.690480000000033</c:v>
                </c:pt>
                <c:pt idx="794">
                  <c:v>30.729296000000033</c:v>
                </c:pt>
                <c:pt idx="795">
                  <c:v>30.768140000000034</c:v>
                </c:pt>
                <c:pt idx="796">
                  <c:v>30.806980000000035</c:v>
                </c:pt>
                <c:pt idx="797">
                  <c:v>30.845820000000035</c:v>
                </c:pt>
                <c:pt idx="798">
                  <c:v>30.884668000000037</c:v>
                </c:pt>
                <c:pt idx="799">
                  <c:v>30.923508000000037</c:v>
                </c:pt>
                <c:pt idx="800">
                  <c:v>30.962332000000039</c:v>
                </c:pt>
                <c:pt idx="801">
                  <c:v>31.001164000000038</c:v>
                </c:pt>
                <c:pt idx="802">
                  <c:v>31.040008000000039</c:v>
                </c:pt>
                <c:pt idx="803">
                  <c:v>31.07885200000004</c:v>
                </c:pt>
                <c:pt idx="804">
                  <c:v>31.117696000000041</c:v>
                </c:pt>
                <c:pt idx="805">
                  <c:v>31.156540000000042</c:v>
                </c:pt>
                <c:pt idx="806">
                  <c:v>31.195380000000043</c:v>
                </c:pt>
                <c:pt idx="807">
                  <c:v>31.234232000000041</c:v>
                </c:pt>
                <c:pt idx="808">
                  <c:v>31.273080000000043</c:v>
                </c:pt>
                <c:pt idx="809">
                  <c:v>31.311932000000041</c:v>
                </c:pt>
                <c:pt idx="810">
                  <c:v>31.350744000000041</c:v>
                </c:pt>
                <c:pt idx="811">
                  <c:v>31.389600000000041</c:v>
                </c:pt>
                <c:pt idx="812">
                  <c:v>31.428452000000039</c:v>
                </c:pt>
                <c:pt idx="813">
                  <c:v>31.467316000000039</c:v>
                </c:pt>
                <c:pt idx="814">
                  <c:v>31.506172000000038</c:v>
                </c:pt>
                <c:pt idx="815">
                  <c:v>31.545024000000037</c:v>
                </c:pt>
                <c:pt idx="816">
                  <c:v>31.583872000000039</c:v>
                </c:pt>
                <c:pt idx="817">
                  <c:v>31.622724000000037</c:v>
                </c:pt>
                <c:pt idx="818">
                  <c:v>31.661556000000036</c:v>
                </c:pt>
                <c:pt idx="819">
                  <c:v>31.700404000000038</c:v>
                </c:pt>
                <c:pt idx="820">
                  <c:v>31.739244000000038</c:v>
                </c:pt>
                <c:pt idx="821">
                  <c:v>31.778104000000038</c:v>
                </c:pt>
                <c:pt idx="822">
                  <c:v>31.816944000000039</c:v>
                </c:pt>
                <c:pt idx="823">
                  <c:v>31.855784000000039</c:v>
                </c:pt>
                <c:pt idx="824">
                  <c:v>31.894648000000039</c:v>
                </c:pt>
                <c:pt idx="825">
                  <c:v>31.93351600000004</c:v>
                </c:pt>
                <c:pt idx="826">
                  <c:v>31.972372000000039</c:v>
                </c:pt>
                <c:pt idx="827">
                  <c:v>32.011220000000037</c:v>
                </c:pt>
                <c:pt idx="828">
                  <c:v>32.050056000000041</c:v>
                </c:pt>
                <c:pt idx="829">
                  <c:v>32.088908000000039</c:v>
                </c:pt>
                <c:pt idx="830">
                  <c:v>32.127748000000039</c:v>
                </c:pt>
                <c:pt idx="831">
                  <c:v>32.166612000000036</c:v>
                </c:pt>
                <c:pt idx="832">
                  <c:v>32.205460000000038</c:v>
                </c:pt>
                <c:pt idx="833">
                  <c:v>32.244280000000039</c:v>
                </c:pt>
                <c:pt idx="834">
                  <c:v>32.283104000000037</c:v>
                </c:pt>
                <c:pt idx="835">
                  <c:v>32.321924000000038</c:v>
                </c:pt>
                <c:pt idx="836">
                  <c:v>32.360768000000036</c:v>
                </c:pt>
                <c:pt idx="837">
                  <c:v>32.399612000000033</c:v>
                </c:pt>
                <c:pt idx="838">
                  <c:v>32.438444000000032</c:v>
                </c:pt>
                <c:pt idx="839">
                  <c:v>32.477280000000036</c:v>
                </c:pt>
                <c:pt idx="840">
                  <c:v>32.516088000000039</c:v>
                </c:pt>
                <c:pt idx="841">
                  <c:v>32.554912000000037</c:v>
                </c:pt>
                <c:pt idx="842">
                  <c:v>32.593756000000035</c:v>
                </c:pt>
                <c:pt idx="843">
                  <c:v>32.632568000000035</c:v>
                </c:pt>
                <c:pt idx="844">
                  <c:v>32.671420000000033</c:v>
                </c:pt>
                <c:pt idx="845">
                  <c:v>32.710264000000031</c:v>
                </c:pt>
                <c:pt idx="846">
                  <c:v>32.749108000000028</c:v>
                </c:pt>
                <c:pt idx="847">
                  <c:v>32.787928000000029</c:v>
                </c:pt>
                <c:pt idx="848">
                  <c:v>32.82676800000003</c:v>
                </c:pt>
                <c:pt idx="849">
                  <c:v>32.865584000000027</c:v>
                </c:pt>
                <c:pt idx="850">
                  <c:v>32.904432000000028</c:v>
                </c:pt>
                <c:pt idx="851">
                  <c:v>32.943264000000028</c:v>
                </c:pt>
                <c:pt idx="852">
                  <c:v>32.982100000000031</c:v>
                </c:pt>
                <c:pt idx="853">
                  <c:v>33.020948000000033</c:v>
                </c:pt>
                <c:pt idx="854">
                  <c:v>33.059796000000034</c:v>
                </c:pt>
                <c:pt idx="855">
                  <c:v>33.098632000000038</c:v>
                </c:pt>
                <c:pt idx="856">
                  <c:v>33.137464000000037</c:v>
                </c:pt>
                <c:pt idx="857">
                  <c:v>33.176316000000035</c:v>
                </c:pt>
                <c:pt idx="858">
                  <c:v>33.215128000000036</c:v>
                </c:pt>
                <c:pt idx="859">
                  <c:v>33.253984000000038</c:v>
                </c:pt>
                <c:pt idx="860">
                  <c:v>33.292824000000039</c:v>
                </c:pt>
                <c:pt idx="861">
                  <c:v>33.331664000000039</c:v>
                </c:pt>
                <c:pt idx="862">
                  <c:v>33.370492000000041</c:v>
                </c:pt>
                <c:pt idx="863">
                  <c:v>33.40931600000004</c:v>
                </c:pt>
                <c:pt idx="864">
                  <c:v>33.448176000000039</c:v>
                </c:pt>
                <c:pt idx="865">
                  <c:v>33.48701600000004</c:v>
                </c:pt>
                <c:pt idx="866">
                  <c:v>33.525844000000042</c:v>
                </c:pt>
                <c:pt idx="867">
                  <c:v>33.564692000000043</c:v>
                </c:pt>
                <c:pt idx="868">
                  <c:v>33.603544000000042</c:v>
                </c:pt>
                <c:pt idx="869">
                  <c:v>33.642380000000045</c:v>
                </c:pt>
                <c:pt idx="870">
                  <c:v>33.681212000000045</c:v>
                </c:pt>
                <c:pt idx="871">
                  <c:v>33.720036000000043</c:v>
                </c:pt>
                <c:pt idx="872">
                  <c:v>33.758864000000045</c:v>
                </c:pt>
                <c:pt idx="873">
                  <c:v>33.797692000000048</c:v>
                </c:pt>
                <c:pt idx="874">
                  <c:v>33.836512000000049</c:v>
                </c:pt>
                <c:pt idx="875">
                  <c:v>33.875336000000047</c:v>
                </c:pt>
                <c:pt idx="876">
                  <c:v>33.914160000000045</c:v>
                </c:pt>
                <c:pt idx="877">
                  <c:v>33.952996000000049</c:v>
                </c:pt>
                <c:pt idx="878">
                  <c:v>33.991824000000051</c:v>
                </c:pt>
                <c:pt idx="879">
                  <c:v>34.03058000000005</c:v>
                </c:pt>
                <c:pt idx="880">
                  <c:v>34.069308000000049</c:v>
                </c:pt>
                <c:pt idx="881">
                  <c:v>34.108040000000052</c:v>
                </c:pt>
                <c:pt idx="882">
                  <c:v>34.146748000000052</c:v>
                </c:pt>
                <c:pt idx="883">
                  <c:v>34.185448000000051</c:v>
                </c:pt>
                <c:pt idx="884">
                  <c:v>34.22415600000005</c:v>
                </c:pt>
                <c:pt idx="885">
                  <c:v>34.262860000000053</c:v>
                </c:pt>
                <c:pt idx="886">
                  <c:v>34.301560000000052</c:v>
                </c:pt>
                <c:pt idx="887">
                  <c:v>34.340284000000054</c:v>
                </c:pt>
                <c:pt idx="888">
                  <c:v>34.378936000000053</c:v>
                </c:pt>
                <c:pt idx="889">
                  <c:v>34.41757200000005</c:v>
                </c:pt>
                <c:pt idx="890">
                  <c:v>34.456228000000053</c:v>
                </c:pt>
                <c:pt idx="891">
                  <c:v>34.494904000000055</c:v>
                </c:pt>
                <c:pt idx="892">
                  <c:v>34.533536000000055</c:v>
                </c:pt>
                <c:pt idx="893">
                  <c:v>34.572188000000054</c:v>
                </c:pt>
                <c:pt idx="894">
                  <c:v>34.610840000000053</c:v>
                </c:pt>
                <c:pt idx="895">
                  <c:v>34.649496000000056</c:v>
                </c:pt>
                <c:pt idx="896">
                  <c:v>34.688136000000057</c:v>
                </c:pt>
                <c:pt idx="897">
                  <c:v>34.726780000000055</c:v>
                </c:pt>
                <c:pt idx="898">
                  <c:v>34.765456000000057</c:v>
                </c:pt>
                <c:pt idx="899">
                  <c:v>34.804072000000055</c:v>
                </c:pt>
                <c:pt idx="900">
                  <c:v>34.842736000000052</c:v>
                </c:pt>
                <c:pt idx="901">
                  <c:v>34.88138000000005</c:v>
                </c:pt>
                <c:pt idx="902">
                  <c:v>34.92004000000005</c:v>
                </c:pt>
                <c:pt idx="903">
                  <c:v>34.958720000000049</c:v>
                </c:pt>
                <c:pt idx="904">
                  <c:v>34.997368000000051</c:v>
                </c:pt>
                <c:pt idx="905">
                  <c:v>35.03599200000005</c:v>
                </c:pt>
                <c:pt idx="906">
                  <c:v>35.07465200000005</c:v>
                </c:pt>
                <c:pt idx="907">
                  <c:v>35.113308000000053</c:v>
                </c:pt>
                <c:pt idx="908">
                  <c:v>35.151960000000052</c:v>
                </c:pt>
                <c:pt idx="909">
                  <c:v>35.19060400000005</c:v>
                </c:pt>
                <c:pt idx="910">
                  <c:v>35.229248000000048</c:v>
                </c:pt>
                <c:pt idx="911">
                  <c:v>35.267912000000045</c:v>
                </c:pt>
                <c:pt idx="912">
                  <c:v>35.306564000000044</c:v>
                </c:pt>
                <c:pt idx="913">
                  <c:v>35.345176000000045</c:v>
                </c:pt>
                <c:pt idx="914">
                  <c:v>35.383788000000045</c:v>
                </c:pt>
                <c:pt idx="915">
                  <c:v>35.422444000000048</c:v>
                </c:pt>
                <c:pt idx="916">
                  <c:v>35.46111200000005</c:v>
                </c:pt>
                <c:pt idx="917">
                  <c:v>35.499768000000053</c:v>
                </c:pt>
                <c:pt idx="918">
                  <c:v>35.538436000000054</c:v>
                </c:pt>
                <c:pt idx="919">
                  <c:v>35.577092000000057</c:v>
                </c:pt>
                <c:pt idx="920">
                  <c:v>35.615736000000055</c:v>
                </c:pt>
                <c:pt idx="921">
                  <c:v>35.654384000000057</c:v>
                </c:pt>
                <c:pt idx="922">
                  <c:v>35.693044000000057</c:v>
                </c:pt>
                <c:pt idx="923">
                  <c:v>35.731688000000055</c:v>
                </c:pt>
                <c:pt idx="924">
                  <c:v>35.770348000000055</c:v>
                </c:pt>
                <c:pt idx="925">
                  <c:v>35.809008000000055</c:v>
                </c:pt>
                <c:pt idx="926">
                  <c:v>35.847640000000055</c:v>
                </c:pt>
                <c:pt idx="927">
                  <c:v>35.886280000000056</c:v>
                </c:pt>
                <c:pt idx="928">
                  <c:v>35.924928000000058</c:v>
                </c:pt>
                <c:pt idx="929">
                  <c:v>35.963580000000057</c:v>
                </c:pt>
                <c:pt idx="930">
                  <c:v>36.002240000000057</c:v>
                </c:pt>
                <c:pt idx="931">
                  <c:v>36.040888000000059</c:v>
                </c:pt>
                <c:pt idx="932">
                  <c:v>36.079524000000056</c:v>
                </c:pt>
                <c:pt idx="933">
                  <c:v>36.118176000000055</c:v>
                </c:pt>
                <c:pt idx="934">
                  <c:v>36.156820000000053</c:v>
                </c:pt>
                <c:pt idx="935">
                  <c:v>36.195476000000056</c:v>
                </c:pt>
                <c:pt idx="936">
                  <c:v>36.234120000000054</c:v>
                </c:pt>
                <c:pt idx="937">
                  <c:v>36.272800000000053</c:v>
                </c:pt>
                <c:pt idx="938">
                  <c:v>36.311428000000056</c:v>
                </c:pt>
                <c:pt idx="939">
                  <c:v>36.350060000000056</c:v>
                </c:pt>
                <c:pt idx="940">
                  <c:v>36.388724000000053</c:v>
                </c:pt>
                <c:pt idx="941">
                  <c:v>36.427376000000052</c:v>
                </c:pt>
                <c:pt idx="942">
                  <c:v>36.466032000000055</c:v>
                </c:pt>
                <c:pt idx="943">
                  <c:v>36.504652000000057</c:v>
                </c:pt>
                <c:pt idx="944">
                  <c:v>36.543324000000055</c:v>
                </c:pt>
                <c:pt idx="945">
                  <c:v>36.581968000000053</c:v>
                </c:pt>
                <c:pt idx="946">
                  <c:v>36.620636000000054</c:v>
                </c:pt>
                <c:pt idx="947">
                  <c:v>36.659304000000056</c:v>
                </c:pt>
                <c:pt idx="948">
                  <c:v>36.697936000000055</c:v>
                </c:pt>
                <c:pt idx="949">
                  <c:v>36.736604000000057</c:v>
                </c:pt>
                <c:pt idx="950">
                  <c:v>36.775248000000055</c:v>
                </c:pt>
                <c:pt idx="951">
                  <c:v>36.813892000000052</c:v>
                </c:pt>
                <c:pt idx="952">
                  <c:v>36.852528000000049</c:v>
                </c:pt>
                <c:pt idx="953">
                  <c:v>36.891180000000048</c:v>
                </c:pt>
                <c:pt idx="954">
                  <c:v>36.929824000000046</c:v>
                </c:pt>
                <c:pt idx="955">
                  <c:v>36.968468000000044</c:v>
                </c:pt>
                <c:pt idx="956">
                  <c:v>37.007096000000047</c:v>
                </c:pt>
                <c:pt idx="957">
                  <c:v>37.045756000000047</c:v>
                </c:pt>
                <c:pt idx="958">
                  <c:v>37.08441200000005</c:v>
                </c:pt>
                <c:pt idx="959">
                  <c:v>37.123064000000049</c:v>
                </c:pt>
                <c:pt idx="960">
                  <c:v>37.161728000000046</c:v>
                </c:pt>
                <c:pt idx="961">
                  <c:v>37.200376000000048</c:v>
                </c:pt>
                <c:pt idx="962">
                  <c:v>37.239036000000048</c:v>
                </c:pt>
                <c:pt idx="963">
                  <c:v>37.277692000000052</c:v>
                </c:pt>
                <c:pt idx="964">
                  <c:v>37.316328000000048</c:v>
                </c:pt>
                <c:pt idx="965">
                  <c:v>37.354952000000047</c:v>
                </c:pt>
                <c:pt idx="966">
                  <c:v>37.393620000000048</c:v>
                </c:pt>
                <c:pt idx="967">
                  <c:v>37.432216000000047</c:v>
                </c:pt>
                <c:pt idx="968">
                  <c:v>37.470856000000047</c:v>
                </c:pt>
                <c:pt idx="969">
                  <c:v>37.509500000000045</c:v>
                </c:pt>
                <c:pt idx="970">
                  <c:v>37.548152000000044</c:v>
                </c:pt>
                <c:pt idx="971">
                  <c:v>37.586808000000048</c:v>
                </c:pt>
                <c:pt idx="972">
                  <c:v>37.625468000000048</c:v>
                </c:pt>
                <c:pt idx="973">
                  <c:v>37.664104000000044</c:v>
                </c:pt>
                <c:pt idx="974">
                  <c:v>37.702752000000046</c:v>
                </c:pt>
                <c:pt idx="975">
                  <c:v>37.741364000000047</c:v>
                </c:pt>
                <c:pt idx="976">
                  <c:v>37.780028000000044</c:v>
                </c:pt>
                <c:pt idx="977">
                  <c:v>37.818664000000041</c:v>
                </c:pt>
                <c:pt idx="978">
                  <c:v>37.857304000000042</c:v>
                </c:pt>
                <c:pt idx="979">
                  <c:v>37.895960000000045</c:v>
                </c:pt>
                <c:pt idx="980">
                  <c:v>37.934596000000042</c:v>
                </c:pt>
                <c:pt idx="981">
                  <c:v>37.973256000000042</c:v>
                </c:pt>
                <c:pt idx="982">
                  <c:v>38.011868000000042</c:v>
                </c:pt>
                <c:pt idx="983">
                  <c:v>38.050528000000043</c:v>
                </c:pt>
                <c:pt idx="984">
                  <c:v>38.089160000000042</c:v>
                </c:pt>
                <c:pt idx="985">
                  <c:v>38.127812000000041</c:v>
                </c:pt>
                <c:pt idx="986">
                  <c:v>38.166428000000039</c:v>
                </c:pt>
                <c:pt idx="987">
                  <c:v>38.205064000000036</c:v>
                </c:pt>
                <c:pt idx="988">
                  <c:v>38.243684000000037</c:v>
                </c:pt>
                <c:pt idx="989">
                  <c:v>38.282316000000037</c:v>
                </c:pt>
                <c:pt idx="990">
                  <c:v>38.320980000000034</c:v>
                </c:pt>
                <c:pt idx="991">
                  <c:v>38.359640000000034</c:v>
                </c:pt>
              </c:numCache>
            </c:numRef>
          </c:xVal>
          <c:yVal>
            <c:numRef>
              <c:f>'ICM norm, KF, tilt variation'!$V$4:$V$995</c:f>
              <c:numCache>
                <c:formatCode>General</c:formatCode>
                <c:ptCount val="992"/>
                <c:pt idx="0">
                  <c:v>0.01</c:v>
                </c:pt>
                <c:pt idx="1">
                  <c:v>-0.03</c:v>
                </c:pt>
                <c:pt idx="2">
                  <c:v>-0.05</c:v>
                </c:pt>
                <c:pt idx="3">
                  <c:v>0.06</c:v>
                </c:pt>
                <c:pt idx="4">
                  <c:v>-0.05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0</c:v>
                </c:pt>
                <c:pt idx="10">
                  <c:v>0.02</c:v>
                </c:pt>
                <c:pt idx="11">
                  <c:v>-0.02</c:v>
                </c:pt>
                <c:pt idx="12">
                  <c:v>-0.03</c:v>
                </c:pt>
                <c:pt idx="13">
                  <c:v>-0.02</c:v>
                </c:pt>
                <c:pt idx="14">
                  <c:v>0.03</c:v>
                </c:pt>
                <c:pt idx="15">
                  <c:v>-0.1</c:v>
                </c:pt>
                <c:pt idx="16">
                  <c:v>-0.03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0.01</c:v>
                </c:pt>
                <c:pt idx="21">
                  <c:v>0</c:v>
                </c:pt>
                <c:pt idx="22">
                  <c:v>-0.01</c:v>
                </c:pt>
                <c:pt idx="23">
                  <c:v>0.05</c:v>
                </c:pt>
                <c:pt idx="24">
                  <c:v>0.09</c:v>
                </c:pt>
                <c:pt idx="25">
                  <c:v>0.15</c:v>
                </c:pt>
                <c:pt idx="26">
                  <c:v>0.12</c:v>
                </c:pt>
                <c:pt idx="27">
                  <c:v>0.27</c:v>
                </c:pt>
                <c:pt idx="28">
                  <c:v>0.2</c:v>
                </c:pt>
                <c:pt idx="29">
                  <c:v>0.27</c:v>
                </c:pt>
                <c:pt idx="30">
                  <c:v>0.27</c:v>
                </c:pt>
                <c:pt idx="31">
                  <c:v>0.24</c:v>
                </c:pt>
                <c:pt idx="32">
                  <c:v>0.27</c:v>
                </c:pt>
                <c:pt idx="33">
                  <c:v>0.22</c:v>
                </c:pt>
                <c:pt idx="34">
                  <c:v>0.26</c:v>
                </c:pt>
                <c:pt idx="35">
                  <c:v>0.33</c:v>
                </c:pt>
                <c:pt idx="36">
                  <c:v>0.34</c:v>
                </c:pt>
                <c:pt idx="37">
                  <c:v>0.28999999999999998</c:v>
                </c:pt>
                <c:pt idx="38">
                  <c:v>0.25</c:v>
                </c:pt>
                <c:pt idx="39">
                  <c:v>0.15</c:v>
                </c:pt>
                <c:pt idx="40">
                  <c:v>0.19</c:v>
                </c:pt>
                <c:pt idx="41">
                  <c:v>0.19</c:v>
                </c:pt>
                <c:pt idx="42">
                  <c:v>0.2</c:v>
                </c:pt>
                <c:pt idx="43">
                  <c:v>0.21</c:v>
                </c:pt>
                <c:pt idx="44">
                  <c:v>0.2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0.01</c:v>
                </c:pt>
                <c:pt idx="49">
                  <c:v>-0.01</c:v>
                </c:pt>
                <c:pt idx="50">
                  <c:v>0.03</c:v>
                </c:pt>
                <c:pt idx="51">
                  <c:v>0.06</c:v>
                </c:pt>
                <c:pt idx="52">
                  <c:v>0.06</c:v>
                </c:pt>
                <c:pt idx="53">
                  <c:v>0.02</c:v>
                </c:pt>
                <c:pt idx="54">
                  <c:v>0.09</c:v>
                </c:pt>
                <c:pt idx="55">
                  <c:v>0.05</c:v>
                </c:pt>
                <c:pt idx="56">
                  <c:v>0.09</c:v>
                </c:pt>
                <c:pt idx="57">
                  <c:v>0.16</c:v>
                </c:pt>
                <c:pt idx="58">
                  <c:v>0.08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0.05</c:v>
                </c:pt>
                <c:pt idx="63">
                  <c:v>0.02</c:v>
                </c:pt>
                <c:pt idx="64">
                  <c:v>0.01</c:v>
                </c:pt>
                <c:pt idx="65">
                  <c:v>0.08</c:v>
                </c:pt>
                <c:pt idx="66">
                  <c:v>-7.0000000000000007E-2</c:v>
                </c:pt>
                <c:pt idx="67">
                  <c:v>0.04</c:v>
                </c:pt>
                <c:pt idx="68">
                  <c:v>0.03</c:v>
                </c:pt>
                <c:pt idx="69">
                  <c:v>0.02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7.0000000000000007E-2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-0.03</c:v>
                </c:pt>
                <c:pt idx="79">
                  <c:v>0.04</c:v>
                </c:pt>
                <c:pt idx="80">
                  <c:v>0.03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0.06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0.01</c:v>
                </c:pt>
                <c:pt idx="90">
                  <c:v>-0.12</c:v>
                </c:pt>
                <c:pt idx="91">
                  <c:v>-0.06</c:v>
                </c:pt>
                <c:pt idx="92">
                  <c:v>-0.18</c:v>
                </c:pt>
                <c:pt idx="93">
                  <c:v>-0.13</c:v>
                </c:pt>
                <c:pt idx="94">
                  <c:v>-0.17</c:v>
                </c:pt>
                <c:pt idx="95">
                  <c:v>-0.08</c:v>
                </c:pt>
                <c:pt idx="96">
                  <c:v>-0.18</c:v>
                </c:pt>
                <c:pt idx="97">
                  <c:v>-0.08</c:v>
                </c:pt>
                <c:pt idx="98">
                  <c:v>-0.1</c:v>
                </c:pt>
                <c:pt idx="99">
                  <c:v>0.01</c:v>
                </c:pt>
                <c:pt idx="100">
                  <c:v>-0.04</c:v>
                </c:pt>
                <c:pt idx="101">
                  <c:v>0.05</c:v>
                </c:pt>
                <c:pt idx="102">
                  <c:v>0.05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0.18</c:v>
                </c:pt>
                <c:pt idx="107">
                  <c:v>0.21</c:v>
                </c:pt>
                <c:pt idx="108">
                  <c:v>0.18</c:v>
                </c:pt>
                <c:pt idx="109">
                  <c:v>0.18</c:v>
                </c:pt>
                <c:pt idx="110">
                  <c:v>0.08</c:v>
                </c:pt>
                <c:pt idx="111">
                  <c:v>0.19</c:v>
                </c:pt>
                <c:pt idx="112">
                  <c:v>0.17</c:v>
                </c:pt>
                <c:pt idx="113">
                  <c:v>0.08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0.05</c:v>
                </c:pt>
                <c:pt idx="119">
                  <c:v>0.1</c:v>
                </c:pt>
                <c:pt idx="120">
                  <c:v>0.04</c:v>
                </c:pt>
                <c:pt idx="121">
                  <c:v>0.05</c:v>
                </c:pt>
                <c:pt idx="122">
                  <c:v>-0.04</c:v>
                </c:pt>
                <c:pt idx="123">
                  <c:v>0.02</c:v>
                </c:pt>
                <c:pt idx="124">
                  <c:v>0</c:v>
                </c:pt>
                <c:pt idx="125">
                  <c:v>0.01</c:v>
                </c:pt>
                <c:pt idx="126">
                  <c:v>-0.04</c:v>
                </c:pt>
                <c:pt idx="127">
                  <c:v>-0.05</c:v>
                </c:pt>
                <c:pt idx="128">
                  <c:v>-0.02</c:v>
                </c:pt>
                <c:pt idx="129">
                  <c:v>0.03</c:v>
                </c:pt>
                <c:pt idx="130">
                  <c:v>0.04</c:v>
                </c:pt>
                <c:pt idx="131">
                  <c:v>0.02</c:v>
                </c:pt>
                <c:pt idx="132">
                  <c:v>0.46</c:v>
                </c:pt>
                <c:pt idx="133">
                  <c:v>0.44</c:v>
                </c:pt>
                <c:pt idx="134">
                  <c:v>0.31</c:v>
                </c:pt>
                <c:pt idx="135">
                  <c:v>0.54</c:v>
                </c:pt>
                <c:pt idx="136">
                  <c:v>0.92</c:v>
                </c:pt>
                <c:pt idx="137">
                  <c:v>0.43</c:v>
                </c:pt>
                <c:pt idx="138">
                  <c:v>0.59</c:v>
                </c:pt>
                <c:pt idx="139">
                  <c:v>0.8</c:v>
                </c:pt>
                <c:pt idx="140">
                  <c:v>0.66</c:v>
                </c:pt>
                <c:pt idx="141">
                  <c:v>0.52</c:v>
                </c:pt>
                <c:pt idx="142">
                  <c:v>0.44</c:v>
                </c:pt>
                <c:pt idx="143">
                  <c:v>0.31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0.35</c:v>
                </c:pt>
                <c:pt idx="147">
                  <c:v>0.41</c:v>
                </c:pt>
                <c:pt idx="148">
                  <c:v>0.41</c:v>
                </c:pt>
                <c:pt idx="149">
                  <c:v>0.39</c:v>
                </c:pt>
                <c:pt idx="150">
                  <c:v>0.41</c:v>
                </c:pt>
                <c:pt idx="151">
                  <c:v>0.41</c:v>
                </c:pt>
                <c:pt idx="152">
                  <c:v>0.46</c:v>
                </c:pt>
                <c:pt idx="153">
                  <c:v>0.39</c:v>
                </c:pt>
                <c:pt idx="154">
                  <c:v>0.41</c:v>
                </c:pt>
                <c:pt idx="155">
                  <c:v>0.35</c:v>
                </c:pt>
                <c:pt idx="156">
                  <c:v>0.35</c:v>
                </c:pt>
                <c:pt idx="157">
                  <c:v>0.42</c:v>
                </c:pt>
                <c:pt idx="158">
                  <c:v>0.41</c:v>
                </c:pt>
                <c:pt idx="159">
                  <c:v>0.31</c:v>
                </c:pt>
                <c:pt idx="160">
                  <c:v>0.42</c:v>
                </c:pt>
                <c:pt idx="161">
                  <c:v>0.47</c:v>
                </c:pt>
                <c:pt idx="162">
                  <c:v>0.49</c:v>
                </c:pt>
                <c:pt idx="163">
                  <c:v>0.33</c:v>
                </c:pt>
                <c:pt idx="164">
                  <c:v>0.35</c:v>
                </c:pt>
                <c:pt idx="165">
                  <c:v>0.33</c:v>
                </c:pt>
                <c:pt idx="166">
                  <c:v>0.24</c:v>
                </c:pt>
                <c:pt idx="167">
                  <c:v>0.18</c:v>
                </c:pt>
                <c:pt idx="168">
                  <c:v>0.14000000000000001</c:v>
                </c:pt>
                <c:pt idx="169">
                  <c:v>0.19</c:v>
                </c:pt>
                <c:pt idx="170">
                  <c:v>0.05</c:v>
                </c:pt>
                <c:pt idx="171">
                  <c:v>0.1</c:v>
                </c:pt>
                <c:pt idx="172">
                  <c:v>0.08</c:v>
                </c:pt>
                <c:pt idx="173">
                  <c:v>0.21</c:v>
                </c:pt>
                <c:pt idx="174">
                  <c:v>0.2</c:v>
                </c:pt>
                <c:pt idx="175">
                  <c:v>0.26</c:v>
                </c:pt>
                <c:pt idx="176">
                  <c:v>0.31</c:v>
                </c:pt>
                <c:pt idx="177">
                  <c:v>0.4</c:v>
                </c:pt>
                <c:pt idx="178">
                  <c:v>0.53</c:v>
                </c:pt>
                <c:pt idx="179">
                  <c:v>0.62</c:v>
                </c:pt>
                <c:pt idx="180">
                  <c:v>0.57999999999999996</c:v>
                </c:pt>
                <c:pt idx="181">
                  <c:v>0.67</c:v>
                </c:pt>
                <c:pt idx="182">
                  <c:v>0.74</c:v>
                </c:pt>
                <c:pt idx="183">
                  <c:v>0.7</c:v>
                </c:pt>
                <c:pt idx="184">
                  <c:v>0.7</c:v>
                </c:pt>
                <c:pt idx="185">
                  <c:v>0.63</c:v>
                </c:pt>
                <c:pt idx="186">
                  <c:v>0.51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0.7</c:v>
                </c:pt>
                <c:pt idx="190">
                  <c:v>0.65</c:v>
                </c:pt>
                <c:pt idx="191">
                  <c:v>0.65</c:v>
                </c:pt>
                <c:pt idx="192">
                  <c:v>0.7</c:v>
                </c:pt>
                <c:pt idx="193">
                  <c:v>0.63</c:v>
                </c:pt>
                <c:pt idx="194">
                  <c:v>0.65</c:v>
                </c:pt>
                <c:pt idx="195">
                  <c:v>0.61</c:v>
                </c:pt>
                <c:pt idx="196">
                  <c:v>0.57999999999999996</c:v>
                </c:pt>
                <c:pt idx="197">
                  <c:v>0.64</c:v>
                </c:pt>
                <c:pt idx="198">
                  <c:v>0.61</c:v>
                </c:pt>
                <c:pt idx="199">
                  <c:v>0.6</c:v>
                </c:pt>
                <c:pt idx="200">
                  <c:v>0.52</c:v>
                </c:pt>
                <c:pt idx="201">
                  <c:v>0.53</c:v>
                </c:pt>
                <c:pt idx="202">
                  <c:v>0.52</c:v>
                </c:pt>
                <c:pt idx="203">
                  <c:v>0.56000000000000005</c:v>
                </c:pt>
                <c:pt idx="204">
                  <c:v>0.6</c:v>
                </c:pt>
                <c:pt idx="205">
                  <c:v>0.59</c:v>
                </c:pt>
                <c:pt idx="206">
                  <c:v>0.57999999999999996</c:v>
                </c:pt>
                <c:pt idx="207">
                  <c:v>0.61</c:v>
                </c:pt>
                <c:pt idx="208">
                  <c:v>0.63</c:v>
                </c:pt>
                <c:pt idx="209">
                  <c:v>0.6</c:v>
                </c:pt>
                <c:pt idx="210">
                  <c:v>0.62</c:v>
                </c:pt>
                <c:pt idx="211">
                  <c:v>0.62</c:v>
                </c:pt>
                <c:pt idx="212">
                  <c:v>0.68</c:v>
                </c:pt>
                <c:pt idx="213">
                  <c:v>0.59</c:v>
                </c:pt>
                <c:pt idx="214">
                  <c:v>0.7</c:v>
                </c:pt>
                <c:pt idx="215">
                  <c:v>0.71</c:v>
                </c:pt>
                <c:pt idx="216">
                  <c:v>0.55000000000000004</c:v>
                </c:pt>
                <c:pt idx="217">
                  <c:v>0.67</c:v>
                </c:pt>
                <c:pt idx="218">
                  <c:v>0.64</c:v>
                </c:pt>
                <c:pt idx="219">
                  <c:v>0.73</c:v>
                </c:pt>
                <c:pt idx="220">
                  <c:v>0.78</c:v>
                </c:pt>
                <c:pt idx="221">
                  <c:v>0.82</c:v>
                </c:pt>
                <c:pt idx="222">
                  <c:v>0.88</c:v>
                </c:pt>
                <c:pt idx="223">
                  <c:v>0.91</c:v>
                </c:pt>
                <c:pt idx="224">
                  <c:v>0.82</c:v>
                </c:pt>
                <c:pt idx="225">
                  <c:v>0.76</c:v>
                </c:pt>
                <c:pt idx="226">
                  <c:v>0.85</c:v>
                </c:pt>
                <c:pt idx="227">
                  <c:v>0.82</c:v>
                </c:pt>
                <c:pt idx="228">
                  <c:v>0.86</c:v>
                </c:pt>
                <c:pt idx="229">
                  <c:v>0.83</c:v>
                </c:pt>
                <c:pt idx="230">
                  <c:v>0.92</c:v>
                </c:pt>
                <c:pt idx="231">
                  <c:v>1.02</c:v>
                </c:pt>
                <c:pt idx="232">
                  <c:v>0.97</c:v>
                </c:pt>
                <c:pt idx="233">
                  <c:v>0.8</c:v>
                </c:pt>
                <c:pt idx="234">
                  <c:v>0.72</c:v>
                </c:pt>
                <c:pt idx="235">
                  <c:v>0.63</c:v>
                </c:pt>
                <c:pt idx="236">
                  <c:v>0.61</c:v>
                </c:pt>
                <c:pt idx="237">
                  <c:v>0.49</c:v>
                </c:pt>
                <c:pt idx="238">
                  <c:v>0.38</c:v>
                </c:pt>
                <c:pt idx="239">
                  <c:v>0.34</c:v>
                </c:pt>
                <c:pt idx="240">
                  <c:v>0.01</c:v>
                </c:pt>
                <c:pt idx="241">
                  <c:v>-0.16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</c:v>
                </c:pt>
                <c:pt idx="245">
                  <c:v>-0.06</c:v>
                </c:pt>
                <c:pt idx="246">
                  <c:v>-0.09</c:v>
                </c:pt>
                <c:pt idx="247">
                  <c:v>-0.02</c:v>
                </c:pt>
                <c:pt idx="248">
                  <c:v>-0.13</c:v>
                </c:pt>
                <c:pt idx="249">
                  <c:v>-0.06</c:v>
                </c:pt>
                <c:pt idx="250">
                  <c:v>0.01</c:v>
                </c:pt>
                <c:pt idx="251">
                  <c:v>0.08</c:v>
                </c:pt>
                <c:pt idx="252">
                  <c:v>0.14000000000000001</c:v>
                </c:pt>
                <c:pt idx="253">
                  <c:v>0.42</c:v>
                </c:pt>
                <c:pt idx="254">
                  <c:v>0.53</c:v>
                </c:pt>
                <c:pt idx="255">
                  <c:v>0.42</c:v>
                </c:pt>
                <c:pt idx="256">
                  <c:v>0.48</c:v>
                </c:pt>
                <c:pt idx="257">
                  <c:v>0.47</c:v>
                </c:pt>
                <c:pt idx="258">
                  <c:v>0.3</c:v>
                </c:pt>
                <c:pt idx="259">
                  <c:v>0.36</c:v>
                </c:pt>
                <c:pt idx="260">
                  <c:v>0.44</c:v>
                </c:pt>
                <c:pt idx="261">
                  <c:v>0.48</c:v>
                </c:pt>
                <c:pt idx="262">
                  <c:v>0.56000000000000005</c:v>
                </c:pt>
                <c:pt idx="263">
                  <c:v>0.59</c:v>
                </c:pt>
                <c:pt idx="264">
                  <c:v>0.52</c:v>
                </c:pt>
                <c:pt idx="265">
                  <c:v>0.43</c:v>
                </c:pt>
                <c:pt idx="266">
                  <c:v>0.35</c:v>
                </c:pt>
                <c:pt idx="267">
                  <c:v>0.47</c:v>
                </c:pt>
                <c:pt idx="268">
                  <c:v>0.44</c:v>
                </c:pt>
                <c:pt idx="269">
                  <c:v>0.41</c:v>
                </c:pt>
                <c:pt idx="270">
                  <c:v>0.32</c:v>
                </c:pt>
                <c:pt idx="271">
                  <c:v>0.28000000000000003</c:v>
                </c:pt>
                <c:pt idx="272">
                  <c:v>0.24</c:v>
                </c:pt>
                <c:pt idx="273">
                  <c:v>0.28999999999999998</c:v>
                </c:pt>
                <c:pt idx="274">
                  <c:v>0.24</c:v>
                </c:pt>
                <c:pt idx="275">
                  <c:v>0.2</c:v>
                </c:pt>
                <c:pt idx="276">
                  <c:v>0.2</c:v>
                </c:pt>
                <c:pt idx="277">
                  <c:v>0.14000000000000001</c:v>
                </c:pt>
                <c:pt idx="278">
                  <c:v>0.1</c:v>
                </c:pt>
                <c:pt idx="279">
                  <c:v>0.01</c:v>
                </c:pt>
                <c:pt idx="280">
                  <c:v>7.0000000000000007E-2</c:v>
                </c:pt>
                <c:pt idx="281">
                  <c:v>0</c:v>
                </c:pt>
                <c:pt idx="282">
                  <c:v>0.09</c:v>
                </c:pt>
                <c:pt idx="283">
                  <c:v>0.1</c:v>
                </c:pt>
                <c:pt idx="284">
                  <c:v>0.16</c:v>
                </c:pt>
                <c:pt idx="285">
                  <c:v>0.11</c:v>
                </c:pt>
                <c:pt idx="286">
                  <c:v>0.17</c:v>
                </c:pt>
                <c:pt idx="287">
                  <c:v>0.12</c:v>
                </c:pt>
                <c:pt idx="288">
                  <c:v>0.25</c:v>
                </c:pt>
                <c:pt idx="289">
                  <c:v>0.22</c:v>
                </c:pt>
                <c:pt idx="290">
                  <c:v>0.32</c:v>
                </c:pt>
                <c:pt idx="291">
                  <c:v>0.27</c:v>
                </c:pt>
                <c:pt idx="292">
                  <c:v>0.39</c:v>
                </c:pt>
                <c:pt idx="293">
                  <c:v>0.33</c:v>
                </c:pt>
                <c:pt idx="294">
                  <c:v>0.38</c:v>
                </c:pt>
                <c:pt idx="295">
                  <c:v>0.3</c:v>
                </c:pt>
                <c:pt idx="296">
                  <c:v>0.3</c:v>
                </c:pt>
                <c:pt idx="297">
                  <c:v>0.39</c:v>
                </c:pt>
                <c:pt idx="298">
                  <c:v>0.42</c:v>
                </c:pt>
                <c:pt idx="299">
                  <c:v>0.41</c:v>
                </c:pt>
                <c:pt idx="300">
                  <c:v>0.35</c:v>
                </c:pt>
                <c:pt idx="301">
                  <c:v>0.27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0.15</c:v>
                </c:pt>
                <c:pt idx="306">
                  <c:v>0.05</c:v>
                </c:pt>
                <c:pt idx="307">
                  <c:v>0.05</c:v>
                </c:pt>
                <c:pt idx="308">
                  <c:v>0.01</c:v>
                </c:pt>
                <c:pt idx="309">
                  <c:v>-0.13</c:v>
                </c:pt>
                <c:pt idx="310">
                  <c:v>-0.09</c:v>
                </c:pt>
                <c:pt idx="311">
                  <c:v>-0.05</c:v>
                </c:pt>
                <c:pt idx="312">
                  <c:v>0.01</c:v>
                </c:pt>
                <c:pt idx="313">
                  <c:v>-0.04</c:v>
                </c:pt>
                <c:pt idx="314">
                  <c:v>-0.05</c:v>
                </c:pt>
                <c:pt idx="315">
                  <c:v>0.1</c:v>
                </c:pt>
                <c:pt idx="316">
                  <c:v>0.17</c:v>
                </c:pt>
                <c:pt idx="317">
                  <c:v>7.0000000000000007E-2</c:v>
                </c:pt>
                <c:pt idx="318">
                  <c:v>0.03</c:v>
                </c:pt>
                <c:pt idx="319">
                  <c:v>0.11</c:v>
                </c:pt>
                <c:pt idx="320">
                  <c:v>0.08</c:v>
                </c:pt>
                <c:pt idx="321">
                  <c:v>0.09</c:v>
                </c:pt>
                <c:pt idx="322">
                  <c:v>0.14000000000000001</c:v>
                </c:pt>
                <c:pt idx="323">
                  <c:v>0.04</c:v>
                </c:pt>
                <c:pt idx="324">
                  <c:v>0.04</c:v>
                </c:pt>
                <c:pt idx="325">
                  <c:v>0.08</c:v>
                </c:pt>
                <c:pt idx="326">
                  <c:v>0.09</c:v>
                </c:pt>
                <c:pt idx="327">
                  <c:v>0.09</c:v>
                </c:pt>
                <c:pt idx="328">
                  <c:v>0.05</c:v>
                </c:pt>
                <c:pt idx="329">
                  <c:v>0.09</c:v>
                </c:pt>
                <c:pt idx="330">
                  <c:v>0.24</c:v>
                </c:pt>
                <c:pt idx="331">
                  <c:v>0.23</c:v>
                </c:pt>
                <c:pt idx="332">
                  <c:v>0.33</c:v>
                </c:pt>
                <c:pt idx="333">
                  <c:v>0.32</c:v>
                </c:pt>
                <c:pt idx="334">
                  <c:v>0.3</c:v>
                </c:pt>
                <c:pt idx="335">
                  <c:v>0.35</c:v>
                </c:pt>
                <c:pt idx="336">
                  <c:v>0.4</c:v>
                </c:pt>
                <c:pt idx="337">
                  <c:v>0.45</c:v>
                </c:pt>
                <c:pt idx="338">
                  <c:v>0.52</c:v>
                </c:pt>
                <c:pt idx="339">
                  <c:v>0.59</c:v>
                </c:pt>
                <c:pt idx="340">
                  <c:v>0.52</c:v>
                </c:pt>
                <c:pt idx="341">
                  <c:v>0.52</c:v>
                </c:pt>
                <c:pt idx="342">
                  <c:v>0.47</c:v>
                </c:pt>
                <c:pt idx="343">
                  <c:v>0.45</c:v>
                </c:pt>
                <c:pt idx="344">
                  <c:v>0.52</c:v>
                </c:pt>
                <c:pt idx="345">
                  <c:v>0.54</c:v>
                </c:pt>
                <c:pt idx="346">
                  <c:v>0.59</c:v>
                </c:pt>
                <c:pt idx="347">
                  <c:v>0.53</c:v>
                </c:pt>
                <c:pt idx="348">
                  <c:v>0.59</c:v>
                </c:pt>
                <c:pt idx="349">
                  <c:v>0.5</c:v>
                </c:pt>
                <c:pt idx="350">
                  <c:v>0.54</c:v>
                </c:pt>
                <c:pt idx="351">
                  <c:v>0.49</c:v>
                </c:pt>
                <c:pt idx="352">
                  <c:v>0.5</c:v>
                </c:pt>
                <c:pt idx="353">
                  <c:v>0.49</c:v>
                </c:pt>
                <c:pt idx="354">
                  <c:v>0.44</c:v>
                </c:pt>
                <c:pt idx="355">
                  <c:v>0.3</c:v>
                </c:pt>
                <c:pt idx="356">
                  <c:v>0.23</c:v>
                </c:pt>
                <c:pt idx="357">
                  <c:v>0.15</c:v>
                </c:pt>
                <c:pt idx="358">
                  <c:v>0.04</c:v>
                </c:pt>
                <c:pt idx="359">
                  <c:v>0.01</c:v>
                </c:pt>
                <c:pt idx="360">
                  <c:v>-0.01</c:v>
                </c:pt>
                <c:pt idx="361">
                  <c:v>-0.1</c:v>
                </c:pt>
                <c:pt idx="362">
                  <c:v>-0.13</c:v>
                </c:pt>
                <c:pt idx="363">
                  <c:v>-0.31</c:v>
                </c:pt>
                <c:pt idx="364">
                  <c:v>-0.22</c:v>
                </c:pt>
                <c:pt idx="365">
                  <c:v>-0.18</c:v>
                </c:pt>
                <c:pt idx="366">
                  <c:v>-0.31</c:v>
                </c:pt>
                <c:pt idx="367">
                  <c:v>-0.32</c:v>
                </c:pt>
                <c:pt idx="368">
                  <c:v>-0.16</c:v>
                </c:pt>
                <c:pt idx="369">
                  <c:v>-0.01</c:v>
                </c:pt>
                <c:pt idx="370">
                  <c:v>0</c:v>
                </c:pt>
                <c:pt idx="371">
                  <c:v>0.04</c:v>
                </c:pt>
                <c:pt idx="372">
                  <c:v>0.22</c:v>
                </c:pt>
                <c:pt idx="373">
                  <c:v>0.28000000000000003</c:v>
                </c:pt>
                <c:pt idx="374">
                  <c:v>0.15</c:v>
                </c:pt>
                <c:pt idx="375">
                  <c:v>0.11</c:v>
                </c:pt>
                <c:pt idx="376">
                  <c:v>0.06</c:v>
                </c:pt>
                <c:pt idx="377">
                  <c:v>-0.08</c:v>
                </c:pt>
                <c:pt idx="378">
                  <c:v>-0.14000000000000001</c:v>
                </c:pt>
                <c:pt idx="379">
                  <c:v>-0.06</c:v>
                </c:pt>
                <c:pt idx="380">
                  <c:v>-0.02</c:v>
                </c:pt>
                <c:pt idx="381">
                  <c:v>-0.03</c:v>
                </c:pt>
                <c:pt idx="382">
                  <c:v>-0.05</c:v>
                </c:pt>
                <c:pt idx="383">
                  <c:v>-0.09</c:v>
                </c:pt>
                <c:pt idx="384">
                  <c:v>-0.11</c:v>
                </c:pt>
                <c:pt idx="385">
                  <c:v>-0.13</c:v>
                </c:pt>
                <c:pt idx="386">
                  <c:v>-0.08</c:v>
                </c:pt>
                <c:pt idx="387">
                  <c:v>-0.16</c:v>
                </c:pt>
                <c:pt idx="388">
                  <c:v>-0.13</c:v>
                </c:pt>
                <c:pt idx="389">
                  <c:v>-0.11</c:v>
                </c:pt>
                <c:pt idx="390">
                  <c:v>-0.12</c:v>
                </c:pt>
                <c:pt idx="391">
                  <c:v>-0.12</c:v>
                </c:pt>
                <c:pt idx="392">
                  <c:v>-0.1</c:v>
                </c:pt>
                <c:pt idx="393">
                  <c:v>-0.02</c:v>
                </c:pt>
                <c:pt idx="394">
                  <c:v>-0.06</c:v>
                </c:pt>
                <c:pt idx="395">
                  <c:v>-0.03</c:v>
                </c:pt>
                <c:pt idx="396">
                  <c:v>-0.01</c:v>
                </c:pt>
                <c:pt idx="397">
                  <c:v>0.06</c:v>
                </c:pt>
                <c:pt idx="398">
                  <c:v>0.01</c:v>
                </c:pt>
                <c:pt idx="399">
                  <c:v>0.06</c:v>
                </c:pt>
                <c:pt idx="400">
                  <c:v>-0.01</c:v>
                </c:pt>
                <c:pt idx="401">
                  <c:v>-0.02</c:v>
                </c:pt>
                <c:pt idx="402">
                  <c:v>0.05</c:v>
                </c:pt>
                <c:pt idx="403">
                  <c:v>0.03</c:v>
                </c:pt>
                <c:pt idx="404">
                  <c:v>0.04</c:v>
                </c:pt>
                <c:pt idx="405">
                  <c:v>-0.08</c:v>
                </c:pt>
                <c:pt idx="406">
                  <c:v>-0.19</c:v>
                </c:pt>
                <c:pt idx="407">
                  <c:v>-0.35</c:v>
                </c:pt>
                <c:pt idx="408">
                  <c:v>-0.42</c:v>
                </c:pt>
                <c:pt idx="409">
                  <c:v>-0.4</c:v>
                </c:pt>
                <c:pt idx="410">
                  <c:v>-0.55000000000000004</c:v>
                </c:pt>
                <c:pt idx="411">
                  <c:v>-0.62</c:v>
                </c:pt>
                <c:pt idx="412">
                  <c:v>-0.61</c:v>
                </c:pt>
                <c:pt idx="413">
                  <c:v>-0.63</c:v>
                </c:pt>
                <c:pt idx="414">
                  <c:v>-0.61</c:v>
                </c:pt>
                <c:pt idx="415">
                  <c:v>-0.51</c:v>
                </c:pt>
                <c:pt idx="416">
                  <c:v>-0.47</c:v>
                </c:pt>
                <c:pt idx="417">
                  <c:v>-0.53</c:v>
                </c:pt>
                <c:pt idx="418">
                  <c:v>-0.56999999999999995</c:v>
                </c:pt>
                <c:pt idx="419">
                  <c:v>-0.47</c:v>
                </c:pt>
                <c:pt idx="420">
                  <c:v>-0.47</c:v>
                </c:pt>
                <c:pt idx="421">
                  <c:v>-0.41</c:v>
                </c:pt>
                <c:pt idx="422">
                  <c:v>-0.35</c:v>
                </c:pt>
                <c:pt idx="423">
                  <c:v>-0.27</c:v>
                </c:pt>
                <c:pt idx="424">
                  <c:v>-0.2</c:v>
                </c:pt>
                <c:pt idx="425">
                  <c:v>-0.27</c:v>
                </c:pt>
                <c:pt idx="426">
                  <c:v>-0.24</c:v>
                </c:pt>
                <c:pt idx="427">
                  <c:v>-0.19</c:v>
                </c:pt>
                <c:pt idx="428">
                  <c:v>-0.25</c:v>
                </c:pt>
                <c:pt idx="429">
                  <c:v>-0.18</c:v>
                </c:pt>
                <c:pt idx="430">
                  <c:v>-0.19</c:v>
                </c:pt>
                <c:pt idx="431">
                  <c:v>-0.2</c:v>
                </c:pt>
                <c:pt idx="432">
                  <c:v>-0.2</c:v>
                </c:pt>
                <c:pt idx="433">
                  <c:v>-0.19</c:v>
                </c:pt>
                <c:pt idx="434">
                  <c:v>-0.19</c:v>
                </c:pt>
                <c:pt idx="435">
                  <c:v>-0.16</c:v>
                </c:pt>
                <c:pt idx="436">
                  <c:v>-0.05</c:v>
                </c:pt>
                <c:pt idx="437">
                  <c:v>-0.11</c:v>
                </c:pt>
                <c:pt idx="438">
                  <c:v>-0.12</c:v>
                </c:pt>
                <c:pt idx="439">
                  <c:v>-0.13</c:v>
                </c:pt>
                <c:pt idx="440">
                  <c:v>-0.14000000000000001</c:v>
                </c:pt>
                <c:pt idx="441">
                  <c:v>-0.16</c:v>
                </c:pt>
                <c:pt idx="442">
                  <c:v>-0.17</c:v>
                </c:pt>
                <c:pt idx="443">
                  <c:v>-0.22</c:v>
                </c:pt>
                <c:pt idx="444">
                  <c:v>-0.2</c:v>
                </c:pt>
                <c:pt idx="445">
                  <c:v>-0.2</c:v>
                </c:pt>
                <c:pt idx="446">
                  <c:v>-0.23</c:v>
                </c:pt>
                <c:pt idx="447">
                  <c:v>-0.27</c:v>
                </c:pt>
                <c:pt idx="448">
                  <c:v>-0.38</c:v>
                </c:pt>
                <c:pt idx="449">
                  <c:v>-0.41</c:v>
                </c:pt>
                <c:pt idx="450">
                  <c:v>-0.49</c:v>
                </c:pt>
                <c:pt idx="451">
                  <c:v>-0.44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-0.44</c:v>
                </c:pt>
                <c:pt idx="456">
                  <c:v>-0.48</c:v>
                </c:pt>
                <c:pt idx="457">
                  <c:v>-0.53</c:v>
                </c:pt>
                <c:pt idx="458">
                  <c:v>-0.53</c:v>
                </c:pt>
                <c:pt idx="459">
                  <c:v>-0.53</c:v>
                </c:pt>
                <c:pt idx="460">
                  <c:v>-0.59</c:v>
                </c:pt>
                <c:pt idx="461">
                  <c:v>-0.56000000000000005</c:v>
                </c:pt>
                <c:pt idx="462">
                  <c:v>-0.59</c:v>
                </c:pt>
                <c:pt idx="463">
                  <c:v>-0.75</c:v>
                </c:pt>
                <c:pt idx="464">
                  <c:v>-0.71</c:v>
                </c:pt>
                <c:pt idx="465">
                  <c:v>-0.75</c:v>
                </c:pt>
                <c:pt idx="466">
                  <c:v>-0.83</c:v>
                </c:pt>
                <c:pt idx="467">
                  <c:v>-0.82</c:v>
                </c:pt>
                <c:pt idx="468">
                  <c:v>-1</c:v>
                </c:pt>
                <c:pt idx="469">
                  <c:v>-1.02</c:v>
                </c:pt>
                <c:pt idx="470">
                  <c:v>-1.01</c:v>
                </c:pt>
                <c:pt idx="471">
                  <c:v>-1.01</c:v>
                </c:pt>
                <c:pt idx="472">
                  <c:v>-0.94</c:v>
                </c:pt>
                <c:pt idx="473">
                  <c:v>-0.84</c:v>
                </c:pt>
                <c:pt idx="474">
                  <c:v>-0.9</c:v>
                </c:pt>
                <c:pt idx="475">
                  <c:v>-0.82</c:v>
                </c:pt>
                <c:pt idx="476">
                  <c:v>-0.75</c:v>
                </c:pt>
                <c:pt idx="477">
                  <c:v>-0.66</c:v>
                </c:pt>
                <c:pt idx="478">
                  <c:v>-0.65</c:v>
                </c:pt>
                <c:pt idx="479">
                  <c:v>-0.59</c:v>
                </c:pt>
                <c:pt idx="480">
                  <c:v>-0.54</c:v>
                </c:pt>
                <c:pt idx="481">
                  <c:v>-0.46</c:v>
                </c:pt>
                <c:pt idx="482">
                  <c:v>-0.43</c:v>
                </c:pt>
                <c:pt idx="483">
                  <c:v>-0.38</c:v>
                </c:pt>
                <c:pt idx="484">
                  <c:v>-0.22</c:v>
                </c:pt>
                <c:pt idx="485">
                  <c:v>-0.18</c:v>
                </c:pt>
                <c:pt idx="486">
                  <c:v>-0.12</c:v>
                </c:pt>
                <c:pt idx="487">
                  <c:v>-0.03</c:v>
                </c:pt>
                <c:pt idx="488">
                  <c:v>-0.05</c:v>
                </c:pt>
                <c:pt idx="489">
                  <c:v>0.1</c:v>
                </c:pt>
                <c:pt idx="490">
                  <c:v>0.05</c:v>
                </c:pt>
                <c:pt idx="491">
                  <c:v>0.12</c:v>
                </c:pt>
                <c:pt idx="492">
                  <c:v>0.05</c:v>
                </c:pt>
                <c:pt idx="493">
                  <c:v>-0.03</c:v>
                </c:pt>
                <c:pt idx="494">
                  <c:v>0.03</c:v>
                </c:pt>
                <c:pt idx="495">
                  <c:v>0.02</c:v>
                </c:pt>
                <c:pt idx="496">
                  <c:v>-0.05</c:v>
                </c:pt>
                <c:pt idx="497">
                  <c:v>-0.03</c:v>
                </c:pt>
                <c:pt idx="498">
                  <c:v>-0.02</c:v>
                </c:pt>
                <c:pt idx="499">
                  <c:v>0.1</c:v>
                </c:pt>
                <c:pt idx="500">
                  <c:v>7.0000000000000007E-2</c:v>
                </c:pt>
                <c:pt idx="501">
                  <c:v>0.1</c:v>
                </c:pt>
                <c:pt idx="502">
                  <c:v>0.01</c:v>
                </c:pt>
                <c:pt idx="503">
                  <c:v>0.03</c:v>
                </c:pt>
                <c:pt idx="504">
                  <c:v>0.05</c:v>
                </c:pt>
                <c:pt idx="505">
                  <c:v>-0.03</c:v>
                </c:pt>
                <c:pt idx="506">
                  <c:v>-0.02</c:v>
                </c:pt>
                <c:pt idx="507">
                  <c:v>0</c:v>
                </c:pt>
                <c:pt idx="508">
                  <c:v>0.03</c:v>
                </c:pt>
                <c:pt idx="509">
                  <c:v>0.05</c:v>
                </c:pt>
                <c:pt idx="510">
                  <c:v>0.05</c:v>
                </c:pt>
                <c:pt idx="511">
                  <c:v>0.06</c:v>
                </c:pt>
                <c:pt idx="512">
                  <c:v>0.08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0.06</c:v>
                </c:pt>
                <c:pt idx="516">
                  <c:v>0.09</c:v>
                </c:pt>
                <c:pt idx="517">
                  <c:v>0.03</c:v>
                </c:pt>
                <c:pt idx="518">
                  <c:v>0.05</c:v>
                </c:pt>
                <c:pt idx="519">
                  <c:v>0.1</c:v>
                </c:pt>
                <c:pt idx="520">
                  <c:v>-0.03</c:v>
                </c:pt>
                <c:pt idx="521">
                  <c:v>-0.03</c:v>
                </c:pt>
                <c:pt idx="522">
                  <c:v>-0.04</c:v>
                </c:pt>
                <c:pt idx="523">
                  <c:v>0</c:v>
                </c:pt>
                <c:pt idx="524">
                  <c:v>7.0000000000000007E-2</c:v>
                </c:pt>
                <c:pt idx="525">
                  <c:v>0.06</c:v>
                </c:pt>
                <c:pt idx="526">
                  <c:v>0.15</c:v>
                </c:pt>
                <c:pt idx="527">
                  <c:v>0.12</c:v>
                </c:pt>
                <c:pt idx="528">
                  <c:v>0.09</c:v>
                </c:pt>
                <c:pt idx="529">
                  <c:v>7.0000000000000007E-2</c:v>
                </c:pt>
                <c:pt idx="530">
                  <c:v>0.12</c:v>
                </c:pt>
                <c:pt idx="531">
                  <c:v>0.14000000000000001</c:v>
                </c:pt>
                <c:pt idx="532">
                  <c:v>0.1</c:v>
                </c:pt>
                <c:pt idx="533">
                  <c:v>0.06</c:v>
                </c:pt>
                <c:pt idx="534">
                  <c:v>0.1</c:v>
                </c:pt>
                <c:pt idx="535">
                  <c:v>-0.05</c:v>
                </c:pt>
                <c:pt idx="536">
                  <c:v>0.1</c:v>
                </c:pt>
                <c:pt idx="537">
                  <c:v>0.16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0.12</c:v>
                </c:pt>
                <c:pt idx="541">
                  <c:v>0.11</c:v>
                </c:pt>
                <c:pt idx="542">
                  <c:v>0.15</c:v>
                </c:pt>
                <c:pt idx="543">
                  <c:v>0.1</c:v>
                </c:pt>
                <c:pt idx="544">
                  <c:v>0.11</c:v>
                </c:pt>
                <c:pt idx="545">
                  <c:v>0.13</c:v>
                </c:pt>
                <c:pt idx="546">
                  <c:v>0.13</c:v>
                </c:pt>
                <c:pt idx="547">
                  <c:v>0.14000000000000001</c:v>
                </c:pt>
                <c:pt idx="548">
                  <c:v>0.15</c:v>
                </c:pt>
                <c:pt idx="549">
                  <c:v>0.1</c:v>
                </c:pt>
                <c:pt idx="550">
                  <c:v>0.11</c:v>
                </c:pt>
                <c:pt idx="551">
                  <c:v>0.05</c:v>
                </c:pt>
                <c:pt idx="552">
                  <c:v>0.17</c:v>
                </c:pt>
                <c:pt idx="553">
                  <c:v>0.09</c:v>
                </c:pt>
                <c:pt idx="554">
                  <c:v>0.14000000000000001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0.09</c:v>
                </c:pt>
                <c:pt idx="558">
                  <c:v>-0.03</c:v>
                </c:pt>
                <c:pt idx="559">
                  <c:v>7.0000000000000007E-2</c:v>
                </c:pt>
                <c:pt idx="560">
                  <c:v>0.05</c:v>
                </c:pt>
                <c:pt idx="561">
                  <c:v>0.06</c:v>
                </c:pt>
                <c:pt idx="562">
                  <c:v>0.17</c:v>
                </c:pt>
                <c:pt idx="563">
                  <c:v>0.31</c:v>
                </c:pt>
                <c:pt idx="564">
                  <c:v>0.39</c:v>
                </c:pt>
                <c:pt idx="565">
                  <c:v>0.45</c:v>
                </c:pt>
                <c:pt idx="566">
                  <c:v>0.53</c:v>
                </c:pt>
                <c:pt idx="567">
                  <c:v>0.55000000000000004</c:v>
                </c:pt>
                <c:pt idx="568">
                  <c:v>0.51</c:v>
                </c:pt>
                <c:pt idx="569">
                  <c:v>0.61</c:v>
                </c:pt>
                <c:pt idx="570">
                  <c:v>0.77</c:v>
                </c:pt>
                <c:pt idx="571">
                  <c:v>0.97</c:v>
                </c:pt>
                <c:pt idx="572">
                  <c:v>1.25</c:v>
                </c:pt>
                <c:pt idx="573">
                  <c:v>1.52</c:v>
                </c:pt>
                <c:pt idx="574">
                  <c:v>1.86</c:v>
                </c:pt>
                <c:pt idx="575">
                  <c:v>2.31</c:v>
                </c:pt>
                <c:pt idx="576">
                  <c:v>2.4500000000000002</c:v>
                </c:pt>
                <c:pt idx="577">
                  <c:v>2.63</c:v>
                </c:pt>
                <c:pt idx="578">
                  <c:v>3.93</c:v>
                </c:pt>
                <c:pt idx="579">
                  <c:v>5.6</c:v>
                </c:pt>
                <c:pt idx="580">
                  <c:v>8.11</c:v>
                </c:pt>
                <c:pt idx="581">
                  <c:v>10.92</c:v>
                </c:pt>
                <c:pt idx="582">
                  <c:v>12.62</c:v>
                </c:pt>
                <c:pt idx="583">
                  <c:v>13.27</c:v>
                </c:pt>
                <c:pt idx="584">
                  <c:v>14.45</c:v>
                </c:pt>
                <c:pt idx="585">
                  <c:v>16.13</c:v>
                </c:pt>
                <c:pt idx="586">
                  <c:v>17.079999999999998</c:v>
                </c:pt>
                <c:pt idx="587">
                  <c:v>18.329999999999998</c:v>
                </c:pt>
                <c:pt idx="588">
                  <c:v>18.82</c:v>
                </c:pt>
                <c:pt idx="589">
                  <c:v>19.75</c:v>
                </c:pt>
                <c:pt idx="590">
                  <c:v>20.34</c:v>
                </c:pt>
                <c:pt idx="591">
                  <c:v>21.48</c:v>
                </c:pt>
                <c:pt idx="592">
                  <c:v>22.94</c:v>
                </c:pt>
                <c:pt idx="593">
                  <c:v>24.4</c:v>
                </c:pt>
                <c:pt idx="594">
                  <c:v>25.4</c:v>
                </c:pt>
                <c:pt idx="595">
                  <c:v>26.86</c:v>
                </c:pt>
                <c:pt idx="596">
                  <c:v>27.52</c:v>
                </c:pt>
                <c:pt idx="597">
                  <c:v>28.26</c:v>
                </c:pt>
                <c:pt idx="598">
                  <c:v>28.64</c:v>
                </c:pt>
                <c:pt idx="599">
                  <c:v>28.64</c:v>
                </c:pt>
                <c:pt idx="600">
                  <c:v>28.7</c:v>
                </c:pt>
                <c:pt idx="601">
                  <c:v>29.07</c:v>
                </c:pt>
                <c:pt idx="602">
                  <c:v>28.94</c:v>
                </c:pt>
                <c:pt idx="603">
                  <c:v>29.44</c:v>
                </c:pt>
                <c:pt idx="604">
                  <c:v>29.69</c:v>
                </c:pt>
                <c:pt idx="605">
                  <c:v>30.07</c:v>
                </c:pt>
                <c:pt idx="606">
                  <c:v>30.41</c:v>
                </c:pt>
                <c:pt idx="607">
                  <c:v>30.68</c:v>
                </c:pt>
                <c:pt idx="608">
                  <c:v>31.1</c:v>
                </c:pt>
                <c:pt idx="609">
                  <c:v>30.98</c:v>
                </c:pt>
                <c:pt idx="610">
                  <c:v>31.42</c:v>
                </c:pt>
                <c:pt idx="611">
                  <c:v>31.68</c:v>
                </c:pt>
                <c:pt idx="612">
                  <c:v>31.52</c:v>
                </c:pt>
                <c:pt idx="613">
                  <c:v>31.45</c:v>
                </c:pt>
                <c:pt idx="614">
                  <c:v>31.33</c:v>
                </c:pt>
                <c:pt idx="615">
                  <c:v>31.31</c:v>
                </c:pt>
                <c:pt idx="616">
                  <c:v>31.34</c:v>
                </c:pt>
                <c:pt idx="617">
                  <c:v>31.43</c:v>
                </c:pt>
                <c:pt idx="618">
                  <c:v>31.62</c:v>
                </c:pt>
                <c:pt idx="619">
                  <c:v>31.97</c:v>
                </c:pt>
                <c:pt idx="620">
                  <c:v>32.35</c:v>
                </c:pt>
                <c:pt idx="621">
                  <c:v>32.72</c:v>
                </c:pt>
                <c:pt idx="622">
                  <c:v>32.94</c:v>
                </c:pt>
                <c:pt idx="623">
                  <c:v>32.89</c:v>
                </c:pt>
                <c:pt idx="624">
                  <c:v>32.950000000000003</c:v>
                </c:pt>
                <c:pt idx="625">
                  <c:v>32.75</c:v>
                </c:pt>
                <c:pt idx="626">
                  <c:v>32.76</c:v>
                </c:pt>
                <c:pt idx="627">
                  <c:v>32.6</c:v>
                </c:pt>
                <c:pt idx="628">
                  <c:v>32.56</c:v>
                </c:pt>
                <c:pt idx="629">
                  <c:v>32.57</c:v>
                </c:pt>
                <c:pt idx="630">
                  <c:v>32.57</c:v>
                </c:pt>
                <c:pt idx="631">
                  <c:v>32.57</c:v>
                </c:pt>
                <c:pt idx="632">
                  <c:v>32.54</c:v>
                </c:pt>
                <c:pt idx="633">
                  <c:v>32.590000000000003</c:v>
                </c:pt>
                <c:pt idx="634">
                  <c:v>32.57</c:v>
                </c:pt>
                <c:pt idx="635">
                  <c:v>32.42</c:v>
                </c:pt>
                <c:pt idx="636">
                  <c:v>32.119999999999997</c:v>
                </c:pt>
                <c:pt idx="637">
                  <c:v>31.98</c:v>
                </c:pt>
                <c:pt idx="638">
                  <c:v>31.64</c:v>
                </c:pt>
                <c:pt idx="639">
                  <c:v>31.47</c:v>
                </c:pt>
                <c:pt idx="640">
                  <c:v>31.48</c:v>
                </c:pt>
                <c:pt idx="641">
                  <c:v>31.56</c:v>
                </c:pt>
                <c:pt idx="642">
                  <c:v>31.93</c:v>
                </c:pt>
                <c:pt idx="643">
                  <c:v>32.06</c:v>
                </c:pt>
                <c:pt idx="644">
                  <c:v>31.96</c:v>
                </c:pt>
                <c:pt idx="645">
                  <c:v>31.99</c:v>
                </c:pt>
                <c:pt idx="646">
                  <c:v>31.89</c:v>
                </c:pt>
                <c:pt idx="647">
                  <c:v>31.63</c:v>
                </c:pt>
                <c:pt idx="648">
                  <c:v>31.57</c:v>
                </c:pt>
                <c:pt idx="649">
                  <c:v>31.39</c:v>
                </c:pt>
                <c:pt idx="650">
                  <c:v>31.39</c:v>
                </c:pt>
                <c:pt idx="651">
                  <c:v>31.17</c:v>
                </c:pt>
                <c:pt idx="652">
                  <c:v>30.86</c:v>
                </c:pt>
                <c:pt idx="653">
                  <c:v>30.24</c:v>
                </c:pt>
                <c:pt idx="654">
                  <c:v>29.51</c:v>
                </c:pt>
                <c:pt idx="655">
                  <c:v>29.13</c:v>
                </c:pt>
                <c:pt idx="656">
                  <c:v>28.65</c:v>
                </c:pt>
                <c:pt idx="657">
                  <c:v>28.41</c:v>
                </c:pt>
                <c:pt idx="658">
                  <c:v>28.25</c:v>
                </c:pt>
                <c:pt idx="659">
                  <c:v>27.81</c:v>
                </c:pt>
                <c:pt idx="660">
                  <c:v>27.17</c:v>
                </c:pt>
                <c:pt idx="661">
                  <c:v>26.32</c:v>
                </c:pt>
                <c:pt idx="662">
                  <c:v>25.17</c:v>
                </c:pt>
                <c:pt idx="663">
                  <c:v>23.24</c:v>
                </c:pt>
                <c:pt idx="664">
                  <c:v>21.56</c:v>
                </c:pt>
                <c:pt idx="665">
                  <c:v>19.329999999999998</c:v>
                </c:pt>
                <c:pt idx="666">
                  <c:v>17.36</c:v>
                </c:pt>
                <c:pt idx="667">
                  <c:v>16.11</c:v>
                </c:pt>
                <c:pt idx="668">
                  <c:v>14.76</c:v>
                </c:pt>
                <c:pt idx="669">
                  <c:v>12.91</c:v>
                </c:pt>
                <c:pt idx="670">
                  <c:v>10.38</c:v>
                </c:pt>
                <c:pt idx="671">
                  <c:v>7.89</c:v>
                </c:pt>
                <c:pt idx="672">
                  <c:v>5.73</c:v>
                </c:pt>
                <c:pt idx="673">
                  <c:v>4.18</c:v>
                </c:pt>
                <c:pt idx="674">
                  <c:v>3.49</c:v>
                </c:pt>
                <c:pt idx="675">
                  <c:v>2.93</c:v>
                </c:pt>
                <c:pt idx="676">
                  <c:v>2.35</c:v>
                </c:pt>
                <c:pt idx="677">
                  <c:v>1.68</c:v>
                </c:pt>
                <c:pt idx="678">
                  <c:v>1.57</c:v>
                </c:pt>
                <c:pt idx="679">
                  <c:v>1.46</c:v>
                </c:pt>
                <c:pt idx="680">
                  <c:v>1.27</c:v>
                </c:pt>
                <c:pt idx="681">
                  <c:v>1.21</c:v>
                </c:pt>
                <c:pt idx="682">
                  <c:v>1.1100000000000001</c:v>
                </c:pt>
                <c:pt idx="683">
                  <c:v>1.06</c:v>
                </c:pt>
                <c:pt idx="684">
                  <c:v>0.96</c:v>
                </c:pt>
                <c:pt idx="685">
                  <c:v>0.84</c:v>
                </c:pt>
                <c:pt idx="686">
                  <c:v>0.74</c:v>
                </c:pt>
                <c:pt idx="687">
                  <c:v>0.82</c:v>
                </c:pt>
                <c:pt idx="688">
                  <c:v>0.82</c:v>
                </c:pt>
                <c:pt idx="689">
                  <c:v>0.76</c:v>
                </c:pt>
                <c:pt idx="690">
                  <c:v>0.64</c:v>
                </c:pt>
                <c:pt idx="691">
                  <c:v>0.62</c:v>
                </c:pt>
                <c:pt idx="692">
                  <c:v>0.64</c:v>
                </c:pt>
                <c:pt idx="693">
                  <c:v>0.6</c:v>
                </c:pt>
                <c:pt idx="694">
                  <c:v>0.57999999999999996</c:v>
                </c:pt>
                <c:pt idx="695">
                  <c:v>0.56000000000000005</c:v>
                </c:pt>
                <c:pt idx="696">
                  <c:v>0.55000000000000004</c:v>
                </c:pt>
                <c:pt idx="697">
                  <c:v>0.48</c:v>
                </c:pt>
                <c:pt idx="698">
                  <c:v>0.42</c:v>
                </c:pt>
                <c:pt idx="699">
                  <c:v>0.52</c:v>
                </c:pt>
                <c:pt idx="700">
                  <c:v>0.44</c:v>
                </c:pt>
                <c:pt idx="701">
                  <c:v>0.52</c:v>
                </c:pt>
                <c:pt idx="702">
                  <c:v>0.46</c:v>
                </c:pt>
                <c:pt idx="703">
                  <c:v>0.5</c:v>
                </c:pt>
                <c:pt idx="704">
                  <c:v>0.46</c:v>
                </c:pt>
                <c:pt idx="705">
                  <c:v>0.42</c:v>
                </c:pt>
                <c:pt idx="706">
                  <c:v>0.41</c:v>
                </c:pt>
                <c:pt idx="707">
                  <c:v>0.38</c:v>
                </c:pt>
                <c:pt idx="708">
                  <c:v>0.37</c:v>
                </c:pt>
                <c:pt idx="709">
                  <c:v>0.32</c:v>
                </c:pt>
                <c:pt idx="710">
                  <c:v>0.28999999999999998</c:v>
                </c:pt>
                <c:pt idx="711">
                  <c:v>0.27</c:v>
                </c:pt>
                <c:pt idx="712">
                  <c:v>0.25</c:v>
                </c:pt>
                <c:pt idx="713">
                  <c:v>0.32</c:v>
                </c:pt>
                <c:pt idx="714">
                  <c:v>0.25</c:v>
                </c:pt>
                <c:pt idx="715">
                  <c:v>0.21</c:v>
                </c:pt>
                <c:pt idx="716">
                  <c:v>0.14000000000000001</c:v>
                </c:pt>
                <c:pt idx="717">
                  <c:v>0.09</c:v>
                </c:pt>
                <c:pt idx="718">
                  <c:v>0.11</c:v>
                </c:pt>
                <c:pt idx="719">
                  <c:v>0.13</c:v>
                </c:pt>
                <c:pt idx="720">
                  <c:v>0.17</c:v>
                </c:pt>
                <c:pt idx="721">
                  <c:v>0.17</c:v>
                </c:pt>
                <c:pt idx="722">
                  <c:v>0.15</c:v>
                </c:pt>
                <c:pt idx="723">
                  <c:v>0.03</c:v>
                </c:pt>
                <c:pt idx="724">
                  <c:v>0.02</c:v>
                </c:pt>
                <c:pt idx="725">
                  <c:v>0</c:v>
                </c:pt>
                <c:pt idx="726">
                  <c:v>-0.04</c:v>
                </c:pt>
                <c:pt idx="727">
                  <c:v>-0.08</c:v>
                </c:pt>
                <c:pt idx="728">
                  <c:v>-0.04</c:v>
                </c:pt>
                <c:pt idx="729">
                  <c:v>-0.1</c:v>
                </c:pt>
                <c:pt idx="730">
                  <c:v>-0.12</c:v>
                </c:pt>
                <c:pt idx="731">
                  <c:v>-0.19</c:v>
                </c:pt>
                <c:pt idx="732">
                  <c:v>-0.13</c:v>
                </c:pt>
                <c:pt idx="733">
                  <c:v>-0.18</c:v>
                </c:pt>
                <c:pt idx="734">
                  <c:v>-0.18</c:v>
                </c:pt>
                <c:pt idx="735">
                  <c:v>-0.22</c:v>
                </c:pt>
                <c:pt idx="736">
                  <c:v>-0.2</c:v>
                </c:pt>
                <c:pt idx="737">
                  <c:v>-0.26</c:v>
                </c:pt>
                <c:pt idx="738">
                  <c:v>-0.24</c:v>
                </c:pt>
                <c:pt idx="739">
                  <c:v>-0.3</c:v>
                </c:pt>
                <c:pt idx="740">
                  <c:v>-0.33</c:v>
                </c:pt>
                <c:pt idx="741">
                  <c:v>-0.28000000000000003</c:v>
                </c:pt>
                <c:pt idx="742">
                  <c:v>-0.27</c:v>
                </c:pt>
                <c:pt idx="743">
                  <c:v>-0.18</c:v>
                </c:pt>
                <c:pt idx="744">
                  <c:v>-0.24</c:v>
                </c:pt>
                <c:pt idx="745">
                  <c:v>-0.17</c:v>
                </c:pt>
                <c:pt idx="746">
                  <c:v>-0.28000000000000003</c:v>
                </c:pt>
                <c:pt idx="747">
                  <c:v>-0.22</c:v>
                </c:pt>
                <c:pt idx="748">
                  <c:v>-0.19</c:v>
                </c:pt>
                <c:pt idx="749">
                  <c:v>-0.2</c:v>
                </c:pt>
                <c:pt idx="750">
                  <c:v>-0.23</c:v>
                </c:pt>
                <c:pt idx="751">
                  <c:v>-0.23</c:v>
                </c:pt>
                <c:pt idx="752">
                  <c:v>-0.23</c:v>
                </c:pt>
                <c:pt idx="753">
                  <c:v>-0.2</c:v>
                </c:pt>
                <c:pt idx="754">
                  <c:v>-0.22</c:v>
                </c:pt>
                <c:pt idx="755">
                  <c:v>-0.33</c:v>
                </c:pt>
                <c:pt idx="756">
                  <c:v>-0.32</c:v>
                </c:pt>
                <c:pt idx="757">
                  <c:v>-0.38</c:v>
                </c:pt>
                <c:pt idx="758">
                  <c:v>-0.38</c:v>
                </c:pt>
                <c:pt idx="759">
                  <c:v>-0.5</c:v>
                </c:pt>
                <c:pt idx="760">
                  <c:v>-0.74</c:v>
                </c:pt>
                <c:pt idx="761">
                  <c:v>-1.19</c:v>
                </c:pt>
                <c:pt idx="762">
                  <c:v>-1.65</c:v>
                </c:pt>
                <c:pt idx="763">
                  <c:v>-2.23</c:v>
                </c:pt>
                <c:pt idx="764">
                  <c:v>-2.63</c:v>
                </c:pt>
                <c:pt idx="765">
                  <c:v>-3.32</c:v>
                </c:pt>
                <c:pt idx="766">
                  <c:v>-4.0599999999999996</c:v>
                </c:pt>
                <c:pt idx="767">
                  <c:v>-5.35</c:v>
                </c:pt>
                <c:pt idx="768">
                  <c:v>-6.91</c:v>
                </c:pt>
                <c:pt idx="769">
                  <c:v>-8.4499999999999993</c:v>
                </c:pt>
                <c:pt idx="770">
                  <c:v>-9.82</c:v>
                </c:pt>
                <c:pt idx="771">
                  <c:v>-11.18</c:v>
                </c:pt>
                <c:pt idx="772">
                  <c:v>-12.7</c:v>
                </c:pt>
                <c:pt idx="773">
                  <c:v>-14.06</c:v>
                </c:pt>
                <c:pt idx="774">
                  <c:v>-15.29</c:v>
                </c:pt>
                <c:pt idx="775">
                  <c:v>-16.600000000000001</c:v>
                </c:pt>
                <c:pt idx="776">
                  <c:v>-17.59</c:v>
                </c:pt>
                <c:pt idx="777">
                  <c:v>-18.75</c:v>
                </c:pt>
                <c:pt idx="778">
                  <c:v>-19.91</c:v>
                </c:pt>
                <c:pt idx="779">
                  <c:v>-21.07</c:v>
                </c:pt>
                <c:pt idx="780">
                  <c:v>-22.34</c:v>
                </c:pt>
                <c:pt idx="781">
                  <c:v>-23.37</c:v>
                </c:pt>
                <c:pt idx="782">
                  <c:v>-24.61</c:v>
                </c:pt>
                <c:pt idx="783">
                  <c:v>-25.85</c:v>
                </c:pt>
                <c:pt idx="784">
                  <c:v>-26.51</c:v>
                </c:pt>
                <c:pt idx="785">
                  <c:v>-27.11</c:v>
                </c:pt>
                <c:pt idx="786">
                  <c:v>-27.6</c:v>
                </c:pt>
                <c:pt idx="787">
                  <c:v>-27.82</c:v>
                </c:pt>
                <c:pt idx="788">
                  <c:v>-27.94</c:v>
                </c:pt>
                <c:pt idx="789">
                  <c:v>-28.22</c:v>
                </c:pt>
                <c:pt idx="790">
                  <c:v>-28.38</c:v>
                </c:pt>
                <c:pt idx="791">
                  <c:v>-28.69</c:v>
                </c:pt>
                <c:pt idx="792">
                  <c:v>-28.88</c:v>
                </c:pt>
                <c:pt idx="793">
                  <c:v>-28.91</c:v>
                </c:pt>
                <c:pt idx="794">
                  <c:v>-28.99</c:v>
                </c:pt>
                <c:pt idx="795">
                  <c:v>-28.99</c:v>
                </c:pt>
                <c:pt idx="796">
                  <c:v>-28.96</c:v>
                </c:pt>
                <c:pt idx="797">
                  <c:v>-28.91</c:v>
                </c:pt>
                <c:pt idx="798">
                  <c:v>-28.85</c:v>
                </c:pt>
                <c:pt idx="799">
                  <c:v>-29.09</c:v>
                </c:pt>
                <c:pt idx="800">
                  <c:v>-28.9</c:v>
                </c:pt>
                <c:pt idx="801">
                  <c:v>-29.01</c:v>
                </c:pt>
                <c:pt idx="802">
                  <c:v>-29.26</c:v>
                </c:pt>
                <c:pt idx="803">
                  <c:v>-29.22</c:v>
                </c:pt>
                <c:pt idx="804">
                  <c:v>-29.27</c:v>
                </c:pt>
                <c:pt idx="805">
                  <c:v>-29.43</c:v>
                </c:pt>
                <c:pt idx="806">
                  <c:v>-29.63</c:v>
                </c:pt>
                <c:pt idx="807">
                  <c:v>-29.65</c:v>
                </c:pt>
                <c:pt idx="808">
                  <c:v>-29.74</c:v>
                </c:pt>
                <c:pt idx="809">
                  <c:v>-29.67</c:v>
                </c:pt>
                <c:pt idx="810">
                  <c:v>-29.92</c:v>
                </c:pt>
                <c:pt idx="811">
                  <c:v>-29.85</c:v>
                </c:pt>
                <c:pt idx="812">
                  <c:v>-29.92</c:v>
                </c:pt>
                <c:pt idx="813">
                  <c:v>-29.94</c:v>
                </c:pt>
                <c:pt idx="814">
                  <c:v>-29.74</c:v>
                </c:pt>
                <c:pt idx="815">
                  <c:v>-29.74</c:v>
                </c:pt>
                <c:pt idx="816">
                  <c:v>-29.77</c:v>
                </c:pt>
                <c:pt idx="817">
                  <c:v>-29.64</c:v>
                </c:pt>
                <c:pt idx="818">
                  <c:v>-29.53</c:v>
                </c:pt>
                <c:pt idx="819">
                  <c:v>-29.55</c:v>
                </c:pt>
                <c:pt idx="820">
                  <c:v>-29.67</c:v>
                </c:pt>
                <c:pt idx="821">
                  <c:v>-29.79</c:v>
                </c:pt>
                <c:pt idx="822">
                  <c:v>-29.75</c:v>
                </c:pt>
                <c:pt idx="823">
                  <c:v>-30.01</c:v>
                </c:pt>
                <c:pt idx="824">
                  <c:v>-29.8</c:v>
                </c:pt>
                <c:pt idx="825">
                  <c:v>-29.75</c:v>
                </c:pt>
                <c:pt idx="826">
                  <c:v>-29.72</c:v>
                </c:pt>
                <c:pt idx="827">
                  <c:v>-29.95</c:v>
                </c:pt>
                <c:pt idx="828">
                  <c:v>-29.97</c:v>
                </c:pt>
                <c:pt idx="829">
                  <c:v>-29.84</c:v>
                </c:pt>
                <c:pt idx="830">
                  <c:v>-29.89</c:v>
                </c:pt>
                <c:pt idx="831">
                  <c:v>-30.01</c:v>
                </c:pt>
                <c:pt idx="832">
                  <c:v>-30.04</c:v>
                </c:pt>
                <c:pt idx="833">
                  <c:v>-30.05</c:v>
                </c:pt>
                <c:pt idx="834">
                  <c:v>-30.04</c:v>
                </c:pt>
                <c:pt idx="835">
                  <c:v>-30</c:v>
                </c:pt>
                <c:pt idx="836">
                  <c:v>-29.95</c:v>
                </c:pt>
                <c:pt idx="837">
                  <c:v>-30.06</c:v>
                </c:pt>
                <c:pt idx="838">
                  <c:v>-30.11</c:v>
                </c:pt>
                <c:pt idx="839">
                  <c:v>-30.06</c:v>
                </c:pt>
                <c:pt idx="840">
                  <c:v>-29.93</c:v>
                </c:pt>
                <c:pt idx="841">
                  <c:v>-30.02</c:v>
                </c:pt>
                <c:pt idx="842">
                  <c:v>-30.04</c:v>
                </c:pt>
                <c:pt idx="843">
                  <c:v>-30.04</c:v>
                </c:pt>
                <c:pt idx="844">
                  <c:v>-30.08</c:v>
                </c:pt>
                <c:pt idx="845">
                  <c:v>-30.15</c:v>
                </c:pt>
                <c:pt idx="846">
                  <c:v>-30</c:v>
                </c:pt>
                <c:pt idx="847">
                  <c:v>-30.06</c:v>
                </c:pt>
                <c:pt idx="848">
                  <c:v>-30.03</c:v>
                </c:pt>
                <c:pt idx="849">
                  <c:v>-29.99</c:v>
                </c:pt>
                <c:pt idx="850">
                  <c:v>-30.09</c:v>
                </c:pt>
                <c:pt idx="851">
                  <c:v>-30.1</c:v>
                </c:pt>
                <c:pt idx="852">
                  <c:v>-30.24</c:v>
                </c:pt>
                <c:pt idx="853">
                  <c:v>-30.17</c:v>
                </c:pt>
                <c:pt idx="854">
                  <c:v>-30.21</c:v>
                </c:pt>
                <c:pt idx="855">
                  <c:v>-30.26</c:v>
                </c:pt>
                <c:pt idx="856">
                  <c:v>-30.26</c:v>
                </c:pt>
                <c:pt idx="857">
                  <c:v>-30.11</c:v>
                </c:pt>
                <c:pt idx="858">
                  <c:v>-30.01</c:v>
                </c:pt>
                <c:pt idx="859">
                  <c:v>-30.06</c:v>
                </c:pt>
                <c:pt idx="860">
                  <c:v>-30.06</c:v>
                </c:pt>
                <c:pt idx="861">
                  <c:v>-29.93</c:v>
                </c:pt>
                <c:pt idx="862">
                  <c:v>-30.02</c:v>
                </c:pt>
                <c:pt idx="863">
                  <c:v>-29.96</c:v>
                </c:pt>
                <c:pt idx="864">
                  <c:v>-29.78</c:v>
                </c:pt>
                <c:pt idx="865">
                  <c:v>-29.33</c:v>
                </c:pt>
                <c:pt idx="866">
                  <c:v>-28.59</c:v>
                </c:pt>
                <c:pt idx="867">
                  <c:v>-27.85</c:v>
                </c:pt>
                <c:pt idx="868">
                  <c:v>-27.08</c:v>
                </c:pt>
                <c:pt idx="869">
                  <c:v>-26.63</c:v>
                </c:pt>
                <c:pt idx="870">
                  <c:v>-25.78</c:v>
                </c:pt>
                <c:pt idx="871">
                  <c:v>-24.69</c:v>
                </c:pt>
                <c:pt idx="872">
                  <c:v>-23.29</c:v>
                </c:pt>
                <c:pt idx="873">
                  <c:v>-22.06</c:v>
                </c:pt>
                <c:pt idx="874">
                  <c:v>-20.57</c:v>
                </c:pt>
                <c:pt idx="875">
                  <c:v>-16.79</c:v>
                </c:pt>
                <c:pt idx="876">
                  <c:v>-14.26</c:v>
                </c:pt>
                <c:pt idx="877">
                  <c:v>-12.12</c:v>
                </c:pt>
                <c:pt idx="878">
                  <c:v>-8.66</c:v>
                </c:pt>
                <c:pt idx="879">
                  <c:v>-5.31</c:v>
                </c:pt>
                <c:pt idx="880">
                  <c:v>-3.63</c:v>
                </c:pt>
                <c:pt idx="881">
                  <c:v>-1.1599999999999999</c:v>
                </c:pt>
                <c:pt idx="882">
                  <c:v>-1.07</c:v>
                </c:pt>
                <c:pt idx="883">
                  <c:v>-0.85</c:v>
                </c:pt>
                <c:pt idx="884">
                  <c:v>-0.84</c:v>
                </c:pt>
                <c:pt idx="885">
                  <c:v>-0.78</c:v>
                </c:pt>
                <c:pt idx="886">
                  <c:v>-0.7</c:v>
                </c:pt>
                <c:pt idx="887">
                  <c:v>-0.74</c:v>
                </c:pt>
                <c:pt idx="888">
                  <c:v>-0.7</c:v>
                </c:pt>
                <c:pt idx="889">
                  <c:v>-0.72</c:v>
                </c:pt>
                <c:pt idx="890">
                  <c:v>-0.72</c:v>
                </c:pt>
                <c:pt idx="891">
                  <c:v>-0.68</c:v>
                </c:pt>
                <c:pt idx="892">
                  <c:v>-0.56000000000000005</c:v>
                </c:pt>
                <c:pt idx="893">
                  <c:v>-0.6</c:v>
                </c:pt>
                <c:pt idx="894">
                  <c:v>-0.56999999999999995</c:v>
                </c:pt>
                <c:pt idx="895">
                  <c:v>-0.47</c:v>
                </c:pt>
                <c:pt idx="896">
                  <c:v>-0.38</c:v>
                </c:pt>
                <c:pt idx="897">
                  <c:v>-0.3</c:v>
                </c:pt>
                <c:pt idx="898">
                  <c:v>-0.45</c:v>
                </c:pt>
                <c:pt idx="899">
                  <c:v>-0.47</c:v>
                </c:pt>
                <c:pt idx="900">
                  <c:v>-0.55000000000000004</c:v>
                </c:pt>
                <c:pt idx="901">
                  <c:v>-0.59</c:v>
                </c:pt>
                <c:pt idx="902">
                  <c:v>-0.59</c:v>
                </c:pt>
                <c:pt idx="903">
                  <c:v>-0.59</c:v>
                </c:pt>
                <c:pt idx="904">
                  <c:v>-0.56000000000000005</c:v>
                </c:pt>
                <c:pt idx="905">
                  <c:v>-0.51</c:v>
                </c:pt>
                <c:pt idx="906">
                  <c:v>-0.59</c:v>
                </c:pt>
                <c:pt idx="907">
                  <c:v>-0.56000000000000005</c:v>
                </c:pt>
                <c:pt idx="908">
                  <c:v>-0.56999999999999995</c:v>
                </c:pt>
                <c:pt idx="909">
                  <c:v>-0.55000000000000004</c:v>
                </c:pt>
                <c:pt idx="910">
                  <c:v>-0.59</c:v>
                </c:pt>
                <c:pt idx="911">
                  <c:v>-0.59</c:v>
                </c:pt>
                <c:pt idx="912">
                  <c:v>-0.63</c:v>
                </c:pt>
                <c:pt idx="913">
                  <c:v>-0.53</c:v>
                </c:pt>
                <c:pt idx="914">
                  <c:v>-0.57999999999999996</c:v>
                </c:pt>
                <c:pt idx="915">
                  <c:v>-0.56000000000000005</c:v>
                </c:pt>
                <c:pt idx="916">
                  <c:v>-0.59</c:v>
                </c:pt>
                <c:pt idx="917">
                  <c:v>-0.51</c:v>
                </c:pt>
                <c:pt idx="918">
                  <c:v>-0.5</c:v>
                </c:pt>
                <c:pt idx="919">
                  <c:v>-0.54</c:v>
                </c:pt>
                <c:pt idx="920">
                  <c:v>-0.56999999999999995</c:v>
                </c:pt>
                <c:pt idx="921">
                  <c:v>-0.54</c:v>
                </c:pt>
                <c:pt idx="922">
                  <c:v>-0.57999999999999996</c:v>
                </c:pt>
                <c:pt idx="923">
                  <c:v>-0.55000000000000004</c:v>
                </c:pt>
                <c:pt idx="924">
                  <c:v>-0.53</c:v>
                </c:pt>
                <c:pt idx="925">
                  <c:v>-0.51</c:v>
                </c:pt>
                <c:pt idx="926">
                  <c:v>-0.5</c:v>
                </c:pt>
                <c:pt idx="927">
                  <c:v>-0.43</c:v>
                </c:pt>
                <c:pt idx="928">
                  <c:v>-0.43</c:v>
                </c:pt>
                <c:pt idx="929">
                  <c:v>-0.36</c:v>
                </c:pt>
                <c:pt idx="930">
                  <c:v>-0.33</c:v>
                </c:pt>
                <c:pt idx="931">
                  <c:v>-0.36</c:v>
                </c:pt>
                <c:pt idx="932">
                  <c:v>-0.37</c:v>
                </c:pt>
                <c:pt idx="933">
                  <c:v>-0.38</c:v>
                </c:pt>
                <c:pt idx="934">
                  <c:v>-0.41</c:v>
                </c:pt>
                <c:pt idx="935">
                  <c:v>-0.34</c:v>
                </c:pt>
                <c:pt idx="936">
                  <c:v>-0.26</c:v>
                </c:pt>
                <c:pt idx="937">
                  <c:v>-0.28999999999999998</c:v>
                </c:pt>
                <c:pt idx="938">
                  <c:v>-0.19</c:v>
                </c:pt>
                <c:pt idx="939">
                  <c:v>-0.23</c:v>
                </c:pt>
                <c:pt idx="940">
                  <c:v>-0.18</c:v>
                </c:pt>
                <c:pt idx="941">
                  <c:v>-0.26</c:v>
                </c:pt>
                <c:pt idx="942">
                  <c:v>-0.24</c:v>
                </c:pt>
                <c:pt idx="943">
                  <c:v>-0.27</c:v>
                </c:pt>
                <c:pt idx="944">
                  <c:v>-0.28000000000000003</c:v>
                </c:pt>
                <c:pt idx="945">
                  <c:v>-0.28999999999999998</c:v>
                </c:pt>
                <c:pt idx="946">
                  <c:v>-0.25</c:v>
                </c:pt>
                <c:pt idx="947">
                  <c:v>-0.19</c:v>
                </c:pt>
                <c:pt idx="948">
                  <c:v>-0.2</c:v>
                </c:pt>
                <c:pt idx="949">
                  <c:v>-0.24</c:v>
                </c:pt>
                <c:pt idx="950">
                  <c:v>-0.21</c:v>
                </c:pt>
                <c:pt idx="951">
                  <c:v>-0.25</c:v>
                </c:pt>
                <c:pt idx="952">
                  <c:v>-0.17</c:v>
                </c:pt>
                <c:pt idx="953">
                  <c:v>-0.09</c:v>
                </c:pt>
                <c:pt idx="954">
                  <c:v>-0.08</c:v>
                </c:pt>
                <c:pt idx="955">
                  <c:v>-0.09</c:v>
                </c:pt>
                <c:pt idx="956">
                  <c:v>-0.13</c:v>
                </c:pt>
                <c:pt idx="957">
                  <c:v>-0.16</c:v>
                </c:pt>
                <c:pt idx="958">
                  <c:v>-0.19</c:v>
                </c:pt>
                <c:pt idx="959">
                  <c:v>-0.25</c:v>
                </c:pt>
                <c:pt idx="960">
                  <c:v>-0.27</c:v>
                </c:pt>
                <c:pt idx="961">
                  <c:v>-0.23</c:v>
                </c:pt>
                <c:pt idx="962">
                  <c:v>-0.18</c:v>
                </c:pt>
                <c:pt idx="963">
                  <c:v>-0.12</c:v>
                </c:pt>
                <c:pt idx="964">
                  <c:v>-0.05</c:v>
                </c:pt>
                <c:pt idx="965">
                  <c:v>-0.16</c:v>
                </c:pt>
                <c:pt idx="966">
                  <c:v>-0.23</c:v>
                </c:pt>
                <c:pt idx="967">
                  <c:v>-0.24</c:v>
                </c:pt>
                <c:pt idx="968">
                  <c:v>-0.34</c:v>
                </c:pt>
                <c:pt idx="969">
                  <c:v>-0.43</c:v>
                </c:pt>
                <c:pt idx="970">
                  <c:v>-0.48</c:v>
                </c:pt>
                <c:pt idx="971">
                  <c:v>-0.45</c:v>
                </c:pt>
                <c:pt idx="972">
                  <c:v>-0.42</c:v>
                </c:pt>
                <c:pt idx="973">
                  <c:v>-0.41</c:v>
                </c:pt>
                <c:pt idx="974">
                  <c:v>-0.35</c:v>
                </c:pt>
                <c:pt idx="975">
                  <c:v>-0.35</c:v>
                </c:pt>
                <c:pt idx="976">
                  <c:v>-0.4</c:v>
                </c:pt>
                <c:pt idx="977">
                  <c:v>-0.42</c:v>
                </c:pt>
                <c:pt idx="978">
                  <c:v>-0.47</c:v>
                </c:pt>
                <c:pt idx="979">
                  <c:v>-0.59</c:v>
                </c:pt>
                <c:pt idx="980">
                  <c:v>-0.53</c:v>
                </c:pt>
                <c:pt idx="981">
                  <c:v>-0.6</c:v>
                </c:pt>
                <c:pt idx="982">
                  <c:v>-0.57999999999999996</c:v>
                </c:pt>
                <c:pt idx="983">
                  <c:v>-0.49</c:v>
                </c:pt>
                <c:pt idx="984">
                  <c:v>-0.59</c:v>
                </c:pt>
                <c:pt idx="985">
                  <c:v>-0.56999999999999995</c:v>
                </c:pt>
                <c:pt idx="986">
                  <c:v>-0.59</c:v>
                </c:pt>
                <c:pt idx="987">
                  <c:v>-0.59</c:v>
                </c:pt>
                <c:pt idx="988">
                  <c:v>-0.57999999999999996</c:v>
                </c:pt>
                <c:pt idx="989">
                  <c:v>-0.46</c:v>
                </c:pt>
                <c:pt idx="990">
                  <c:v>-0.52</c:v>
                </c:pt>
                <c:pt idx="991">
                  <c:v>-0.51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7-46AE-ADB6-717C5DBE582F}"/>
            </c:ext>
          </c:extLst>
        </c:ser>
        <c:ser>
          <c:idx val="2"/>
          <c:order val="2"/>
          <c:tx>
            <c:strRef>
              <c:f>'ICM norm, KF, tilt variation'!$W$3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'ICM norm, KF, tilt variation'!$T$4:$T$995</c:f>
              <c:numCache>
                <c:formatCode>General</c:formatCode>
                <c:ptCount val="992"/>
                <c:pt idx="0">
                  <c:v>0</c:v>
                </c:pt>
                <c:pt idx="1">
                  <c:v>3.8396E-2</c:v>
                </c:pt>
                <c:pt idx="2">
                  <c:v>7.7027999999999999E-2</c:v>
                </c:pt>
                <c:pt idx="3">
                  <c:v>0.11566799999999999</c:v>
                </c:pt>
                <c:pt idx="4">
                  <c:v>0.154276</c:v>
                </c:pt>
                <c:pt idx="5">
                  <c:v>0.19292799999999999</c:v>
                </c:pt>
                <c:pt idx="6">
                  <c:v>0.23157599999999998</c:v>
                </c:pt>
                <c:pt idx="7">
                  <c:v>0.27022799999999997</c:v>
                </c:pt>
                <c:pt idx="8">
                  <c:v>0.30886399999999997</c:v>
                </c:pt>
                <c:pt idx="9">
                  <c:v>0.34750799999999998</c:v>
                </c:pt>
                <c:pt idx="10">
                  <c:v>0.38612399999999997</c:v>
                </c:pt>
                <c:pt idx="11">
                  <c:v>0.42475199999999996</c:v>
                </c:pt>
                <c:pt idx="12">
                  <c:v>0.46341599999999994</c:v>
                </c:pt>
                <c:pt idx="13">
                  <c:v>0.50205599999999995</c:v>
                </c:pt>
                <c:pt idx="14">
                  <c:v>0.54070799999999997</c:v>
                </c:pt>
                <c:pt idx="15">
                  <c:v>0.57935199999999998</c:v>
                </c:pt>
                <c:pt idx="16">
                  <c:v>0.61796399999999996</c:v>
                </c:pt>
                <c:pt idx="17">
                  <c:v>0.65660399999999997</c:v>
                </c:pt>
                <c:pt idx="18">
                  <c:v>0.69525999999999999</c:v>
                </c:pt>
                <c:pt idx="19">
                  <c:v>0.73387599999999997</c:v>
                </c:pt>
                <c:pt idx="20">
                  <c:v>0.77251199999999998</c:v>
                </c:pt>
                <c:pt idx="21">
                  <c:v>0.81118400000000002</c:v>
                </c:pt>
                <c:pt idx="22">
                  <c:v>0.84983600000000004</c:v>
                </c:pt>
                <c:pt idx="23">
                  <c:v>0.88847200000000004</c:v>
                </c:pt>
                <c:pt idx="24">
                  <c:v>0.92711200000000005</c:v>
                </c:pt>
                <c:pt idx="25">
                  <c:v>0.96576800000000007</c:v>
                </c:pt>
                <c:pt idx="26">
                  <c:v>1.0044440000000001</c:v>
                </c:pt>
                <c:pt idx="27">
                  <c:v>1.043072</c:v>
                </c:pt>
                <c:pt idx="28">
                  <c:v>1.081728</c:v>
                </c:pt>
                <c:pt idx="29">
                  <c:v>1.1203920000000001</c:v>
                </c:pt>
                <c:pt idx="30">
                  <c:v>1.159036</c:v>
                </c:pt>
                <c:pt idx="31">
                  <c:v>1.197692</c:v>
                </c:pt>
                <c:pt idx="32">
                  <c:v>1.2363279999999999</c:v>
                </c:pt>
                <c:pt idx="33">
                  <c:v>1.2749639999999998</c:v>
                </c:pt>
                <c:pt idx="34">
                  <c:v>1.3135719999999997</c:v>
                </c:pt>
                <c:pt idx="35">
                  <c:v>1.3522239999999996</c:v>
                </c:pt>
                <c:pt idx="36">
                  <c:v>1.3908319999999996</c:v>
                </c:pt>
                <c:pt idx="37">
                  <c:v>1.4294919999999995</c:v>
                </c:pt>
                <c:pt idx="38">
                  <c:v>1.4681519999999995</c:v>
                </c:pt>
                <c:pt idx="39">
                  <c:v>1.5067799999999996</c:v>
                </c:pt>
                <c:pt idx="40">
                  <c:v>1.5454199999999996</c:v>
                </c:pt>
                <c:pt idx="41">
                  <c:v>1.5841039999999995</c:v>
                </c:pt>
                <c:pt idx="42">
                  <c:v>1.6227359999999995</c:v>
                </c:pt>
                <c:pt idx="43">
                  <c:v>1.6613959999999994</c:v>
                </c:pt>
                <c:pt idx="44">
                  <c:v>1.7000519999999995</c:v>
                </c:pt>
                <c:pt idx="45">
                  <c:v>1.7387079999999995</c:v>
                </c:pt>
                <c:pt idx="46">
                  <c:v>1.7773359999999996</c:v>
                </c:pt>
                <c:pt idx="47">
                  <c:v>1.8159839999999996</c:v>
                </c:pt>
                <c:pt idx="48">
                  <c:v>1.8546319999999996</c:v>
                </c:pt>
                <c:pt idx="49">
                  <c:v>1.8932519999999997</c:v>
                </c:pt>
                <c:pt idx="50">
                  <c:v>1.9318999999999997</c:v>
                </c:pt>
                <c:pt idx="51">
                  <c:v>1.9705439999999996</c:v>
                </c:pt>
                <c:pt idx="52">
                  <c:v>2.0091679999999998</c:v>
                </c:pt>
                <c:pt idx="53">
                  <c:v>2.0478039999999997</c:v>
                </c:pt>
                <c:pt idx="54">
                  <c:v>2.0864279999999997</c:v>
                </c:pt>
                <c:pt idx="55">
                  <c:v>2.1250199999999997</c:v>
                </c:pt>
                <c:pt idx="56">
                  <c:v>2.1636559999999996</c:v>
                </c:pt>
                <c:pt idx="57">
                  <c:v>2.2023199999999994</c:v>
                </c:pt>
                <c:pt idx="58">
                  <c:v>2.2409279999999994</c:v>
                </c:pt>
                <c:pt idx="59">
                  <c:v>2.2795559999999995</c:v>
                </c:pt>
                <c:pt idx="60">
                  <c:v>2.3181959999999995</c:v>
                </c:pt>
                <c:pt idx="61">
                  <c:v>2.3568399999999996</c:v>
                </c:pt>
                <c:pt idx="62">
                  <c:v>2.3954839999999997</c:v>
                </c:pt>
                <c:pt idx="63">
                  <c:v>2.4341159999999995</c:v>
                </c:pt>
                <c:pt idx="64">
                  <c:v>2.4727679999999994</c:v>
                </c:pt>
                <c:pt idx="65">
                  <c:v>2.5114119999999995</c:v>
                </c:pt>
                <c:pt idx="66">
                  <c:v>2.5500839999999996</c:v>
                </c:pt>
                <c:pt idx="67">
                  <c:v>2.5887319999999994</c:v>
                </c:pt>
                <c:pt idx="68">
                  <c:v>2.6273879999999994</c:v>
                </c:pt>
                <c:pt idx="69">
                  <c:v>2.6660479999999995</c:v>
                </c:pt>
                <c:pt idx="70">
                  <c:v>2.7046559999999995</c:v>
                </c:pt>
                <c:pt idx="71">
                  <c:v>2.7432919999999994</c:v>
                </c:pt>
                <c:pt idx="72">
                  <c:v>2.7819439999999993</c:v>
                </c:pt>
                <c:pt idx="73">
                  <c:v>2.8205799999999992</c:v>
                </c:pt>
                <c:pt idx="74">
                  <c:v>2.8592239999999993</c:v>
                </c:pt>
                <c:pt idx="75">
                  <c:v>2.8978479999999993</c:v>
                </c:pt>
                <c:pt idx="76">
                  <c:v>2.9364799999999995</c:v>
                </c:pt>
                <c:pt idx="77">
                  <c:v>2.9750919999999996</c:v>
                </c:pt>
                <c:pt idx="78">
                  <c:v>3.0137399999999994</c:v>
                </c:pt>
                <c:pt idx="79">
                  <c:v>3.0523439999999993</c:v>
                </c:pt>
                <c:pt idx="80">
                  <c:v>3.0910079999999991</c:v>
                </c:pt>
                <c:pt idx="81">
                  <c:v>3.1296799999999991</c:v>
                </c:pt>
                <c:pt idx="82">
                  <c:v>3.168315999999999</c:v>
                </c:pt>
                <c:pt idx="83">
                  <c:v>3.2069199999999989</c:v>
                </c:pt>
                <c:pt idx="84">
                  <c:v>3.2455599999999989</c:v>
                </c:pt>
                <c:pt idx="85">
                  <c:v>3.2841959999999988</c:v>
                </c:pt>
                <c:pt idx="86">
                  <c:v>3.3228479999999987</c:v>
                </c:pt>
                <c:pt idx="87">
                  <c:v>3.3614599999999988</c:v>
                </c:pt>
                <c:pt idx="88">
                  <c:v>3.4000639999999986</c:v>
                </c:pt>
                <c:pt idx="89">
                  <c:v>3.4387079999999988</c:v>
                </c:pt>
                <c:pt idx="90">
                  <c:v>3.4773559999999986</c:v>
                </c:pt>
                <c:pt idx="91">
                  <c:v>3.5159759999999984</c:v>
                </c:pt>
                <c:pt idx="92">
                  <c:v>3.5546079999999982</c:v>
                </c:pt>
                <c:pt idx="93">
                  <c:v>3.5932439999999981</c:v>
                </c:pt>
                <c:pt idx="94">
                  <c:v>3.6319239999999979</c:v>
                </c:pt>
                <c:pt idx="95">
                  <c:v>3.6705439999999978</c:v>
                </c:pt>
                <c:pt idx="96">
                  <c:v>3.7091999999999978</c:v>
                </c:pt>
                <c:pt idx="97">
                  <c:v>3.7478559999999979</c:v>
                </c:pt>
                <c:pt idx="98">
                  <c:v>3.7865199999999977</c:v>
                </c:pt>
                <c:pt idx="99">
                  <c:v>3.8251519999999974</c:v>
                </c:pt>
                <c:pt idx="100">
                  <c:v>3.8637959999999976</c:v>
                </c:pt>
                <c:pt idx="101">
                  <c:v>3.9024559999999977</c:v>
                </c:pt>
                <c:pt idx="102">
                  <c:v>3.9410439999999975</c:v>
                </c:pt>
                <c:pt idx="103">
                  <c:v>3.9797119999999975</c:v>
                </c:pt>
                <c:pt idx="104">
                  <c:v>4.0183079999999975</c:v>
                </c:pt>
                <c:pt idx="105">
                  <c:v>4.056931999999998</c:v>
                </c:pt>
                <c:pt idx="106">
                  <c:v>4.0955959999999978</c:v>
                </c:pt>
                <c:pt idx="107">
                  <c:v>4.1342959999999982</c:v>
                </c:pt>
                <c:pt idx="108">
                  <c:v>4.1729039999999982</c:v>
                </c:pt>
                <c:pt idx="109">
                  <c:v>4.211567999999998</c:v>
                </c:pt>
                <c:pt idx="110">
                  <c:v>4.2501959999999981</c:v>
                </c:pt>
                <c:pt idx="111">
                  <c:v>4.2888239999999982</c:v>
                </c:pt>
                <c:pt idx="112">
                  <c:v>4.3274519999999983</c:v>
                </c:pt>
                <c:pt idx="113">
                  <c:v>4.3660879999999986</c:v>
                </c:pt>
                <c:pt idx="114">
                  <c:v>4.4046919999999989</c:v>
                </c:pt>
                <c:pt idx="115">
                  <c:v>4.4433039999999986</c:v>
                </c:pt>
                <c:pt idx="116">
                  <c:v>4.481927999999999</c:v>
                </c:pt>
                <c:pt idx="117">
                  <c:v>4.5205879999999992</c:v>
                </c:pt>
                <c:pt idx="118">
                  <c:v>4.5592039999999994</c:v>
                </c:pt>
                <c:pt idx="119">
                  <c:v>4.5978399999999997</c:v>
                </c:pt>
                <c:pt idx="120">
                  <c:v>4.6364879999999999</c:v>
                </c:pt>
                <c:pt idx="121">
                  <c:v>4.675128</c:v>
                </c:pt>
                <c:pt idx="122">
                  <c:v>4.7137839999999995</c:v>
                </c:pt>
                <c:pt idx="123">
                  <c:v>4.7524279999999992</c:v>
                </c:pt>
                <c:pt idx="124">
                  <c:v>4.7910839999999988</c:v>
                </c:pt>
                <c:pt idx="125">
                  <c:v>4.8297239999999988</c:v>
                </c:pt>
                <c:pt idx="126">
                  <c:v>4.8683799999999984</c:v>
                </c:pt>
                <c:pt idx="127">
                  <c:v>4.9070439999999982</c:v>
                </c:pt>
                <c:pt idx="128">
                  <c:v>4.9456879999999979</c:v>
                </c:pt>
                <c:pt idx="129">
                  <c:v>4.9843759999999975</c:v>
                </c:pt>
                <c:pt idx="130">
                  <c:v>5.0230399999999973</c:v>
                </c:pt>
                <c:pt idx="131">
                  <c:v>5.061683999999997</c:v>
                </c:pt>
                <c:pt idx="132">
                  <c:v>5.1003399999999965</c:v>
                </c:pt>
                <c:pt idx="133">
                  <c:v>5.1389679999999966</c:v>
                </c:pt>
                <c:pt idx="134">
                  <c:v>5.1776559999999963</c:v>
                </c:pt>
                <c:pt idx="135">
                  <c:v>5.2162599999999966</c:v>
                </c:pt>
                <c:pt idx="136">
                  <c:v>5.2548959999999969</c:v>
                </c:pt>
                <c:pt idx="137">
                  <c:v>5.2935159999999968</c:v>
                </c:pt>
                <c:pt idx="138">
                  <c:v>5.3321519999999971</c:v>
                </c:pt>
                <c:pt idx="139">
                  <c:v>5.3707519999999969</c:v>
                </c:pt>
                <c:pt idx="140">
                  <c:v>5.4093959999999965</c:v>
                </c:pt>
                <c:pt idx="141">
                  <c:v>5.4480479999999964</c:v>
                </c:pt>
                <c:pt idx="142">
                  <c:v>5.4866599999999961</c:v>
                </c:pt>
                <c:pt idx="143">
                  <c:v>5.5252959999999964</c:v>
                </c:pt>
                <c:pt idx="144">
                  <c:v>5.5639199999999969</c:v>
                </c:pt>
                <c:pt idx="145">
                  <c:v>5.6025679999999971</c:v>
                </c:pt>
                <c:pt idx="146">
                  <c:v>5.6412479999999974</c:v>
                </c:pt>
                <c:pt idx="147">
                  <c:v>5.679859999999997</c:v>
                </c:pt>
                <c:pt idx="148">
                  <c:v>5.7184959999999974</c:v>
                </c:pt>
                <c:pt idx="149">
                  <c:v>5.7571479999999973</c:v>
                </c:pt>
                <c:pt idx="150">
                  <c:v>5.7957759999999974</c:v>
                </c:pt>
                <c:pt idx="151">
                  <c:v>5.8344439999999977</c:v>
                </c:pt>
                <c:pt idx="152">
                  <c:v>5.8731159999999978</c:v>
                </c:pt>
                <c:pt idx="153">
                  <c:v>5.911807999999998</c:v>
                </c:pt>
                <c:pt idx="154">
                  <c:v>5.950587999999998</c:v>
                </c:pt>
                <c:pt idx="155">
                  <c:v>5.9894359999999978</c:v>
                </c:pt>
                <c:pt idx="156">
                  <c:v>6.0282879999999981</c:v>
                </c:pt>
                <c:pt idx="157">
                  <c:v>6.0671279999999985</c:v>
                </c:pt>
                <c:pt idx="158">
                  <c:v>6.1059799999999989</c:v>
                </c:pt>
                <c:pt idx="159">
                  <c:v>6.1448399999999985</c:v>
                </c:pt>
                <c:pt idx="160">
                  <c:v>6.1836599999999988</c:v>
                </c:pt>
                <c:pt idx="161">
                  <c:v>6.2225039999999989</c:v>
                </c:pt>
                <c:pt idx="162">
                  <c:v>6.2613559999999993</c:v>
                </c:pt>
                <c:pt idx="163">
                  <c:v>6.300203999999999</c:v>
                </c:pt>
                <c:pt idx="164">
                  <c:v>6.3390639999999987</c:v>
                </c:pt>
                <c:pt idx="165">
                  <c:v>6.3779039999999991</c:v>
                </c:pt>
                <c:pt idx="166">
                  <c:v>6.4167199999999989</c:v>
                </c:pt>
                <c:pt idx="167">
                  <c:v>6.4555519999999991</c:v>
                </c:pt>
                <c:pt idx="168">
                  <c:v>6.4944079999999991</c:v>
                </c:pt>
                <c:pt idx="169">
                  <c:v>6.5332399999999993</c:v>
                </c:pt>
                <c:pt idx="170">
                  <c:v>6.5720679999999989</c:v>
                </c:pt>
                <c:pt idx="171">
                  <c:v>6.6109159999999987</c:v>
                </c:pt>
                <c:pt idx="172">
                  <c:v>6.6497839999999986</c:v>
                </c:pt>
                <c:pt idx="173">
                  <c:v>6.6886439999999983</c:v>
                </c:pt>
                <c:pt idx="174">
                  <c:v>6.7274759999999985</c:v>
                </c:pt>
                <c:pt idx="175">
                  <c:v>6.7663239999999982</c:v>
                </c:pt>
                <c:pt idx="176">
                  <c:v>6.8051759999999986</c:v>
                </c:pt>
                <c:pt idx="177">
                  <c:v>6.8439999999999985</c:v>
                </c:pt>
                <c:pt idx="178">
                  <c:v>6.8828439999999986</c:v>
                </c:pt>
                <c:pt idx="179">
                  <c:v>6.9216759999999988</c:v>
                </c:pt>
                <c:pt idx="180">
                  <c:v>6.9605279999999992</c:v>
                </c:pt>
                <c:pt idx="181">
                  <c:v>6.9993719999999993</c:v>
                </c:pt>
                <c:pt idx="182">
                  <c:v>7.0382039999999995</c:v>
                </c:pt>
                <c:pt idx="183">
                  <c:v>7.0770559999999998</c:v>
                </c:pt>
                <c:pt idx="184">
                  <c:v>7.1158960000000002</c:v>
                </c:pt>
                <c:pt idx="185">
                  <c:v>7.1547320000000001</c:v>
                </c:pt>
                <c:pt idx="186">
                  <c:v>7.1935720000000005</c:v>
                </c:pt>
                <c:pt idx="187">
                  <c:v>7.2324280000000005</c:v>
                </c:pt>
                <c:pt idx="188">
                  <c:v>7.271268000000001</c:v>
                </c:pt>
                <c:pt idx="189">
                  <c:v>7.3101120000000011</c:v>
                </c:pt>
                <c:pt idx="190">
                  <c:v>7.3489480000000009</c:v>
                </c:pt>
                <c:pt idx="191">
                  <c:v>7.3878040000000009</c:v>
                </c:pt>
                <c:pt idx="192">
                  <c:v>7.4266440000000014</c:v>
                </c:pt>
                <c:pt idx="193">
                  <c:v>7.465504000000001</c:v>
                </c:pt>
                <c:pt idx="194">
                  <c:v>7.5043560000000014</c:v>
                </c:pt>
                <c:pt idx="195">
                  <c:v>7.5431920000000012</c:v>
                </c:pt>
                <c:pt idx="196">
                  <c:v>7.5820320000000017</c:v>
                </c:pt>
                <c:pt idx="197">
                  <c:v>7.6208920000000013</c:v>
                </c:pt>
                <c:pt idx="198">
                  <c:v>7.6597360000000014</c:v>
                </c:pt>
                <c:pt idx="199">
                  <c:v>7.6985840000000012</c:v>
                </c:pt>
                <c:pt idx="200">
                  <c:v>7.7374280000000013</c:v>
                </c:pt>
                <c:pt idx="201">
                  <c:v>7.7762840000000013</c:v>
                </c:pt>
                <c:pt idx="202">
                  <c:v>7.8151080000000013</c:v>
                </c:pt>
                <c:pt idx="203">
                  <c:v>7.8539520000000014</c:v>
                </c:pt>
                <c:pt idx="204">
                  <c:v>7.8928000000000011</c:v>
                </c:pt>
                <c:pt idx="205">
                  <c:v>7.9316560000000011</c:v>
                </c:pt>
                <c:pt idx="206">
                  <c:v>7.9705200000000014</c:v>
                </c:pt>
                <c:pt idx="207">
                  <c:v>8.0093880000000013</c:v>
                </c:pt>
                <c:pt idx="208">
                  <c:v>8.0482160000000018</c:v>
                </c:pt>
                <c:pt idx="209">
                  <c:v>8.0870720000000027</c:v>
                </c:pt>
                <c:pt idx="210">
                  <c:v>8.1259280000000018</c:v>
                </c:pt>
                <c:pt idx="211">
                  <c:v>8.1647800000000021</c:v>
                </c:pt>
                <c:pt idx="212">
                  <c:v>8.2036440000000024</c:v>
                </c:pt>
                <c:pt idx="213">
                  <c:v>8.2424920000000022</c:v>
                </c:pt>
                <c:pt idx="214">
                  <c:v>8.2813400000000019</c:v>
                </c:pt>
                <c:pt idx="215">
                  <c:v>8.3201800000000024</c:v>
                </c:pt>
                <c:pt idx="216">
                  <c:v>8.3590560000000025</c:v>
                </c:pt>
                <c:pt idx="217">
                  <c:v>8.3978880000000018</c:v>
                </c:pt>
                <c:pt idx="218">
                  <c:v>8.4367360000000016</c:v>
                </c:pt>
                <c:pt idx="219">
                  <c:v>8.4755680000000009</c:v>
                </c:pt>
                <c:pt idx="220">
                  <c:v>8.5144160000000007</c:v>
                </c:pt>
                <c:pt idx="221">
                  <c:v>8.5532599999999999</c:v>
                </c:pt>
                <c:pt idx="222">
                  <c:v>8.5920880000000004</c:v>
                </c:pt>
                <c:pt idx="223">
                  <c:v>8.6309280000000008</c:v>
                </c:pt>
                <c:pt idx="224">
                  <c:v>8.6697800000000012</c:v>
                </c:pt>
                <c:pt idx="225">
                  <c:v>8.7085960000000018</c:v>
                </c:pt>
                <c:pt idx="226">
                  <c:v>8.7474440000000016</c:v>
                </c:pt>
                <c:pt idx="227">
                  <c:v>8.7863000000000007</c:v>
                </c:pt>
                <c:pt idx="228">
                  <c:v>8.8251360000000005</c:v>
                </c:pt>
                <c:pt idx="229">
                  <c:v>8.8639919999999996</c:v>
                </c:pt>
                <c:pt idx="230">
                  <c:v>8.9028359999999989</c:v>
                </c:pt>
                <c:pt idx="231">
                  <c:v>8.9416879999999992</c:v>
                </c:pt>
                <c:pt idx="232">
                  <c:v>8.9805279999999996</c:v>
                </c:pt>
                <c:pt idx="233">
                  <c:v>9.0193599999999989</c:v>
                </c:pt>
                <c:pt idx="234">
                  <c:v>9.058171999999999</c:v>
                </c:pt>
                <c:pt idx="235">
                  <c:v>9.0970039999999983</c:v>
                </c:pt>
                <c:pt idx="236">
                  <c:v>9.1358479999999975</c:v>
                </c:pt>
                <c:pt idx="237">
                  <c:v>9.1746839999999974</c:v>
                </c:pt>
                <c:pt idx="238">
                  <c:v>9.2135439999999971</c:v>
                </c:pt>
                <c:pt idx="239">
                  <c:v>9.252399999999998</c:v>
                </c:pt>
                <c:pt idx="240">
                  <c:v>9.2912479999999977</c:v>
                </c:pt>
                <c:pt idx="241">
                  <c:v>9.3300719999999977</c:v>
                </c:pt>
                <c:pt idx="242">
                  <c:v>9.3689279999999968</c:v>
                </c:pt>
                <c:pt idx="243">
                  <c:v>9.407791999999997</c:v>
                </c:pt>
                <c:pt idx="244">
                  <c:v>9.4466359999999963</c:v>
                </c:pt>
                <c:pt idx="245">
                  <c:v>9.4854919999999971</c:v>
                </c:pt>
                <c:pt idx="246">
                  <c:v>9.5243479999999963</c:v>
                </c:pt>
                <c:pt idx="247">
                  <c:v>9.5632039999999954</c:v>
                </c:pt>
                <c:pt idx="248">
                  <c:v>9.6020439999999958</c:v>
                </c:pt>
                <c:pt idx="249">
                  <c:v>9.6409039999999955</c:v>
                </c:pt>
                <c:pt idx="250">
                  <c:v>9.6797439999999959</c:v>
                </c:pt>
                <c:pt idx="251">
                  <c:v>9.718599999999995</c:v>
                </c:pt>
                <c:pt idx="252">
                  <c:v>9.7573919999999958</c:v>
                </c:pt>
                <c:pt idx="253">
                  <c:v>9.7962399999999956</c:v>
                </c:pt>
                <c:pt idx="254">
                  <c:v>9.8350839999999948</c:v>
                </c:pt>
                <c:pt idx="255">
                  <c:v>9.8739239999999953</c:v>
                </c:pt>
                <c:pt idx="256">
                  <c:v>9.9127639999999957</c:v>
                </c:pt>
                <c:pt idx="257">
                  <c:v>9.951519999999995</c:v>
                </c:pt>
                <c:pt idx="258">
                  <c:v>9.9902559999999951</c:v>
                </c:pt>
                <c:pt idx="259">
                  <c:v>10.029015999999995</c:v>
                </c:pt>
                <c:pt idx="260">
                  <c:v>10.067759999999994</c:v>
                </c:pt>
                <c:pt idx="261">
                  <c:v>10.106499999999995</c:v>
                </c:pt>
                <c:pt idx="262">
                  <c:v>10.145171999999995</c:v>
                </c:pt>
                <c:pt idx="263">
                  <c:v>10.183867999999995</c:v>
                </c:pt>
                <c:pt idx="264">
                  <c:v>10.222567999999995</c:v>
                </c:pt>
                <c:pt idx="265">
                  <c:v>10.261275999999995</c:v>
                </c:pt>
                <c:pt idx="266">
                  <c:v>10.299991999999996</c:v>
                </c:pt>
                <c:pt idx="267">
                  <c:v>10.338679999999997</c:v>
                </c:pt>
                <c:pt idx="268">
                  <c:v>10.377347999999996</c:v>
                </c:pt>
                <c:pt idx="269">
                  <c:v>10.416079999999996</c:v>
                </c:pt>
                <c:pt idx="270">
                  <c:v>10.454799999999995</c:v>
                </c:pt>
                <c:pt idx="271">
                  <c:v>10.493531999999995</c:v>
                </c:pt>
                <c:pt idx="272">
                  <c:v>10.532259999999996</c:v>
                </c:pt>
                <c:pt idx="273">
                  <c:v>10.570943999999995</c:v>
                </c:pt>
                <c:pt idx="274">
                  <c:v>10.609683999999996</c:v>
                </c:pt>
                <c:pt idx="275">
                  <c:v>10.648399999999997</c:v>
                </c:pt>
                <c:pt idx="276">
                  <c:v>10.687071999999997</c:v>
                </c:pt>
                <c:pt idx="277">
                  <c:v>10.725715999999997</c:v>
                </c:pt>
                <c:pt idx="278">
                  <c:v>10.764351999999997</c:v>
                </c:pt>
                <c:pt idx="279">
                  <c:v>10.802991999999996</c:v>
                </c:pt>
                <c:pt idx="280">
                  <c:v>10.841631999999995</c:v>
                </c:pt>
                <c:pt idx="281">
                  <c:v>10.880303999999995</c:v>
                </c:pt>
                <c:pt idx="282">
                  <c:v>10.918959999999995</c:v>
                </c:pt>
                <c:pt idx="283">
                  <c:v>10.957603999999995</c:v>
                </c:pt>
                <c:pt idx="284">
                  <c:v>10.996239999999995</c:v>
                </c:pt>
                <c:pt idx="285">
                  <c:v>11.034883999999995</c:v>
                </c:pt>
                <c:pt idx="286">
                  <c:v>11.073535999999995</c:v>
                </c:pt>
                <c:pt idx="287">
                  <c:v>11.112179999999995</c:v>
                </c:pt>
                <c:pt idx="288">
                  <c:v>11.150843999999996</c:v>
                </c:pt>
                <c:pt idx="289">
                  <c:v>11.189483999999995</c:v>
                </c:pt>
                <c:pt idx="290">
                  <c:v>11.228119999999995</c:v>
                </c:pt>
                <c:pt idx="291">
                  <c:v>11.266763999999995</c:v>
                </c:pt>
                <c:pt idx="292">
                  <c:v>11.305435999999995</c:v>
                </c:pt>
                <c:pt idx="293">
                  <c:v>11.344071999999995</c:v>
                </c:pt>
                <c:pt idx="294">
                  <c:v>11.382643999999996</c:v>
                </c:pt>
                <c:pt idx="295">
                  <c:v>11.421231999999996</c:v>
                </c:pt>
                <c:pt idx="296">
                  <c:v>11.459855999999997</c:v>
                </c:pt>
                <c:pt idx="297">
                  <c:v>11.498475999999997</c:v>
                </c:pt>
                <c:pt idx="298">
                  <c:v>11.537079999999996</c:v>
                </c:pt>
                <c:pt idx="299">
                  <c:v>11.575667999999997</c:v>
                </c:pt>
                <c:pt idx="300">
                  <c:v>11.614239999999997</c:v>
                </c:pt>
                <c:pt idx="301">
                  <c:v>11.652839999999998</c:v>
                </c:pt>
                <c:pt idx="302">
                  <c:v>11.691407999999997</c:v>
                </c:pt>
                <c:pt idx="303">
                  <c:v>11.730039999999997</c:v>
                </c:pt>
                <c:pt idx="304">
                  <c:v>11.768635999999997</c:v>
                </c:pt>
                <c:pt idx="305">
                  <c:v>11.807179999999997</c:v>
                </c:pt>
                <c:pt idx="306">
                  <c:v>11.845763999999997</c:v>
                </c:pt>
                <c:pt idx="307">
                  <c:v>11.884323999999998</c:v>
                </c:pt>
                <c:pt idx="308">
                  <c:v>11.922863999999997</c:v>
                </c:pt>
                <c:pt idx="309">
                  <c:v>11.961419999999997</c:v>
                </c:pt>
                <c:pt idx="310">
                  <c:v>11.999991999999997</c:v>
                </c:pt>
                <c:pt idx="311">
                  <c:v>12.038587999999997</c:v>
                </c:pt>
                <c:pt idx="312">
                  <c:v>12.077219999999997</c:v>
                </c:pt>
                <c:pt idx="313">
                  <c:v>12.115807999999998</c:v>
                </c:pt>
                <c:pt idx="314">
                  <c:v>12.154383999999999</c:v>
                </c:pt>
                <c:pt idx="315">
                  <c:v>12.192963999999998</c:v>
                </c:pt>
                <c:pt idx="316">
                  <c:v>12.231547999999998</c:v>
                </c:pt>
                <c:pt idx="317">
                  <c:v>12.270123999999999</c:v>
                </c:pt>
                <c:pt idx="318">
                  <c:v>12.308687999999998</c:v>
                </c:pt>
                <c:pt idx="319">
                  <c:v>12.347267999999998</c:v>
                </c:pt>
                <c:pt idx="320">
                  <c:v>12.385835999999998</c:v>
                </c:pt>
                <c:pt idx="321">
                  <c:v>12.424395999999998</c:v>
                </c:pt>
                <c:pt idx="322">
                  <c:v>12.462983999999999</c:v>
                </c:pt>
                <c:pt idx="323">
                  <c:v>12.501571999999999</c:v>
                </c:pt>
                <c:pt idx="324">
                  <c:v>12.540168</c:v>
                </c:pt>
                <c:pt idx="325">
                  <c:v>12.578816</c:v>
                </c:pt>
                <c:pt idx="326">
                  <c:v>12.617424</c:v>
                </c:pt>
                <c:pt idx="327">
                  <c:v>12.656048</c:v>
                </c:pt>
                <c:pt idx="328">
                  <c:v>12.694687999999999</c:v>
                </c:pt>
                <c:pt idx="329">
                  <c:v>12.733283999999999</c:v>
                </c:pt>
                <c:pt idx="330">
                  <c:v>12.771923999999999</c:v>
                </c:pt>
                <c:pt idx="331">
                  <c:v>12.810543999999998</c:v>
                </c:pt>
                <c:pt idx="332">
                  <c:v>12.849179999999999</c:v>
                </c:pt>
                <c:pt idx="333">
                  <c:v>12.887787999999999</c:v>
                </c:pt>
                <c:pt idx="334">
                  <c:v>12.926475999999999</c:v>
                </c:pt>
                <c:pt idx="335">
                  <c:v>12.965131999999999</c:v>
                </c:pt>
                <c:pt idx="336">
                  <c:v>13.003775999999998</c:v>
                </c:pt>
                <c:pt idx="337">
                  <c:v>13.042387999999999</c:v>
                </c:pt>
                <c:pt idx="338">
                  <c:v>13.081027999999998</c:v>
                </c:pt>
                <c:pt idx="339">
                  <c:v>13.119691999999999</c:v>
                </c:pt>
                <c:pt idx="340">
                  <c:v>13.158327999999999</c:v>
                </c:pt>
                <c:pt idx="341">
                  <c:v>13.196943999999998</c:v>
                </c:pt>
                <c:pt idx="342">
                  <c:v>13.235555999999999</c:v>
                </c:pt>
                <c:pt idx="343">
                  <c:v>13.274191999999999</c:v>
                </c:pt>
                <c:pt idx="344">
                  <c:v>13.312847999999999</c:v>
                </c:pt>
                <c:pt idx="345">
                  <c:v>13.351491999999999</c:v>
                </c:pt>
                <c:pt idx="346">
                  <c:v>13.390107999999998</c:v>
                </c:pt>
                <c:pt idx="347">
                  <c:v>13.428759999999999</c:v>
                </c:pt>
                <c:pt idx="348">
                  <c:v>13.467407999999999</c:v>
                </c:pt>
                <c:pt idx="349">
                  <c:v>13.506079999999999</c:v>
                </c:pt>
                <c:pt idx="350">
                  <c:v>13.544707999999998</c:v>
                </c:pt>
                <c:pt idx="351">
                  <c:v>13.583343999999999</c:v>
                </c:pt>
                <c:pt idx="352">
                  <c:v>13.621991999999999</c:v>
                </c:pt>
                <c:pt idx="353">
                  <c:v>13.660619999999998</c:v>
                </c:pt>
                <c:pt idx="354">
                  <c:v>13.699215999999998</c:v>
                </c:pt>
                <c:pt idx="355">
                  <c:v>13.737827999999999</c:v>
                </c:pt>
                <c:pt idx="356">
                  <c:v>13.776427999999999</c:v>
                </c:pt>
                <c:pt idx="357">
                  <c:v>13.815055999999998</c:v>
                </c:pt>
                <c:pt idx="358">
                  <c:v>13.853675999999998</c:v>
                </c:pt>
                <c:pt idx="359">
                  <c:v>13.892299999999999</c:v>
                </c:pt>
                <c:pt idx="360">
                  <c:v>13.930927999999998</c:v>
                </c:pt>
                <c:pt idx="361">
                  <c:v>13.969511999999998</c:v>
                </c:pt>
                <c:pt idx="362">
                  <c:v>14.008107999999998</c:v>
                </c:pt>
                <c:pt idx="363">
                  <c:v>14.046711999999998</c:v>
                </c:pt>
                <c:pt idx="364">
                  <c:v>14.085367999999997</c:v>
                </c:pt>
                <c:pt idx="365">
                  <c:v>14.124027999999997</c:v>
                </c:pt>
                <c:pt idx="366">
                  <c:v>14.162731999999997</c:v>
                </c:pt>
                <c:pt idx="367">
                  <c:v>14.201407999999997</c:v>
                </c:pt>
                <c:pt idx="368">
                  <c:v>14.240195999999997</c:v>
                </c:pt>
                <c:pt idx="369">
                  <c:v>14.278963999999997</c:v>
                </c:pt>
                <c:pt idx="370">
                  <c:v>14.317727999999997</c:v>
                </c:pt>
                <c:pt idx="371">
                  <c:v>14.356515999999997</c:v>
                </c:pt>
                <c:pt idx="372">
                  <c:v>14.395271999999997</c:v>
                </c:pt>
                <c:pt idx="373">
                  <c:v>14.434043999999997</c:v>
                </c:pt>
                <c:pt idx="374">
                  <c:v>14.472799999999996</c:v>
                </c:pt>
                <c:pt idx="375">
                  <c:v>14.511567999999995</c:v>
                </c:pt>
                <c:pt idx="376">
                  <c:v>14.550311999999995</c:v>
                </c:pt>
                <c:pt idx="377">
                  <c:v>14.589043999999994</c:v>
                </c:pt>
                <c:pt idx="378">
                  <c:v>14.627807999999995</c:v>
                </c:pt>
                <c:pt idx="379">
                  <c:v>14.666555999999995</c:v>
                </c:pt>
                <c:pt idx="380">
                  <c:v>14.705339999999994</c:v>
                </c:pt>
                <c:pt idx="381">
                  <c:v>14.744099999999994</c:v>
                </c:pt>
                <c:pt idx="382">
                  <c:v>14.782847999999994</c:v>
                </c:pt>
                <c:pt idx="383">
                  <c:v>14.821611999999995</c:v>
                </c:pt>
                <c:pt idx="384">
                  <c:v>14.860383999999994</c:v>
                </c:pt>
                <c:pt idx="385">
                  <c:v>14.899131999999994</c:v>
                </c:pt>
                <c:pt idx="386">
                  <c:v>14.937911999999994</c:v>
                </c:pt>
                <c:pt idx="387">
                  <c:v>14.976687999999994</c:v>
                </c:pt>
                <c:pt idx="388">
                  <c:v>15.015439999999995</c:v>
                </c:pt>
                <c:pt idx="389">
                  <c:v>15.054195999999994</c:v>
                </c:pt>
                <c:pt idx="390">
                  <c:v>15.092967999999994</c:v>
                </c:pt>
                <c:pt idx="391">
                  <c:v>15.131763999999993</c:v>
                </c:pt>
                <c:pt idx="392">
                  <c:v>15.170551999999994</c:v>
                </c:pt>
                <c:pt idx="393">
                  <c:v>15.209299999999994</c:v>
                </c:pt>
                <c:pt idx="394">
                  <c:v>15.248063999999994</c:v>
                </c:pt>
                <c:pt idx="395">
                  <c:v>15.286847999999994</c:v>
                </c:pt>
                <c:pt idx="396">
                  <c:v>15.325583999999994</c:v>
                </c:pt>
                <c:pt idx="397">
                  <c:v>15.364347999999994</c:v>
                </c:pt>
                <c:pt idx="398">
                  <c:v>15.403091999999994</c:v>
                </c:pt>
                <c:pt idx="399">
                  <c:v>15.441859999999993</c:v>
                </c:pt>
                <c:pt idx="400">
                  <c:v>15.480595999999993</c:v>
                </c:pt>
                <c:pt idx="401">
                  <c:v>15.519363999999992</c:v>
                </c:pt>
                <c:pt idx="402">
                  <c:v>15.558131999999992</c:v>
                </c:pt>
                <c:pt idx="403">
                  <c:v>15.596871999999992</c:v>
                </c:pt>
                <c:pt idx="404">
                  <c:v>15.635635999999993</c:v>
                </c:pt>
                <c:pt idx="405">
                  <c:v>15.674375999999993</c:v>
                </c:pt>
                <c:pt idx="406">
                  <c:v>15.713103999999994</c:v>
                </c:pt>
                <c:pt idx="407">
                  <c:v>15.751875999999994</c:v>
                </c:pt>
                <c:pt idx="408">
                  <c:v>15.790603999999995</c:v>
                </c:pt>
                <c:pt idx="409">
                  <c:v>15.829359999999994</c:v>
                </c:pt>
                <c:pt idx="410">
                  <c:v>15.868111999999995</c:v>
                </c:pt>
                <c:pt idx="411">
                  <c:v>15.906867999999994</c:v>
                </c:pt>
                <c:pt idx="412">
                  <c:v>15.945659999999995</c:v>
                </c:pt>
                <c:pt idx="413">
                  <c:v>15.984443999999995</c:v>
                </c:pt>
                <c:pt idx="414">
                  <c:v>16.023215999999994</c:v>
                </c:pt>
                <c:pt idx="415">
                  <c:v>16.061999999999994</c:v>
                </c:pt>
                <c:pt idx="416">
                  <c:v>16.100783999999994</c:v>
                </c:pt>
                <c:pt idx="417">
                  <c:v>16.139551999999995</c:v>
                </c:pt>
                <c:pt idx="418">
                  <c:v>16.178315999999995</c:v>
                </c:pt>
                <c:pt idx="419">
                  <c:v>16.217079999999996</c:v>
                </c:pt>
                <c:pt idx="420">
                  <c:v>16.255843999999996</c:v>
                </c:pt>
                <c:pt idx="421">
                  <c:v>16.294611999999997</c:v>
                </c:pt>
                <c:pt idx="422">
                  <c:v>16.333379999999998</c:v>
                </c:pt>
                <c:pt idx="423">
                  <c:v>16.372143999999999</c:v>
                </c:pt>
                <c:pt idx="424">
                  <c:v>16.410916</c:v>
                </c:pt>
                <c:pt idx="425">
                  <c:v>16.449712000000002</c:v>
                </c:pt>
                <c:pt idx="426">
                  <c:v>16.488480000000003</c:v>
                </c:pt>
                <c:pt idx="427">
                  <c:v>16.527248000000004</c:v>
                </c:pt>
                <c:pt idx="428">
                  <c:v>16.565984000000004</c:v>
                </c:pt>
                <c:pt idx="429">
                  <c:v>16.604740000000003</c:v>
                </c:pt>
                <c:pt idx="430">
                  <c:v>16.643532000000004</c:v>
                </c:pt>
                <c:pt idx="431">
                  <c:v>16.682296000000004</c:v>
                </c:pt>
                <c:pt idx="432">
                  <c:v>16.721040000000006</c:v>
                </c:pt>
                <c:pt idx="433">
                  <c:v>16.759820000000005</c:v>
                </c:pt>
                <c:pt idx="434">
                  <c:v>16.798568000000003</c:v>
                </c:pt>
                <c:pt idx="435">
                  <c:v>16.837344000000002</c:v>
                </c:pt>
                <c:pt idx="436">
                  <c:v>16.876108000000002</c:v>
                </c:pt>
                <c:pt idx="437">
                  <c:v>16.914852000000003</c:v>
                </c:pt>
                <c:pt idx="438">
                  <c:v>16.953576000000002</c:v>
                </c:pt>
                <c:pt idx="439">
                  <c:v>16.992324</c:v>
                </c:pt>
                <c:pt idx="440">
                  <c:v>17.031099999999999</c:v>
                </c:pt>
                <c:pt idx="441">
                  <c:v>17.069879999999998</c:v>
                </c:pt>
                <c:pt idx="442">
                  <c:v>17.108639999999998</c:v>
                </c:pt>
                <c:pt idx="443">
                  <c:v>17.147427999999998</c:v>
                </c:pt>
                <c:pt idx="444">
                  <c:v>17.186199999999999</c:v>
                </c:pt>
                <c:pt idx="445">
                  <c:v>17.22494</c:v>
                </c:pt>
                <c:pt idx="446">
                  <c:v>17.263708000000001</c:v>
                </c:pt>
                <c:pt idx="447">
                  <c:v>17.302472000000002</c:v>
                </c:pt>
                <c:pt idx="448">
                  <c:v>17.341240000000003</c:v>
                </c:pt>
                <c:pt idx="449">
                  <c:v>17.380008000000004</c:v>
                </c:pt>
                <c:pt idx="450">
                  <c:v>17.418788000000003</c:v>
                </c:pt>
                <c:pt idx="451">
                  <c:v>17.457592000000002</c:v>
                </c:pt>
                <c:pt idx="452">
                  <c:v>17.496368</c:v>
                </c:pt>
                <c:pt idx="453">
                  <c:v>17.535108000000001</c:v>
                </c:pt>
                <c:pt idx="454">
                  <c:v>17.573868000000001</c:v>
                </c:pt>
                <c:pt idx="455">
                  <c:v>17.612615999999999</c:v>
                </c:pt>
                <c:pt idx="456">
                  <c:v>17.651403999999999</c:v>
                </c:pt>
                <c:pt idx="457">
                  <c:v>17.690179999999998</c:v>
                </c:pt>
                <c:pt idx="458">
                  <c:v>17.728935999999997</c:v>
                </c:pt>
                <c:pt idx="459">
                  <c:v>17.767711999999996</c:v>
                </c:pt>
                <c:pt idx="460">
                  <c:v>17.806479999999997</c:v>
                </c:pt>
                <c:pt idx="461">
                  <c:v>17.845247999999998</c:v>
                </c:pt>
                <c:pt idx="462">
                  <c:v>17.884003999999997</c:v>
                </c:pt>
                <c:pt idx="463">
                  <c:v>17.922767999999998</c:v>
                </c:pt>
                <c:pt idx="464">
                  <c:v>17.961535999999999</c:v>
                </c:pt>
                <c:pt idx="465">
                  <c:v>18.000311999999997</c:v>
                </c:pt>
                <c:pt idx="466">
                  <c:v>18.039091999999997</c:v>
                </c:pt>
                <c:pt idx="467">
                  <c:v>18.077847999999996</c:v>
                </c:pt>
                <c:pt idx="468">
                  <c:v>18.116599999999995</c:v>
                </c:pt>
                <c:pt idx="469">
                  <c:v>18.155371999999996</c:v>
                </c:pt>
                <c:pt idx="470">
                  <c:v>18.194115999999998</c:v>
                </c:pt>
                <c:pt idx="471">
                  <c:v>18.232879999999998</c:v>
                </c:pt>
                <c:pt idx="472">
                  <c:v>18.271655999999997</c:v>
                </c:pt>
                <c:pt idx="473">
                  <c:v>18.310431999999995</c:v>
                </c:pt>
                <c:pt idx="474">
                  <c:v>18.349203999999997</c:v>
                </c:pt>
                <c:pt idx="475">
                  <c:v>18.387951999999995</c:v>
                </c:pt>
                <c:pt idx="476">
                  <c:v>18.426631999999994</c:v>
                </c:pt>
                <c:pt idx="477">
                  <c:v>18.465323999999995</c:v>
                </c:pt>
                <c:pt idx="478">
                  <c:v>18.504011999999996</c:v>
                </c:pt>
                <c:pt idx="479">
                  <c:v>18.542643999999996</c:v>
                </c:pt>
                <c:pt idx="480">
                  <c:v>18.581311999999997</c:v>
                </c:pt>
                <c:pt idx="481">
                  <c:v>18.619931999999999</c:v>
                </c:pt>
                <c:pt idx="482">
                  <c:v>18.658567999999999</c:v>
                </c:pt>
                <c:pt idx="483">
                  <c:v>18.697208</c:v>
                </c:pt>
                <c:pt idx="484">
                  <c:v>18.73582</c:v>
                </c:pt>
                <c:pt idx="485">
                  <c:v>18.774436000000001</c:v>
                </c:pt>
                <c:pt idx="486">
                  <c:v>18.813068000000001</c:v>
                </c:pt>
                <c:pt idx="487">
                  <c:v>18.851712000000003</c:v>
                </c:pt>
                <c:pt idx="488">
                  <c:v>18.890352000000004</c:v>
                </c:pt>
                <c:pt idx="489">
                  <c:v>18.928968000000005</c:v>
                </c:pt>
                <c:pt idx="490">
                  <c:v>18.967608000000006</c:v>
                </c:pt>
                <c:pt idx="491">
                  <c:v>19.006260000000005</c:v>
                </c:pt>
                <c:pt idx="492">
                  <c:v>19.044908000000003</c:v>
                </c:pt>
                <c:pt idx="493">
                  <c:v>19.083540000000003</c:v>
                </c:pt>
                <c:pt idx="494">
                  <c:v>19.122156000000004</c:v>
                </c:pt>
                <c:pt idx="495">
                  <c:v>19.160748000000005</c:v>
                </c:pt>
                <c:pt idx="496">
                  <c:v>19.199432000000005</c:v>
                </c:pt>
                <c:pt idx="497">
                  <c:v>19.238052000000007</c:v>
                </c:pt>
                <c:pt idx="498">
                  <c:v>19.276692000000008</c:v>
                </c:pt>
                <c:pt idx="499">
                  <c:v>19.315296000000007</c:v>
                </c:pt>
                <c:pt idx="500">
                  <c:v>19.353912000000008</c:v>
                </c:pt>
                <c:pt idx="501">
                  <c:v>19.392536000000007</c:v>
                </c:pt>
                <c:pt idx="502">
                  <c:v>19.431192000000006</c:v>
                </c:pt>
                <c:pt idx="503">
                  <c:v>19.469808000000008</c:v>
                </c:pt>
                <c:pt idx="504">
                  <c:v>19.508452000000009</c:v>
                </c:pt>
                <c:pt idx="505">
                  <c:v>19.547088000000009</c:v>
                </c:pt>
                <c:pt idx="506">
                  <c:v>19.585744000000009</c:v>
                </c:pt>
                <c:pt idx="507">
                  <c:v>19.624356000000009</c:v>
                </c:pt>
                <c:pt idx="508">
                  <c:v>19.663012000000009</c:v>
                </c:pt>
                <c:pt idx="509">
                  <c:v>19.701632000000011</c:v>
                </c:pt>
                <c:pt idx="510">
                  <c:v>19.740268000000011</c:v>
                </c:pt>
                <c:pt idx="511">
                  <c:v>19.778912000000012</c:v>
                </c:pt>
                <c:pt idx="512">
                  <c:v>19.817512000000011</c:v>
                </c:pt>
                <c:pt idx="513">
                  <c:v>19.856168000000011</c:v>
                </c:pt>
                <c:pt idx="514">
                  <c:v>19.89479600000001</c:v>
                </c:pt>
                <c:pt idx="515">
                  <c:v>19.933420000000009</c:v>
                </c:pt>
                <c:pt idx="516">
                  <c:v>19.972072000000008</c:v>
                </c:pt>
                <c:pt idx="517">
                  <c:v>20.010684000000008</c:v>
                </c:pt>
                <c:pt idx="518">
                  <c:v>20.049324000000009</c:v>
                </c:pt>
                <c:pt idx="519">
                  <c:v>20.08794000000001</c:v>
                </c:pt>
                <c:pt idx="520">
                  <c:v>20.12654800000001</c:v>
                </c:pt>
                <c:pt idx="521">
                  <c:v>20.165160000000011</c:v>
                </c:pt>
                <c:pt idx="522">
                  <c:v>20.203800000000012</c:v>
                </c:pt>
                <c:pt idx="523">
                  <c:v>20.242440000000013</c:v>
                </c:pt>
                <c:pt idx="524">
                  <c:v>20.281072000000012</c:v>
                </c:pt>
                <c:pt idx="525">
                  <c:v>20.319712000000013</c:v>
                </c:pt>
                <c:pt idx="526">
                  <c:v>20.358328000000014</c:v>
                </c:pt>
                <c:pt idx="527">
                  <c:v>20.396964000000015</c:v>
                </c:pt>
                <c:pt idx="528">
                  <c:v>20.435608000000016</c:v>
                </c:pt>
                <c:pt idx="529">
                  <c:v>20.474268000000016</c:v>
                </c:pt>
                <c:pt idx="530">
                  <c:v>20.512904000000017</c:v>
                </c:pt>
                <c:pt idx="531">
                  <c:v>20.551572000000018</c:v>
                </c:pt>
                <c:pt idx="532">
                  <c:v>20.590184000000018</c:v>
                </c:pt>
                <c:pt idx="533">
                  <c:v>20.628796000000019</c:v>
                </c:pt>
                <c:pt idx="534">
                  <c:v>20.667424000000018</c:v>
                </c:pt>
                <c:pt idx="535">
                  <c:v>20.706032000000018</c:v>
                </c:pt>
                <c:pt idx="536">
                  <c:v>20.744640000000018</c:v>
                </c:pt>
                <c:pt idx="537">
                  <c:v>20.783252000000019</c:v>
                </c:pt>
                <c:pt idx="538">
                  <c:v>20.821904000000018</c:v>
                </c:pt>
                <c:pt idx="539">
                  <c:v>20.860504000000017</c:v>
                </c:pt>
                <c:pt idx="540">
                  <c:v>20.899160000000016</c:v>
                </c:pt>
                <c:pt idx="541">
                  <c:v>20.937760000000015</c:v>
                </c:pt>
                <c:pt idx="542">
                  <c:v>20.976392000000015</c:v>
                </c:pt>
                <c:pt idx="543">
                  <c:v>21.015016000000013</c:v>
                </c:pt>
                <c:pt idx="544">
                  <c:v>21.053652000000014</c:v>
                </c:pt>
                <c:pt idx="545">
                  <c:v>21.092276000000012</c:v>
                </c:pt>
                <c:pt idx="546">
                  <c:v>21.130904000000012</c:v>
                </c:pt>
                <c:pt idx="547">
                  <c:v>21.169504000000011</c:v>
                </c:pt>
                <c:pt idx="548">
                  <c:v>21.208120000000012</c:v>
                </c:pt>
                <c:pt idx="549">
                  <c:v>21.246764000000013</c:v>
                </c:pt>
                <c:pt idx="550">
                  <c:v>21.285372000000013</c:v>
                </c:pt>
                <c:pt idx="551">
                  <c:v>21.323980000000013</c:v>
                </c:pt>
                <c:pt idx="552">
                  <c:v>21.362632000000012</c:v>
                </c:pt>
                <c:pt idx="553">
                  <c:v>21.401328000000014</c:v>
                </c:pt>
                <c:pt idx="554">
                  <c:v>21.439952000000012</c:v>
                </c:pt>
                <c:pt idx="555">
                  <c:v>21.478564000000013</c:v>
                </c:pt>
                <c:pt idx="556">
                  <c:v>21.517212000000011</c:v>
                </c:pt>
                <c:pt idx="557">
                  <c:v>21.555804000000013</c:v>
                </c:pt>
                <c:pt idx="558">
                  <c:v>21.594416000000013</c:v>
                </c:pt>
                <c:pt idx="559">
                  <c:v>21.633060000000015</c:v>
                </c:pt>
                <c:pt idx="560">
                  <c:v>21.671692000000014</c:v>
                </c:pt>
                <c:pt idx="561">
                  <c:v>21.710344000000013</c:v>
                </c:pt>
                <c:pt idx="562">
                  <c:v>21.748964000000015</c:v>
                </c:pt>
                <c:pt idx="563">
                  <c:v>21.787592000000014</c:v>
                </c:pt>
                <c:pt idx="564">
                  <c:v>21.826264000000013</c:v>
                </c:pt>
                <c:pt idx="565">
                  <c:v>21.864908000000014</c:v>
                </c:pt>
                <c:pt idx="566">
                  <c:v>21.903592000000014</c:v>
                </c:pt>
                <c:pt idx="567">
                  <c:v>21.942220000000013</c:v>
                </c:pt>
                <c:pt idx="568">
                  <c:v>21.980880000000013</c:v>
                </c:pt>
                <c:pt idx="569">
                  <c:v>22.019548000000015</c:v>
                </c:pt>
                <c:pt idx="570">
                  <c:v>22.058188000000015</c:v>
                </c:pt>
                <c:pt idx="571">
                  <c:v>22.096824000000016</c:v>
                </c:pt>
                <c:pt idx="572">
                  <c:v>22.135456000000016</c:v>
                </c:pt>
                <c:pt idx="573">
                  <c:v>22.174148000000017</c:v>
                </c:pt>
                <c:pt idx="574">
                  <c:v>22.212820000000015</c:v>
                </c:pt>
                <c:pt idx="575">
                  <c:v>22.251464000000016</c:v>
                </c:pt>
                <c:pt idx="576">
                  <c:v>22.290100000000017</c:v>
                </c:pt>
                <c:pt idx="577">
                  <c:v>22.328712000000017</c:v>
                </c:pt>
                <c:pt idx="578">
                  <c:v>22.367352000000018</c:v>
                </c:pt>
                <c:pt idx="579">
                  <c:v>22.405980000000017</c:v>
                </c:pt>
                <c:pt idx="580">
                  <c:v>22.444612000000017</c:v>
                </c:pt>
                <c:pt idx="581">
                  <c:v>22.483200000000018</c:v>
                </c:pt>
                <c:pt idx="582">
                  <c:v>22.521836000000018</c:v>
                </c:pt>
                <c:pt idx="583">
                  <c:v>22.560492000000018</c:v>
                </c:pt>
                <c:pt idx="584">
                  <c:v>22.599176000000018</c:v>
                </c:pt>
                <c:pt idx="585">
                  <c:v>22.637844000000019</c:v>
                </c:pt>
                <c:pt idx="586">
                  <c:v>22.676552000000019</c:v>
                </c:pt>
                <c:pt idx="587">
                  <c:v>22.715232000000018</c:v>
                </c:pt>
                <c:pt idx="588">
                  <c:v>22.753980000000016</c:v>
                </c:pt>
                <c:pt idx="589">
                  <c:v>22.792744000000017</c:v>
                </c:pt>
                <c:pt idx="590">
                  <c:v>22.831508000000017</c:v>
                </c:pt>
                <c:pt idx="591">
                  <c:v>22.870288000000016</c:v>
                </c:pt>
                <c:pt idx="592">
                  <c:v>22.909076000000017</c:v>
                </c:pt>
                <c:pt idx="593">
                  <c:v>22.947872000000018</c:v>
                </c:pt>
                <c:pt idx="594">
                  <c:v>22.986668000000019</c:v>
                </c:pt>
                <c:pt idx="595">
                  <c:v>23.02545600000002</c:v>
                </c:pt>
                <c:pt idx="596">
                  <c:v>23.064208000000018</c:v>
                </c:pt>
                <c:pt idx="597">
                  <c:v>23.102964000000018</c:v>
                </c:pt>
                <c:pt idx="598">
                  <c:v>23.141732000000019</c:v>
                </c:pt>
                <c:pt idx="599">
                  <c:v>23.18050400000002</c:v>
                </c:pt>
                <c:pt idx="600">
                  <c:v>23.219304000000019</c:v>
                </c:pt>
                <c:pt idx="601">
                  <c:v>23.25809600000002</c:v>
                </c:pt>
                <c:pt idx="602">
                  <c:v>23.296896000000018</c:v>
                </c:pt>
                <c:pt idx="603">
                  <c:v>23.335652000000017</c:v>
                </c:pt>
                <c:pt idx="604">
                  <c:v>23.374436000000017</c:v>
                </c:pt>
                <c:pt idx="605">
                  <c:v>23.413212000000016</c:v>
                </c:pt>
                <c:pt idx="606">
                  <c:v>23.452004000000017</c:v>
                </c:pt>
                <c:pt idx="607">
                  <c:v>23.490804000000015</c:v>
                </c:pt>
                <c:pt idx="608">
                  <c:v>23.529560000000014</c:v>
                </c:pt>
                <c:pt idx="609">
                  <c:v>23.568344000000014</c:v>
                </c:pt>
                <c:pt idx="610">
                  <c:v>23.607140000000015</c:v>
                </c:pt>
                <c:pt idx="611">
                  <c:v>23.645912000000017</c:v>
                </c:pt>
                <c:pt idx="612">
                  <c:v>23.684692000000016</c:v>
                </c:pt>
                <c:pt idx="613">
                  <c:v>23.723480000000016</c:v>
                </c:pt>
                <c:pt idx="614">
                  <c:v>23.762264000000016</c:v>
                </c:pt>
                <c:pt idx="615">
                  <c:v>23.801040000000015</c:v>
                </c:pt>
                <c:pt idx="616">
                  <c:v>23.839832000000015</c:v>
                </c:pt>
                <c:pt idx="617">
                  <c:v>23.878604000000017</c:v>
                </c:pt>
                <c:pt idx="618">
                  <c:v>23.917384000000016</c:v>
                </c:pt>
                <c:pt idx="619">
                  <c:v>23.956152000000017</c:v>
                </c:pt>
                <c:pt idx="620">
                  <c:v>23.994940000000017</c:v>
                </c:pt>
                <c:pt idx="621">
                  <c:v>24.033740000000016</c:v>
                </c:pt>
                <c:pt idx="622">
                  <c:v>24.072508000000017</c:v>
                </c:pt>
                <c:pt idx="623">
                  <c:v>24.111300000000018</c:v>
                </c:pt>
                <c:pt idx="624">
                  <c:v>24.150076000000016</c:v>
                </c:pt>
                <c:pt idx="625">
                  <c:v>24.188868000000017</c:v>
                </c:pt>
                <c:pt idx="626">
                  <c:v>24.227636000000018</c:v>
                </c:pt>
                <c:pt idx="627">
                  <c:v>24.266404000000019</c:v>
                </c:pt>
                <c:pt idx="628">
                  <c:v>24.305156000000018</c:v>
                </c:pt>
                <c:pt idx="629">
                  <c:v>24.343940000000018</c:v>
                </c:pt>
                <c:pt idx="630">
                  <c:v>24.382736000000019</c:v>
                </c:pt>
                <c:pt idx="631">
                  <c:v>24.421516000000018</c:v>
                </c:pt>
                <c:pt idx="632">
                  <c:v>24.460256000000019</c:v>
                </c:pt>
                <c:pt idx="633">
                  <c:v>24.49902400000002</c:v>
                </c:pt>
                <c:pt idx="634">
                  <c:v>24.537804000000019</c:v>
                </c:pt>
                <c:pt idx="635">
                  <c:v>24.57656800000002</c:v>
                </c:pt>
                <c:pt idx="636">
                  <c:v>24.615328000000019</c:v>
                </c:pt>
                <c:pt idx="637">
                  <c:v>24.65409200000002</c:v>
                </c:pt>
                <c:pt idx="638">
                  <c:v>24.692860000000021</c:v>
                </c:pt>
                <c:pt idx="639">
                  <c:v>24.731636000000019</c:v>
                </c:pt>
                <c:pt idx="640">
                  <c:v>24.770408000000021</c:v>
                </c:pt>
                <c:pt idx="641">
                  <c:v>24.809196000000021</c:v>
                </c:pt>
                <c:pt idx="642">
                  <c:v>24.847964000000022</c:v>
                </c:pt>
                <c:pt idx="643">
                  <c:v>24.886752000000023</c:v>
                </c:pt>
                <c:pt idx="644">
                  <c:v>24.925524000000024</c:v>
                </c:pt>
                <c:pt idx="645">
                  <c:v>24.964300000000023</c:v>
                </c:pt>
                <c:pt idx="646">
                  <c:v>25.003088000000023</c:v>
                </c:pt>
                <c:pt idx="647">
                  <c:v>25.041868000000022</c:v>
                </c:pt>
                <c:pt idx="648">
                  <c:v>25.080632000000023</c:v>
                </c:pt>
                <c:pt idx="649">
                  <c:v>25.119396000000023</c:v>
                </c:pt>
                <c:pt idx="650">
                  <c:v>25.158176000000022</c:v>
                </c:pt>
                <c:pt idx="651">
                  <c:v>25.196940000000023</c:v>
                </c:pt>
                <c:pt idx="652">
                  <c:v>25.235716000000021</c:v>
                </c:pt>
                <c:pt idx="653">
                  <c:v>25.274488000000023</c:v>
                </c:pt>
                <c:pt idx="654">
                  <c:v>25.313256000000024</c:v>
                </c:pt>
                <c:pt idx="655">
                  <c:v>25.352036000000023</c:v>
                </c:pt>
                <c:pt idx="656">
                  <c:v>25.390808000000025</c:v>
                </c:pt>
                <c:pt idx="657">
                  <c:v>25.429584000000023</c:v>
                </c:pt>
                <c:pt idx="658">
                  <c:v>25.468348000000024</c:v>
                </c:pt>
                <c:pt idx="659">
                  <c:v>25.507112000000024</c:v>
                </c:pt>
                <c:pt idx="660">
                  <c:v>25.545888000000023</c:v>
                </c:pt>
                <c:pt idx="661">
                  <c:v>25.584636000000021</c:v>
                </c:pt>
                <c:pt idx="662">
                  <c:v>25.62339200000002</c:v>
                </c:pt>
                <c:pt idx="663">
                  <c:v>25.66217600000002</c:v>
                </c:pt>
                <c:pt idx="664">
                  <c:v>25.700968000000021</c:v>
                </c:pt>
                <c:pt idx="665">
                  <c:v>25.739728000000021</c:v>
                </c:pt>
                <c:pt idx="666">
                  <c:v>25.77848400000002</c:v>
                </c:pt>
                <c:pt idx="667">
                  <c:v>25.817252000000021</c:v>
                </c:pt>
                <c:pt idx="668">
                  <c:v>25.856012000000021</c:v>
                </c:pt>
                <c:pt idx="669">
                  <c:v>25.894828000000022</c:v>
                </c:pt>
                <c:pt idx="670">
                  <c:v>25.933608000000021</c:v>
                </c:pt>
                <c:pt idx="671">
                  <c:v>25.972420000000021</c:v>
                </c:pt>
                <c:pt idx="672">
                  <c:v>26.011108000000021</c:v>
                </c:pt>
                <c:pt idx="673">
                  <c:v>26.049800000000022</c:v>
                </c:pt>
                <c:pt idx="674">
                  <c:v>26.088460000000023</c:v>
                </c:pt>
                <c:pt idx="675">
                  <c:v>26.127084000000021</c:v>
                </c:pt>
                <c:pt idx="676">
                  <c:v>26.165712000000021</c:v>
                </c:pt>
                <c:pt idx="677">
                  <c:v>26.20434000000002</c:v>
                </c:pt>
                <c:pt idx="678">
                  <c:v>26.242988000000018</c:v>
                </c:pt>
                <c:pt idx="679">
                  <c:v>26.281644000000018</c:v>
                </c:pt>
                <c:pt idx="680">
                  <c:v>26.320292000000016</c:v>
                </c:pt>
                <c:pt idx="681">
                  <c:v>26.358936000000018</c:v>
                </c:pt>
                <c:pt idx="682">
                  <c:v>26.397552000000019</c:v>
                </c:pt>
                <c:pt idx="683">
                  <c:v>26.436208000000018</c:v>
                </c:pt>
                <c:pt idx="684">
                  <c:v>26.474848000000019</c:v>
                </c:pt>
                <c:pt idx="685">
                  <c:v>26.513492000000021</c:v>
                </c:pt>
                <c:pt idx="686">
                  <c:v>26.55214400000002</c:v>
                </c:pt>
                <c:pt idx="687">
                  <c:v>26.590788000000021</c:v>
                </c:pt>
                <c:pt idx="688">
                  <c:v>26.629428000000022</c:v>
                </c:pt>
                <c:pt idx="689">
                  <c:v>26.668064000000022</c:v>
                </c:pt>
                <c:pt idx="690">
                  <c:v>26.706716000000021</c:v>
                </c:pt>
                <c:pt idx="691">
                  <c:v>26.74534000000002</c:v>
                </c:pt>
                <c:pt idx="692">
                  <c:v>26.78400000000002</c:v>
                </c:pt>
                <c:pt idx="693">
                  <c:v>26.822628000000019</c:v>
                </c:pt>
                <c:pt idx="694">
                  <c:v>26.861272000000021</c:v>
                </c:pt>
                <c:pt idx="695">
                  <c:v>26.899916000000022</c:v>
                </c:pt>
                <c:pt idx="696">
                  <c:v>26.938540000000021</c:v>
                </c:pt>
                <c:pt idx="697">
                  <c:v>26.977172000000021</c:v>
                </c:pt>
                <c:pt idx="698">
                  <c:v>27.01580000000002</c:v>
                </c:pt>
                <c:pt idx="699">
                  <c:v>27.05443200000002</c:v>
                </c:pt>
                <c:pt idx="700">
                  <c:v>27.093060000000019</c:v>
                </c:pt>
                <c:pt idx="701">
                  <c:v>27.13172400000002</c:v>
                </c:pt>
                <c:pt idx="702">
                  <c:v>27.170352000000019</c:v>
                </c:pt>
                <c:pt idx="703">
                  <c:v>27.20902000000002</c:v>
                </c:pt>
                <c:pt idx="704">
                  <c:v>27.247640000000022</c:v>
                </c:pt>
                <c:pt idx="705">
                  <c:v>27.286308000000023</c:v>
                </c:pt>
                <c:pt idx="706">
                  <c:v>27.324956000000022</c:v>
                </c:pt>
                <c:pt idx="707">
                  <c:v>27.363596000000022</c:v>
                </c:pt>
                <c:pt idx="708">
                  <c:v>27.402252000000022</c:v>
                </c:pt>
                <c:pt idx="709">
                  <c:v>27.440904000000021</c:v>
                </c:pt>
                <c:pt idx="710">
                  <c:v>27.479540000000021</c:v>
                </c:pt>
                <c:pt idx="711">
                  <c:v>27.518200000000022</c:v>
                </c:pt>
                <c:pt idx="712">
                  <c:v>27.556856000000021</c:v>
                </c:pt>
                <c:pt idx="713">
                  <c:v>27.595500000000023</c:v>
                </c:pt>
                <c:pt idx="714">
                  <c:v>27.634152000000022</c:v>
                </c:pt>
                <c:pt idx="715">
                  <c:v>27.672796000000023</c:v>
                </c:pt>
                <c:pt idx="716">
                  <c:v>27.711444000000022</c:v>
                </c:pt>
                <c:pt idx="717">
                  <c:v>27.750088000000023</c:v>
                </c:pt>
                <c:pt idx="718">
                  <c:v>27.788724000000023</c:v>
                </c:pt>
                <c:pt idx="719">
                  <c:v>27.827360000000024</c:v>
                </c:pt>
                <c:pt idx="720">
                  <c:v>27.865996000000024</c:v>
                </c:pt>
                <c:pt idx="721">
                  <c:v>27.904624000000023</c:v>
                </c:pt>
                <c:pt idx="722">
                  <c:v>27.943260000000024</c:v>
                </c:pt>
                <c:pt idx="723">
                  <c:v>27.981916000000023</c:v>
                </c:pt>
                <c:pt idx="724">
                  <c:v>28.020556000000024</c:v>
                </c:pt>
                <c:pt idx="725">
                  <c:v>28.059212000000024</c:v>
                </c:pt>
                <c:pt idx="726">
                  <c:v>28.097868000000023</c:v>
                </c:pt>
                <c:pt idx="727">
                  <c:v>28.136532000000024</c:v>
                </c:pt>
                <c:pt idx="728">
                  <c:v>28.175164000000024</c:v>
                </c:pt>
                <c:pt idx="729">
                  <c:v>28.213828000000024</c:v>
                </c:pt>
                <c:pt idx="730">
                  <c:v>28.252500000000023</c:v>
                </c:pt>
                <c:pt idx="731">
                  <c:v>28.291136000000023</c:v>
                </c:pt>
                <c:pt idx="732">
                  <c:v>28.329804000000024</c:v>
                </c:pt>
                <c:pt idx="733">
                  <c:v>28.368488000000024</c:v>
                </c:pt>
                <c:pt idx="734">
                  <c:v>28.407132000000026</c:v>
                </c:pt>
                <c:pt idx="735">
                  <c:v>28.445788000000025</c:v>
                </c:pt>
                <c:pt idx="736">
                  <c:v>28.484432000000027</c:v>
                </c:pt>
                <c:pt idx="737">
                  <c:v>28.523104000000025</c:v>
                </c:pt>
                <c:pt idx="738">
                  <c:v>28.561760000000024</c:v>
                </c:pt>
                <c:pt idx="739">
                  <c:v>28.600392000000024</c:v>
                </c:pt>
                <c:pt idx="740">
                  <c:v>28.639036000000026</c:v>
                </c:pt>
                <c:pt idx="741">
                  <c:v>28.677692000000025</c:v>
                </c:pt>
                <c:pt idx="742">
                  <c:v>28.716328000000026</c:v>
                </c:pt>
                <c:pt idx="743">
                  <c:v>28.754964000000026</c:v>
                </c:pt>
                <c:pt idx="744">
                  <c:v>28.793604000000027</c:v>
                </c:pt>
                <c:pt idx="745">
                  <c:v>28.832212000000027</c:v>
                </c:pt>
                <c:pt idx="746">
                  <c:v>28.870852000000028</c:v>
                </c:pt>
                <c:pt idx="747">
                  <c:v>28.909512000000028</c:v>
                </c:pt>
                <c:pt idx="748">
                  <c:v>28.948160000000026</c:v>
                </c:pt>
                <c:pt idx="749">
                  <c:v>28.986804000000028</c:v>
                </c:pt>
                <c:pt idx="750">
                  <c:v>29.025448000000029</c:v>
                </c:pt>
                <c:pt idx="751">
                  <c:v>29.06408400000003</c:v>
                </c:pt>
                <c:pt idx="752">
                  <c:v>29.102716000000029</c:v>
                </c:pt>
                <c:pt idx="753">
                  <c:v>29.141396000000029</c:v>
                </c:pt>
                <c:pt idx="754">
                  <c:v>29.180020000000027</c:v>
                </c:pt>
                <c:pt idx="755">
                  <c:v>29.218676000000027</c:v>
                </c:pt>
                <c:pt idx="756">
                  <c:v>29.257324000000025</c:v>
                </c:pt>
                <c:pt idx="757">
                  <c:v>29.295960000000026</c:v>
                </c:pt>
                <c:pt idx="758">
                  <c:v>29.334584000000024</c:v>
                </c:pt>
                <c:pt idx="759">
                  <c:v>29.373244000000025</c:v>
                </c:pt>
                <c:pt idx="760">
                  <c:v>29.411880000000025</c:v>
                </c:pt>
                <c:pt idx="761">
                  <c:v>29.450536000000024</c:v>
                </c:pt>
                <c:pt idx="762">
                  <c:v>29.489184000000023</c:v>
                </c:pt>
                <c:pt idx="763">
                  <c:v>29.527852000000024</c:v>
                </c:pt>
                <c:pt idx="764">
                  <c:v>29.566508000000024</c:v>
                </c:pt>
                <c:pt idx="765">
                  <c:v>29.605168000000024</c:v>
                </c:pt>
                <c:pt idx="766">
                  <c:v>29.643808000000025</c:v>
                </c:pt>
                <c:pt idx="767">
                  <c:v>29.682456000000023</c:v>
                </c:pt>
                <c:pt idx="768">
                  <c:v>29.721108000000022</c:v>
                </c:pt>
                <c:pt idx="769">
                  <c:v>29.759728000000024</c:v>
                </c:pt>
                <c:pt idx="770">
                  <c:v>29.798364000000024</c:v>
                </c:pt>
                <c:pt idx="771">
                  <c:v>29.837008000000026</c:v>
                </c:pt>
                <c:pt idx="772">
                  <c:v>29.875608000000025</c:v>
                </c:pt>
                <c:pt idx="773">
                  <c:v>29.914252000000026</c:v>
                </c:pt>
                <c:pt idx="774">
                  <c:v>29.952984000000026</c:v>
                </c:pt>
                <c:pt idx="775">
                  <c:v>29.991692000000025</c:v>
                </c:pt>
                <c:pt idx="776">
                  <c:v>30.030496000000024</c:v>
                </c:pt>
                <c:pt idx="777">
                  <c:v>30.069304000000024</c:v>
                </c:pt>
                <c:pt idx="778">
                  <c:v>30.108120000000024</c:v>
                </c:pt>
                <c:pt idx="779">
                  <c:v>30.146956000000024</c:v>
                </c:pt>
                <c:pt idx="780">
                  <c:v>30.185752000000026</c:v>
                </c:pt>
                <c:pt idx="781">
                  <c:v>30.224536000000025</c:v>
                </c:pt>
                <c:pt idx="782">
                  <c:v>30.263320000000025</c:v>
                </c:pt>
                <c:pt idx="783">
                  <c:v>30.302144000000027</c:v>
                </c:pt>
                <c:pt idx="784">
                  <c:v>30.340968000000029</c:v>
                </c:pt>
                <c:pt idx="785">
                  <c:v>30.37979200000003</c:v>
                </c:pt>
                <c:pt idx="786">
                  <c:v>30.418644000000029</c:v>
                </c:pt>
                <c:pt idx="787">
                  <c:v>30.457480000000029</c:v>
                </c:pt>
                <c:pt idx="788">
                  <c:v>30.496296000000029</c:v>
                </c:pt>
                <c:pt idx="789">
                  <c:v>30.535144000000031</c:v>
                </c:pt>
                <c:pt idx="790">
                  <c:v>30.573992000000032</c:v>
                </c:pt>
                <c:pt idx="791">
                  <c:v>30.612816000000034</c:v>
                </c:pt>
                <c:pt idx="792">
                  <c:v>30.651648000000034</c:v>
                </c:pt>
                <c:pt idx="793">
                  <c:v>30.690480000000033</c:v>
                </c:pt>
                <c:pt idx="794">
                  <c:v>30.729296000000033</c:v>
                </c:pt>
                <c:pt idx="795">
                  <c:v>30.768140000000034</c:v>
                </c:pt>
                <c:pt idx="796">
                  <c:v>30.806980000000035</c:v>
                </c:pt>
                <c:pt idx="797">
                  <c:v>30.845820000000035</c:v>
                </c:pt>
                <c:pt idx="798">
                  <c:v>30.884668000000037</c:v>
                </c:pt>
                <c:pt idx="799">
                  <c:v>30.923508000000037</c:v>
                </c:pt>
                <c:pt idx="800">
                  <c:v>30.962332000000039</c:v>
                </c:pt>
                <c:pt idx="801">
                  <c:v>31.001164000000038</c:v>
                </c:pt>
                <c:pt idx="802">
                  <c:v>31.040008000000039</c:v>
                </c:pt>
                <c:pt idx="803">
                  <c:v>31.07885200000004</c:v>
                </c:pt>
                <c:pt idx="804">
                  <c:v>31.117696000000041</c:v>
                </c:pt>
                <c:pt idx="805">
                  <c:v>31.156540000000042</c:v>
                </c:pt>
                <c:pt idx="806">
                  <c:v>31.195380000000043</c:v>
                </c:pt>
                <c:pt idx="807">
                  <c:v>31.234232000000041</c:v>
                </c:pt>
                <c:pt idx="808">
                  <c:v>31.273080000000043</c:v>
                </c:pt>
                <c:pt idx="809">
                  <c:v>31.311932000000041</c:v>
                </c:pt>
                <c:pt idx="810">
                  <c:v>31.350744000000041</c:v>
                </c:pt>
                <c:pt idx="811">
                  <c:v>31.389600000000041</c:v>
                </c:pt>
                <c:pt idx="812">
                  <c:v>31.428452000000039</c:v>
                </c:pt>
                <c:pt idx="813">
                  <c:v>31.467316000000039</c:v>
                </c:pt>
                <c:pt idx="814">
                  <c:v>31.506172000000038</c:v>
                </c:pt>
                <c:pt idx="815">
                  <c:v>31.545024000000037</c:v>
                </c:pt>
                <c:pt idx="816">
                  <c:v>31.583872000000039</c:v>
                </c:pt>
                <c:pt idx="817">
                  <c:v>31.622724000000037</c:v>
                </c:pt>
                <c:pt idx="818">
                  <c:v>31.661556000000036</c:v>
                </c:pt>
                <c:pt idx="819">
                  <c:v>31.700404000000038</c:v>
                </c:pt>
                <c:pt idx="820">
                  <c:v>31.739244000000038</c:v>
                </c:pt>
                <c:pt idx="821">
                  <c:v>31.778104000000038</c:v>
                </c:pt>
                <c:pt idx="822">
                  <c:v>31.816944000000039</c:v>
                </c:pt>
                <c:pt idx="823">
                  <c:v>31.855784000000039</c:v>
                </c:pt>
                <c:pt idx="824">
                  <c:v>31.894648000000039</c:v>
                </c:pt>
                <c:pt idx="825">
                  <c:v>31.93351600000004</c:v>
                </c:pt>
                <c:pt idx="826">
                  <c:v>31.972372000000039</c:v>
                </c:pt>
                <c:pt idx="827">
                  <c:v>32.011220000000037</c:v>
                </c:pt>
                <c:pt idx="828">
                  <c:v>32.050056000000041</c:v>
                </c:pt>
                <c:pt idx="829">
                  <c:v>32.088908000000039</c:v>
                </c:pt>
                <c:pt idx="830">
                  <c:v>32.127748000000039</c:v>
                </c:pt>
                <c:pt idx="831">
                  <c:v>32.166612000000036</c:v>
                </c:pt>
                <c:pt idx="832">
                  <c:v>32.205460000000038</c:v>
                </c:pt>
                <c:pt idx="833">
                  <c:v>32.244280000000039</c:v>
                </c:pt>
                <c:pt idx="834">
                  <c:v>32.283104000000037</c:v>
                </c:pt>
                <c:pt idx="835">
                  <c:v>32.321924000000038</c:v>
                </c:pt>
                <c:pt idx="836">
                  <c:v>32.360768000000036</c:v>
                </c:pt>
                <c:pt idx="837">
                  <c:v>32.399612000000033</c:v>
                </c:pt>
                <c:pt idx="838">
                  <c:v>32.438444000000032</c:v>
                </c:pt>
                <c:pt idx="839">
                  <c:v>32.477280000000036</c:v>
                </c:pt>
                <c:pt idx="840">
                  <c:v>32.516088000000039</c:v>
                </c:pt>
                <c:pt idx="841">
                  <c:v>32.554912000000037</c:v>
                </c:pt>
                <c:pt idx="842">
                  <c:v>32.593756000000035</c:v>
                </c:pt>
                <c:pt idx="843">
                  <c:v>32.632568000000035</c:v>
                </c:pt>
                <c:pt idx="844">
                  <c:v>32.671420000000033</c:v>
                </c:pt>
                <c:pt idx="845">
                  <c:v>32.710264000000031</c:v>
                </c:pt>
                <c:pt idx="846">
                  <c:v>32.749108000000028</c:v>
                </c:pt>
                <c:pt idx="847">
                  <c:v>32.787928000000029</c:v>
                </c:pt>
                <c:pt idx="848">
                  <c:v>32.82676800000003</c:v>
                </c:pt>
                <c:pt idx="849">
                  <c:v>32.865584000000027</c:v>
                </c:pt>
                <c:pt idx="850">
                  <c:v>32.904432000000028</c:v>
                </c:pt>
                <c:pt idx="851">
                  <c:v>32.943264000000028</c:v>
                </c:pt>
                <c:pt idx="852">
                  <c:v>32.982100000000031</c:v>
                </c:pt>
                <c:pt idx="853">
                  <c:v>33.020948000000033</c:v>
                </c:pt>
                <c:pt idx="854">
                  <c:v>33.059796000000034</c:v>
                </c:pt>
                <c:pt idx="855">
                  <c:v>33.098632000000038</c:v>
                </c:pt>
                <c:pt idx="856">
                  <c:v>33.137464000000037</c:v>
                </c:pt>
                <c:pt idx="857">
                  <c:v>33.176316000000035</c:v>
                </c:pt>
                <c:pt idx="858">
                  <c:v>33.215128000000036</c:v>
                </c:pt>
                <c:pt idx="859">
                  <c:v>33.253984000000038</c:v>
                </c:pt>
                <c:pt idx="860">
                  <c:v>33.292824000000039</c:v>
                </c:pt>
                <c:pt idx="861">
                  <c:v>33.331664000000039</c:v>
                </c:pt>
                <c:pt idx="862">
                  <c:v>33.370492000000041</c:v>
                </c:pt>
                <c:pt idx="863">
                  <c:v>33.40931600000004</c:v>
                </c:pt>
                <c:pt idx="864">
                  <c:v>33.448176000000039</c:v>
                </c:pt>
                <c:pt idx="865">
                  <c:v>33.48701600000004</c:v>
                </c:pt>
                <c:pt idx="866">
                  <c:v>33.525844000000042</c:v>
                </c:pt>
                <c:pt idx="867">
                  <c:v>33.564692000000043</c:v>
                </c:pt>
                <c:pt idx="868">
                  <c:v>33.603544000000042</c:v>
                </c:pt>
                <c:pt idx="869">
                  <c:v>33.642380000000045</c:v>
                </c:pt>
                <c:pt idx="870">
                  <c:v>33.681212000000045</c:v>
                </c:pt>
                <c:pt idx="871">
                  <c:v>33.720036000000043</c:v>
                </c:pt>
                <c:pt idx="872">
                  <c:v>33.758864000000045</c:v>
                </c:pt>
                <c:pt idx="873">
                  <c:v>33.797692000000048</c:v>
                </c:pt>
                <c:pt idx="874">
                  <c:v>33.836512000000049</c:v>
                </c:pt>
                <c:pt idx="875">
                  <c:v>33.875336000000047</c:v>
                </c:pt>
                <c:pt idx="876">
                  <c:v>33.914160000000045</c:v>
                </c:pt>
                <c:pt idx="877">
                  <c:v>33.952996000000049</c:v>
                </c:pt>
                <c:pt idx="878">
                  <c:v>33.991824000000051</c:v>
                </c:pt>
                <c:pt idx="879">
                  <c:v>34.03058000000005</c:v>
                </c:pt>
                <c:pt idx="880">
                  <c:v>34.069308000000049</c:v>
                </c:pt>
                <c:pt idx="881">
                  <c:v>34.108040000000052</c:v>
                </c:pt>
                <c:pt idx="882">
                  <c:v>34.146748000000052</c:v>
                </c:pt>
                <c:pt idx="883">
                  <c:v>34.185448000000051</c:v>
                </c:pt>
                <c:pt idx="884">
                  <c:v>34.22415600000005</c:v>
                </c:pt>
                <c:pt idx="885">
                  <c:v>34.262860000000053</c:v>
                </c:pt>
                <c:pt idx="886">
                  <c:v>34.301560000000052</c:v>
                </c:pt>
                <c:pt idx="887">
                  <c:v>34.340284000000054</c:v>
                </c:pt>
                <c:pt idx="888">
                  <c:v>34.378936000000053</c:v>
                </c:pt>
                <c:pt idx="889">
                  <c:v>34.41757200000005</c:v>
                </c:pt>
                <c:pt idx="890">
                  <c:v>34.456228000000053</c:v>
                </c:pt>
                <c:pt idx="891">
                  <c:v>34.494904000000055</c:v>
                </c:pt>
                <c:pt idx="892">
                  <c:v>34.533536000000055</c:v>
                </c:pt>
                <c:pt idx="893">
                  <c:v>34.572188000000054</c:v>
                </c:pt>
                <c:pt idx="894">
                  <c:v>34.610840000000053</c:v>
                </c:pt>
                <c:pt idx="895">
                  <c:v>34.649496000000056</c:v>
                </c:pt>
                <c:pt idx="896">
                  <c:v>34.688136000000057</c:v>
                </c:pt>
                <c:pt idx="897">
                  <c:v>34.726780000000055</c:v>
                </c:pt>
                <c:pt idx="898">
                  <c:v>34.765456000000057</c:v>
                </c:pt>
                <c:pt idx="899">
                  <c:v>34.804072000000055</c:v>
                </c:pt>
                <c:pt idx="900">
                  <c:v>34.842736000000052</c:v>
                </c:pt>
                <c:pt idx="901">
                  <c:v>34.88138000000005</c:v>
                </c:pt>
                <c:pt idx="902">
                  <c:v>34.92004000000005</c:v>
                </c:pt>
                <c:pt idx="903">
                  <c:v>34.958720000000049</c:v>
                </c:pt>
                <c:pt idx="904">
                  <c:v>34.997368000000051</c:v>
                </c:pt>
                <c:pt idx="905">
                  <c:v>35.03599200000005</c:v>
                </c:pt>
                <c:pt idx="906">
                  <c:v>35.07465200000005</c:v>
                </c:pt>
                <c:pt idx="907">
                  <c:v>35.113308000000053</c:v>
                </c:pt>
                <c:pt idx="908">
                  <c:v>35.151960000000052</c:v>
                </c:pt>
                <c:pt idx="909">
                  <c:v>35.19060400000005</c:v>
                </c:pt>
                <c:pt idx="910">
                  <c:v>35.229248000000048</c:v>
                </c:pt>
                <c:pt idx="911">
                  <c:v>35.267912000000045</c:v>
                </c:pt>
                <c:pt idx="912">
                  <c:v>35.306564000000044</c:v>
                </c:pt>
                <c:pt idx="913">
                  <c:v>35.345176000000045</c:v>
                </c:pt>
                <c:pt idx="914">
                  <c:v>35.383788000000045</c:v>
                </c:pt>
                <c:pt idx="915">
                  <c:v>35.422444000000048</c:v>
                </c:pt>
                <c:pt idx="916">
                  <c:v>35.46111200000005</c:v>
                </c:pt>
                <c:pt idx="917">
                  <c:v>35.499768000000053</c:v>
                </c:pt>
                <c:pt idx="918">
                  <c:v>35.538436000000054</c:v>
                </c:pt>
                <c:pt idx="919">
                  <c:v>35.577092000000057</c:v>
                </c:pt>
                <c:pt idx="920">
                  <c:v>35.615736000000055</c:v>
                </c:pt>
                <c:pt idx="921">
                  <c:v>35.654384000000057</c:v>
                </c:pt>
                <c:pt idx="922">
                  <c:v>35.693044000000057</c:v>
                </c:pt>
                <c:pt idx="923">
                  <c:v>35.731688000000055</c:v>
                </c:pt>
                <c:pt idx="924">
                  <c:v>35.770348000000055</c:v>
                </c:pt>
                <c:pt idx="925">
                  <c:v>35.809008000000055</c:v>
                </c:pt>
                <c:pt idx="926">
                  <c:v>35.847640000000055</c:v>
                </c:pt>
                <c:pt idx="927">
                  <c:v>35.886280000000056</c:v>
                </c:pt>
                <c:pt idx="928">
                  <c:v>35.924928000000058</c:v>
                </c:pt>
                <c:pt idx="929">
                  <c:v>35.963580000000057</c:v>
                </c:pt>
                <c:pt idx="930">
                  <c:v>36.002240000000057</c:v>
                </c:pt>
                <c:pt idx="931">
                  <c:v>36.040888000000059</c:v>
                </c:pt>
                <c:pt idx="932">
                  <c:v>36.079524000000056</c:v>
                </c:pt>
                <c:pt idx="933">
                  <c:v>36.118176000000055</c:v>
                </c:pt>
                <c:pt idx="934">
                  <c:v>36.156820000000053</c:v>
                </c:pt>
                <c:pt idx="935">
                  <c:v>36.195476000000056</c:v>
                </c:pt>
                <c:pt idx="936">
                  <c:v>36.234120000000054</c:v>
                </c:pt>
                <c:pt idx="937">
                  <c:v>36.272800000000053</c:v>
                </c:pt>
                <c:pt idx="938">
                  <c:v>36.311428000000056</c:v>
                </c:pt>
                <c:pt idx="939">
                  <c:v>36.350060000000056</c:v>
                </c:pt>
                <c:pt idx="940">
                  <c:v>36.388724000000053</c:v>
                </c:pt>
                <c:pt idx="941">
                  <c:v>36.427376000000052</c:v>
                </c:pt>
                <c:pt idx="942">
                  <c:v>36.466032000000055</c:v>
                </c:pt>
                <c:pt idx="943">
                  <c:v>36.504652000000057</c:v>
                </c:pt>
                <c:pt idx="944">
                  <c:v>36.543324000000055</c:v>
                </c:pt>
                <c:pt idx="945">
                  <c:v>36.581968000000053</c:v>
                </c:pt>
                <c:pt idx="946">
                  <c:v>36.620636000000054</c:v>
                </c:pt>
                <c:pt idx="947">
                  <c:v>36.659304000000056</c:v>
                </c:pt>
                <c:pt idx="948">
                  <c:v>36.697936000000055</c:v>
                </c:pt>
                <c:pt idx="949">
                  <c:v>36.736604000000057</c:v>
                </c:pt>
                <c:pt idx="950">
                  <c:v>36.775248000000055</c:v>
                </c:pt>
                <c:pt idx="951">
                  <c:v>36.813892000000052</c:v>
                </c:pt>
                <c:pt idx="952">
                  <c:v>36.852528000000049</c:v>
                </c:pt>
                <c:pt idx="953">
                  <c:v>36.891180000000048</c:v>
                </c:pt>
                <c:pt idx="954">
                  <c:v>36.929824000000046</c:v>
                </c:pt>
                <c:pt idx="955">
                  <c:v>36.968468000000044</c:v>
                </c:pt>
                <c:pt idx="956">
                  <c:v>37.007096000000047</c:v>
                </c:pt>
                <c:pt idx="957">
                  <c:v>37.045756000000047</c:v>
                </c:pt>
                <c:pt idx="958">
                  <c:v>37.08441200000005</c:v>
                </c:pt>
                <c:pt idx="959">
                  <c:v>37.123064000000049</c:v>
                </c:pt>
                <c:pt idx="960">
                  <c:v>37.161728000000046</c:v>
                </c:pt>
                <c:pt idx="961">
                  <c:v>37.200376000000048</c:v>
                </c:pt>
                <c:pt idx="962">
                  <c:v>37.239036000000048</c:v>
                </c:pt>
                <c:pt idx="963">
                  <c:v>37.277692000000052</c:v>
                </c:pt>
                <c:pt idx="964">
                  <c:v>37.316328000000048</c:v>
                </c:pt>
                <c:pt idx="965">
                  <c:v>37.354952000000047</c:v>
                </c:pt>
                <c:pt idx="966">
                  <c:v>37.393620000000048</c:v>
                </c:pt>
                <c:pt idx="967">
                  <c:v>37.432216000000047</c:v>
                </c:pt>
                <c:pt idx="968">
                  <c:v>37.470856000000047</c:v>
                </c:pt>
                <c:pt idx="969">
                  <c:v>37.509500000000045</c:v>
                </c:pt>
                <c:pt idx="970">
                  <c:v>37.548152000000044</c:v>
                </c:pt>
                <c:pt idx="971">
                  <c:v>37.586808000000048</c:v>
                </c:pt>
                <c:pt idx="972">
                  <c:v>37.625468000000048</c:v>
                </c:pt>
                <c:pt idx="973">
                  <c:v>37.664104000000044</c:v>
                </c:pt>
                <c:pt idx="974">
                  <c:v>37.702752000000046</c:v>
                </c:pt>
                <c:pt idx="975">
                  <c:v>37.741364000000047</c:v>
                </c:pt>
                <c:pt idx="976">
                  <c:v>37.780028000000044</c:v>
                </c:pt>
                <c:pt idx="977">
                  <c:v>37.818664000000041</c:v>
                </c:pt>
                <c:pt idx="978">
                  <c:v>37.857304000000042</c:v>
                </c:pt>
                <c:pt idx="979">
                  <c:v>37.895960000000045</c:v>
                </c:pt>
                <c:pt idx="980">
                  <c:v>37.934596000000042</c:v>
                </c:pt>
                <c:pt idx="981">
                  <c:v>37.973256000000042</c:v>
                </c:pt>
                <c:pt idx="982">
                  <c:v>38.011868000000042</c:v>
                </c:pt>
                <c:pt idx="983">
                  <c:v>38.050528000000043</c:v>
                </c:pt>
                <c:pt idx="984">
                  <c:v>38.089160000000042</c:v>
                </c:pt>
                <c:pt idx="985">
                  <c:v>38.127812000000041</c:v>
                </c:pt>
                <c:pt idx="986">
                  <c:v>38.166428000000039</c:v>
                </c:pt>
                <c:pt idx="987">
                  <c:v>38.205064000000036</c:v>
                </c:pt>
                <c:pt idx="988">
                  <c:v>38.243684000000037</c:v>
                </c:pt>
                <c:pt idx="989">
                  <c:v>38.282316000000037</c:v>
                </c:pt>
                <c:pt idx="990">
                  <c:v>38.320980000000034</c:v>
                </c:pt>
                <c:pt idx="991">
                  <c:v>38.359640000000034</c:v>
                </c:pt>
              </c:numCache>
            </c:numRef>
          </c:xVal>
          <c:yVal>
            <c:numRef>
              <c:f>'ICM norm, KF, tilt variation'!$W$4:$W$995</c:f>
              <c:numCache>
                <c:formatCode>General</c:formatCode>
                <c:ptCount val="992"/>
                <c:pt idx="0">
                  <c:v>47.19</c:v>
                </c:pt>
                <c:pt idx="1">
                  <c:v>47.11</c:v>
                </c:pt>
                <c:pt idx="2">
                  <c:v>47.07</c:v>
                </c:pt>
                <c:pt idx="3">
                  <c:v>47.03</c:v>
                </c:pt>
                <c:pt idx="4">
                  <c:v>47.14</c:v>
                </c:pt>
                <c:pt idx="5">
                  <c:v>47.05</c:v>
                </c:pt>
                <c:pt idx="6">
                  <c:v>47.01</c:v>
                </c:pt>
                <c:pt idx="7">
                  <c:v>46.99</c:v>
                </c:pt>
                <c:pt idx="8">
                  <c:v>47.15</c:v>
                </c:pt>
                <c:pt idx="9">
                  <c:v>47.05</c:v>
                </c:pt>
                <c:pt idx="10">
                  <c:v>46.98</c:v>
                </c:pt>
                <c:pt idx="11">
                  <c:v>46.99</c:v>
                </c:pt>
                <c:pt idx="12">
                  <c:v>46.88</c:v>
                </c:pt>
                <c:pt idx="13">
                  <c:v>46.97</c:v>
                </c:pt>
                <c:pt idx="14">
                  <c:v>47.12</c:v>
                </c:pt>
                <c:pt idx="15">
                  <c:v>47.07</c:v>
                </c:pt>
                <c:pt idx="16">
                  <c:v>47.17</c:v>
                </c:pt>
                <c:pt idx="17">
                  <c:v>47.23</c:v>
                </c:pt>
                <c:pt idx="18">
                  <c:v>47.16</c:v>
                </c:pt>
                <c:pt idx="19">
                  <c:v>47.15</c:v>
                </c:pt>
                <c:pt idx="20">
                  <c:v>47.28</c:v>
                </c:pt>
                <c:pt idx="21">
                  <c:v>47.16</c:v>
                </c:pt>
                <c:pt idx="22">
                  <c:v>47.37</c:v>
                </c:pt>
                <c:pt idx="23">
                  <c:v>47.5</c:v>
                </c:pt>
                <c:pt idx="24">
                  <c:v>47.43</c:v>
                </c:pt>
                <c:pt idx="25">
                  <c:v>47.31</c:v>
                </c:pt>
                <c:pt idx="26">
                  <c:v>47.44</c:v>
                </c:pt>
                <c:pt idx="27">
                  <c:v>47.52</c:v>
                </c:pt>
                <c:pt idx="28">
                  <c:v>47.65</c:v>
                </c:pt>
                <c:pt idx="29">
                  <c:v>47.8</c:v>
                </c:pt>
                <c:pt idx="30">
                  <c:v>47.96</c:v>
                </c:pt>
                <c:pt idx="31">
                  <c:v>47.78</c:v>
                </c:pt>
                <c:pt idx="32">
                  <c:v>47.94</c:v>
                </c:pt>
                <c:pt idx="33">
                  <c:v>47.98</c:v>
                </c:pt>
                <c:pt idx="34">
                  <c:v>48.2</c:v>
                </c:pt>
                <c:pt idx="35">
                  <c:v>47.96</c:v>
                </c:pt>
                <c:pt idx="36">
                  <c:v>47.97</c:v>
                </c:pt>
                <c:pt idx="37">
                  <c:v>47.91</c:v>
                </c:pt>
                <c:pt idx="38">
                  <c:v>48.03</c:v>
                </c:pt>
                <c:pt idx="39">
                  <c:v>47.91</c:v>
                </c:pt>
                <c:pt idx="40">
                  <c:v>48</c:v>
                </c:pt>
                <c:pt idx="41">
                  <c:v>48.07</c:v>
                </c:pt>
                <c:pt idx="42">
                  <c:v>48.09</c:v>
                </c:pt>
                <c:pt idx="43">
                  <c:v>48.28</c:v>
                </c:pt>
                <c:pt idx="44">
                  <c:v>48.24</c:v>
                </c:pt>
                <c:pt idx="45">
                  <c:v>48.37</c:v>
                </c:pt>
                <c:pt idx="46">
                  <c:v>48.54</c:v>
                </c:pt>
                <c:pt idx="47">
                  <c:v>48.43</c:v>
                </c:pt>
                <c:pt idx="48">
                  <c:v>48.25</c:v>
                </c:pt>
                <c:pt idx="49">
                  <c:v>48.25</c:v>
                </c:pt>
                <c:pt idx="50">
                  <c:v>48.07</c:v>
                </c:pt>
                <c:pt idx="51">
                  <c:v>48.06</c:v>
                </c:pt>
                <c:pt idx="52">
                  <c:v>48.35</c:v>
                </c:pt>
                <c:pt idx="53">
                  <c:v>48.34</c:v>
                </c:pt>
                <c:pt idx="54">
                  <c:v>48.36</c:v>
                </c:pt>
                <c:pt idx="55">
                  <c:v>48.32</c:v>
                </c:pt>
                <c:pt idx="56">
                  <c:v>48.42</c:v>
                </c:pt>
                <c:pt idx="57">
                  <c:v>48.34</c:v>
                </c:pt>
                <c:pt idx="58">
                  <c:v>47.94</c:v>
                </c:pt>
                <c:pt idx="59">
                  <c:v>48.02</c:v>
                </c:pt>
                <c:pt idx="60">
                  <c:v>48.04</c:v>
                </c:pt>
                <c:pt idx="61">
                  <c:v>47.9</c:v>
                </c:pt>
                <c:pt idx="62">
                  <c:v>47.86</c:v>
                </c:pt>
                <c:pt idx="63">
                  <c:v>47.99</c:v>
                </c:pt>
                <c:pt idx="64">
                  <c:v>47.84</c:v>
                </c:pt>
                <c:pt idx="65">
                  <c:v>47.69</c:v>
                </c:pt>
                <c:pt idx="66">
                  <c:v>47.71</c:v>
                </c:pt>
                <c:pt idx="67">
                  <c:v>47.39</c:v>
                </c:pt>
                <c:pt idx="68">
                  <c:v>47.41</c:v>
                </c:pt>
                <c:pt idx="69">
                  <c:v>47.25</c:v>
                </c:pt>
                <c:pt idx="70">
                  <c:v>47.3</c:v>
                </c:pt>
                <c:pt idx="71">
                  <c:v>47.18</c:v>
                </c:pt>
                <c:pt idx="72">
                  <c:v>46.95</c:v>
                </c:pt>
                <c:pt idx="73">
                  <c:v>47.08</c:v>
                </c:pt>
                <c:pt idx="74">
                  <c:v>46.79</c:v>
                </c:pt>
                <c:pt idx="75">
                  <c:v>47.01</c:v>
                </c:pt>
                <c:pt idx="76">
                  <c:v>47.32</c:v>
                </c:pt>
                <c:pt idx="77">
                  <c:v>47.19</c:v>
                </c:pt>
                <c:pt idx="78">
                  <c:v>47.14</c:v>
                </c:pt>
                <c:pt idx="79">
                  <c:v>46.97</c:v>
                </c:pt>
                <c:pt idx="80">
                  <c:v>46.89</c:v>
                </c:pt>
                <c:pt idx="81">
                  <c:v>47.05</c:v>
                </c:pt>
                <c:pt idx="82">
                  <c:v>46.87</c:v>
                </c:pt>
                <c:pt idx="83">
                  <c:v>47.09</c:v>
                </c:pt>
                <c:pt idx="84">
                  <c:v>47.04</c:v>
                </c:pt>
                <c:pt idx="85">
                  <c:v>47.02</c:v>
                </c:pt>
                <c:pt idx="86">
                  <c:v>47.09</c:v>
                </c:pt>
                <c:pt idx="87">
                  <c:v>47.28</c:v>
                </c:pt>
                <c:pt idx="88">
                  <c:v>47.27</c:v>
                </c:pt>
                <c:pt idx="89">
                  <c:v>47.25</c:v>
                </c:pt>
                <c:pt idx="90">
                  <c:v>47.5</c:v>
                </c:pt>
                <c:pt idx="91">
                  <c:v>47.32</c:v>
                </c:pt>
                <c:pt idx="92">
                  <c:v>47.4</c:v>
                </c:pt>
                <c:pt idx="93">
                  <c:v>47.36</c:v>
                </c:pt>
                <c:pt idx="94">
                  <c:v>47.55</c:v>
                </c:pt>
                <c:pt idx="95">
                  <c:v>47.8</c:v>
                </c:pt>
                <c:pt idx="96">
                  <c:v>48.06</c:v>
                </c:pt>
                <c:pt idx="97">
                  <c:v>47.95</c:v>
                </c:pt>
                <c:pt idx="98">
                  <c:v>47.94</c:v>
                </c:pt>
                <c:pt idx="99">
                  <c:v>47.88</c:v>
                </c:pt>
                <c:pt idx="100">
                  <c:v>47.95</c:v>
                </c:pt>
                <c:pt idx="101">
                  <c:v>47.93</c:v>
                </c:pt>
                <c:pt idx="102">
                  <c:v>47.94</c:v>
                </c:pt>
                <c:pt idx="103">
                  <c:v>47.8</c:v>
                </c:pt>
                <c:pt idx="104">
                  <c:v>47.59</c:v>
                </c:pt>
                <c:pt idx="105">
                  <c:v>48.11</c:v>
                </c:pt>
                <c:pt idx="106">
                  <c:v>48.33</c:v>
                </c:pt>
                <c:pt idx="107">
                  <c:v>47.96</c:v>
                </c:pt>
                <c:pt idx="108">
                  <c:v>47.97</c:v>
                </c:pt>
                <c:pt idx="109">
                  <c:v>47.86</c:v>
                </c:pt>
                <c:pt idx="110">
                  <c:v>47.87</c:v>
                </c:pt>
                <c:pt idx="111">
                  <c:v>48.17</c:v>
                </c:pt>
                <c:pt idx="112">
                  <c:v>48.17</c:v>
                </c:pt>
                <c:pt idx="113">
                  <c:v>47.81</c:v>
                </c:pt>
                <c:pt idx="114">
                  <c:v>47.81</c:v>
                </c:pt>
                <c:pt idx="115">
                  <c:v>47.82</c:v>
                </c:pt>
                <c:pt idx="116">
                  <c:v>47.69</c:v>
                </c:pt>
                <c:pt idx="117">
                  <c:v>47.58</c:v>
                </c:pt>
                <c:pt idx="118">
                  <c:v>47.35</c:v>
                </c:pt>
                <c:pt idx="119">
                  <c:v>47.03</c:v>
                </c:pt>
                <c:pt idx="120">
                  <c:v>47.29</c:v>
                </c:pt>
                <c:pt idx="121">
                  <c:v>47.68</c:v>
                </c:pt>
                <c:pt idx="122">
                  <c:v>47.69</c:v>
                </c:pt>
                <c:pt idx="123">
                  <c:v>47.6</c:v>
                </c:pt>
                <c:pt idx="124">
                  <c:v>47.55</c:v>
                </c:pt>
                <c:pt idx="125">
                  <c:v>47.74</c:v>
                </c:pt>
                <c:pt idx="126">
                  <c:v>47.57</c:v>
                </c:pt>
                <c:pt idx="127">
                  <c:v>47.7</c:v>
                </c:pt>
                <c:pt idx="128">
                  <c:v>47.63</c:v>
                </c:pt>
                <c:pt idx="129">
                  <c:v>47.71</c:v>
                </c:pt>
                <c:pt idx="130">
                  <c:v>47.72</c:v>
                </c:pt>
                <c:pt idx="131">
                  <c:v>47.63</c:v>
                </c:pt>
                <c:pt idx="132">
                  <c:v>48.28</c:v>
                </c:pt>
                <c:pt idx="133">
                  <c:v>48.36</c:v>
                </c:pt>
                <c:pt idx="134">
                  <c:v>50.9</c:v>
                </c:pt>
                <c:pt idx="135">
                  <c:v>51.1</c:v>
                </c:pt>
                <c:pt idx="136">
                  <c:v>47.85</c:v>
                </c:pt>
                <c:pt idx="137">
                  <c:v>49.43</c:v>
                </c:pt>
                <c:pt idx="138">
                  <c:v>49.55</c:v>
                </c:pt>
                <c:pt idx="139">
                  <c:v>48.68</c:v>
                </c:pt>
                <c:pt idx="140">
                  <c:v>46.96</c:v>
                </c:pt>
                <c:pt idx="141">
                  <c:v>46.05</c:v>
                </c:pt>
                <c:pt idx="142">
                  <c:v>45.8</c:v>
                </c:pt>
                <c:pt idx="143">
                  <c:v>45.29</c:v>
                </c:pt>
                <c:pt idx="144">
                  <c:v>44.69</c:v>
                </c:pt>
                <c:pt idx="145">
                  <c:v>43.42</c:v>
                </c:pt>
                <c:pt idx="146">
                  <c:v>41.65</c:v>
                </c:pt>
                <c:pt idx="147">
                  <c:v>39.82</c:v>
                </c:pt>
                <c:pt idx="148">
                  <c:v>37.630000000000003</c:v>
                </c:pt>
                <c:pt idx="149">
                  <c:v>35.130000000000003</c:v>
                </c:pt>
                <c:pt idx="150">
                  <c:v>58.27</c:v>
                </c:pt>
                <c:pt idx="151">
                  <c:v>80.06</c:v>
                </c:pt>
                <c:pt idx="152">
                  <c:v>100.66</c:v>
                </c:pt>
                <c:pt idx="153">
                  <c:v>120.02</c:v>
                </c:pt>
                <c:pt idx="154">
                  <c:v>138.02000000000001</c:v>
                </c:pt>
                <c:pt idx="155">
                  <c:v>154.69999999999999</c:v>
                </c:pt>
                <c:pt idx="156">
                  <c:v>170.8</c:v>
                </c:pt>
                <c:pt idx="157">
                  <c:v>185.18</c:v>
                </c:pt>
                <c:pt idx="158">
                  <c:v>198.76</c:v>
                </c:pt>
                <c:pt idx="159">
                  <c:v>210.98</c:v>
                </c:pt>
                <c:pt idx="160">
                  <c:v>222.29</c:v>
                </c:pt>
                <c:pt idx="161">
                  <c:v>232.83</c:v>
                </c:pt>
                <c:pt idx="162">
                  <c:v>243.16</c:v>
                </c:pt>
                <c:pt idx="163">
                  <c:v>252.74</c:v>
                </c:pt>
                <c:pt idx="164">
                  <c:v>261.45999999999998</c:v>
                </c:pt>
                <c:pt idx="165">
                  <c:v>269.44</c:v>
                </c:pt>
                <c:pt idx="166">
                  <c:v>276.95</c:v>
                </c:pt>
                <c:pt idx="167">
                  <c:v>283.57</c:v>
                </c:pt>
                <c:pt idx="168">
                  <c:v>289.70999999999998</c:v>
                </c:pt>
                <c:pt idx="169">
                  <c:v>295.49</c:v>
                </c:pt>
                <c:pt idx="170">
                  <c:v>301.07</c:v>
                </c:pt>
                <c:pt idx="171">
                  <c:v>305.86</c:v>
                </c:pt>
                <c:pt idx="172">
                  <c:v>310.10000000000002</c:v>
                </c:pt>
                <c:pt idx="173">
                  <c:v>314.08999999999997</c:v>
                </c:pt>
                <c:pt idx="174">
                  <c:v>317.61</c:v>
                </c:pt>
                <c:pt idx="175">
                  <c:v>320.7</c:v>
                </c:pt>
                <c:pt idx="176">
                  <c:v>323.61</c:v>
                </c:pt>
                <c:pt idx="177">
                  <c:v>326.14999999999998</c:v>
                </c:pt>
                <c:pt idx="178">
                  <c:v>328.59</c:v>
                </c:pt>
                <c:pt idx="179">
                  <c:v>330.69</c:v>
                </c:pt>
                <c:pt idx="180">
                  <c:v>332.58</c:v>
                </c:pt>
                <c:pt idx="181">
                  <c:v>334.04</c:v>
                </c:pt>
                <c:pt idx="182">
                  <c:v>335.45</c:v>
                </c:pt>
                <c:pt idx="183">
                  <c:v>336.54</c:v>
                </c:pt>
                <c:pt idx="184">
                  <c:v>337.49</c:v>
                </c:pt>
                <c:pt idx="185">
                  <c:v>338.42</c:v>
                </c:pt>
                <c:pt idx="186">
                  <c:v>339.15</c:v>
                </c:pt>
                <c:pt idx="187">
                  <c:v>339.6</c:v>
                </c:pt>
                <c:pt idx="188">
                  <c:v>340</c:v>
                </c:pt>
                <c:pt idx="189">
                  <c:v>340.24</c:v>
                </c:pt>
                <c:pt idx="190">
                  <c:v>340.47</c:v>
                </c:pt>
                <c:pt idx="191">
                  <c:v>340.67</c:v>
                </c:pt>
                <c:pt idx="192">
                  <c:v>340.57</c:v>
                </c:pt>
                <c:pt idx="193">
                  <c:v>340.53</c:v>
                </c:pt>
                <c:pt idx="194">
                  <c:v>340.47</c:v>
                </c:pt>
                <c:pt idx="195">
                  <c:v>340.16</c:v>
                </c:pt>
                <c:pt idx="196">
                  <c:v>339.77</c:v>
                </c:pt>
                <c:pt idx="197">
                  <c:v>339.31</c:v>
                </c:pt>
                <c:pt idx="198">
                  <c:v>338.83</c:v>
                </c:pt>
                <c:pt idx="199">
                  <c:v>338.23</c:v>
                </c:pt>
                <c:pt idx="200">
                  <c:v>337.54</c:v>
                </c:pt>
                <c:pt idx="201">
                  <c:v>336.82</c:v>
                </c:pt>
                <c:pt idx="202">
                  <c:v>336.1</c:v>
                </c:pt>
                <c:pt idx="203">
                  <c:v>335.31</c:v>
                </c:pt>
                <c:pt idx="204">
                  <c:v>334.36</c:v>
                </c:pt>
                <c:pt idx="205">
                  <c:v>333.49</c:v>
                </c:pt>
                <c:pt idx="206">
                  <c:v>332.86</c:v>
                </c:pt>
                <c:pt idx="207">
                  <c:v>332.04</c:v>
                </c:pt>
                <c:pt idx="208">
                  <c:v>331.24</c:v>
                </c:pt>
                <c:pt idx="209">
                  <c:v>330.24</c:v>
                </c:pt>
                <c:pt idx="210">
                  <c:v>329.4</c:v>
                </c:pt>
                <c:pt idx="211">
                  <c:v>328.41</c:v>
                </c:pt>
                <c:pt idx="212">
                  <c:v>327.36</c:v>
                </c:pt>
                <c:pt idx="213">
                  <c:v>326.3</c:v>
                </c:pt>
                <c:pt idx="214">
                  <c:v>325.38</c:v>
                </c:pt>
                <c:pt idx="215">
                  <c:v>324.64999999999998</c:v>
                </c:pt>
                <c:pt idx="216">
                  <c:v>323.77999999999997</c:v>
                </c:pt>
                <c:pt idx="217">
                  <c:v>322.61</c:v>
                </c:pt>
                <c:pt idx="218">
                  <c:v>321.66000000000003</c:v>
                </c:pt>
                <c:pt idx="219">
                  <c:v>320.64999999999998</c:v>
                </c:pt>
                <c:pt idx="220">
                  <c:v>319.68</c:v>
                </c:pt>
                <c:pt idx="221">
                  <c:v>318.79000000000002</c:v>
                </c:pt>
                <c:pt idx="222">
                  <c:v>317.86</c:v>
                </c:pt>
                <c:pt idx="223">
                  <c:v>316.89999999999998</c:v>
                </c:pt>
                <c:pt idx="224">
                  <c:v>316.07</c:v>
                </c:pt>
                <c:pt idx="225">
                  <c:v>315.07</c:v>
                </c:pt>
                <c:pt idx="226">
                  <c:v>314.29000000000002</c:v>
                </c:pt>
                <c:pt idx="227">
                  <c:v>313.42</c:v>
                </c:pt>
                <c:pt idx="228">
                  <c:v>312.52</c:v>
                </c:pt>
                <c:pt idx="229">
                  <c:v>311.76</c:v>
                </c:pt>
                <c:pt idx="230">
                  <c:v>310.83</c:v>
                </c:pt>
                <c:pt idx="231">
                  <c:v>310.07</c:v>
                </c:pt>
                <c:pt idx="232">
                  <c:v>309.5</c:v>
                </c:pt>
                <c:pt idx="233">
                  <c:v>308.98</c:v>
                </c:pt>
                <c:pt idx="234">
                  <c:v>308.47000000000003</c:v>
                </c:pt>
                <c:pt idx="235">
                  <c:v>307.85000000000002</c:v>
                </c:pt>
                <c:pt idx="236">
                  <c:v>307.07</c:v>
                </c:pt>
                <c:pt idx="237">
                  <c:v>306.5</c:v>
                </c:pt>
                <c:pt idx="238">
                  <c:v>306.12</c:v>
                </c:pt>
                <c:pt idx="239">
                  <c:v>305.91000000000003</c:v>
                </c:pt>
                <c:pt idx="240">
                  <c:v>305.79000000000002</c:v>
                </c:pt>
                <c:pt idx="241">
                  <c:v>305.55</c:v>
                </c:pt>
                <c:pt idx="242">
                  <c:v>305.02</c:v>
                </c:pt>
                <c:pt idx="243">
                  <c:v>304.72000000000003</c:v>
                </c:pt>
                <c:pt idx="244">
                  <c:v>304.77999999999997</c:v>
                </c:pt>
                <c:pt idx="245">
                  <c:v>304.92</c:v>
                </c:pt>
                <c:pt idx="246">
                  <c:v>305.02</c:v>
                </c:pt>
                <c:pt idx="247">
                  <c:v>305.45999999999998</c:v>
                </c:pt>
                <c:pt idx="248">
                  <c:v>305.95999999999998</c:v>
                </c:pt>
                <c:pt idx="249">
                  <c:v>306.43</c:v>
                </c:pt>
                <c:pt idx="250">
                  <c:v>306.99</c:v>
                </c:pt>
                <c:pt idx="251">
                  <c:v>308.29000000000002</c:v>
                </c:pt>
                <c:pt idx="252">
                  <c:v>308.7</c:v>
                </c:pt>
                <c:pt idx="253">
                  <c:v>309.74</c:v>
                </c:pt>
                <c:pt idx="254">
                  <c:v>312.49</c:v>
                </c:pt>
                <c:pt idx="255">
                  <c:v>315.98</c:v>
                </c:pt>
                <c:pt idx="256">
                  <c:v>319.51</c:v>
                </c:pt>
                <c:pt idx="257">
                  <c:v>322.76</c:v>
                </c:pt>
                <c:pt idx="258">
                  <c:v>326.29000000000002</c:v>
                </c:pt>
                <c:pt idx="259">
                  <c:v>303.48</c:v>
                </c:pt>
                <c:pt idx="260">
                  <c:v>282.24</c:v>
                </c:pt>
                <c:pt idx="261">
                  <c:v>262.68</c:v>
                </c:pt>
                <c:pt idx="262">
                  <c:v>244.51</c:v>
                </c:pt>
                <c:pt idx="263">
                  <c:v>227.25</c:v>
                </c:pt>
                <c:pt idx="264">
                  <c:v>211.27</c:v>
                </c:pt>
                <c:pt idx="265">
                  <c:v>195.85</c:v>
                </c:pt>
                <c:pt idx="266">
                  <c:v>181.43</c:v>
                </c:pt>
                <c:pt idx="267">
                  <c:v>168.09</c:v>
                </c:pt>
                <c:pt idx="268">
                  <c:v>155.22</c:v>
                </c:pt>
                <c:pt idx="269">
                  <c:v>143.09</c:v>
                </c:pt>
                <c:pt idx="270">
                  <c:v>131.72999999999999</c:v>
                </c:pt>
                <c:pt idx="271">
                  <c:v>120.47</c:v>
                </c:pt>
                <c:pt idx="272">
                  <c:v>109.47</c:v>
                </c:pt>
                <c:pt idx="273">
                  <c:v>99.83</c:v>
                </c:pt>
                <c:pt idx="274">
                  <c:v>91.22</c:v>
                </c:pt>
                <c:pt idx="275">
                  <c:v>83.24</c:v>
                </c:pt>
                <c:pt idx="276">
                  <c:v>75.680000000000007</c:v>
                </c:pt>
                <c:pt idx="277">
                  <c:v>68.510000000000005</c:v>
                </c:pt>
                <c:pt idx="278">
                  <c:v>61.84</c:v>
                </c:pt>
                <c:pt idx="279">
                  <c:v>55.91</c:v>
                </c:pt>
                <c:pt idx="280">
                  <c:v>50.24</c:v>
                </c:pt>
                <c:pt idx="281">
                  <c:v>44.92</c:v>
                </c:pt>
                <c:pt idx="282">
                  <c:v>39.96</c:v>
                </c:pt>
                <c:pt idx="283">
                  <c:v>35.33</c:v>
                </c:pt>
                <c:pt idx="284">
                  <c:v>31.32</c:v>
                </c:pt>
                <c:pt idx="285">
                  <c:v>26.95</c:v>
                </c:pt>
                <c:pt idx="286">
                  <c:v>23.63</c:v>
                </c:pt>
                <c:pt idx="287">
                  <c:v>20.23</c:v>
                </c:pt>
                <c:pt idx="288">
                  <c:v>17.170000000000002</c:v>
                </c:pt>
                <c:pt idx="289">
                  <c:v>14.66</c:v>
                </c:pt>
                <c:pt idx="290">
                  <c:v>11.97</c:v>
                </c:pt>
                <c:pt idx="291">
                  <c:v>9.93</c:v>
                </c:pt>
                <c:pt idx="292">
                  <c:v>8.3000000000000007</c:v>
                </c:pt>
                <c:pt idx="293">
                  <c:v>6.6</c:v>
                </c:pt>
                <c:pt idx="294">
                  <c:v>5.13</c:v>
                </c:pt>
                <c:pt idx="295">
                  <c:v>4.09</c:v>
                </c:pt>
                <c:pt idx="296">
                  <c:v>3.08</c:v>
                </c:pt>
                <c:pt idx="297">
                  <c:v>2.33</c:v>
                </c:pt>
                <c:pt idx="298">
                  <c:v>1.81</c:v>
                </c:pt>
                <c:pt idx="299">
                  <c:v>0.87</c:v>
                </c:pt>
                <c:pt idx="300">
                  <c:v>0.64</c:v>
                </c:pt>
                <c:pt idx="301">
                  <c:v>0.37</c:v>
                </c:pt>
                <c:pt idx="302">
                  <c:v>0.08</c:v>
                </c:pt>
                <c:pt idx="303">
                  <c:v>0.14000000000000001</c:v>
                </c:pt>
                <c:pt idx="304">
                  <c:v>0.49</c:v>
                </c:pt>
                <c:pt idx="305">
                  <c:v>1.0900000000000001</c:v>
                </c:pt>
                <c:pt idx="306">
                  <c:v>1.24</c:v>
                </c:pt>
                <c:pt idx="307">
                  <c:v>1.32</c:v>
                </c:pt>
                <c:pt idx="308">
                  <c:v>1.61</c:v>
                </c:pt>
                <c:pt idx="309">
                  <c:v>2.21</c:v>
                </c:pt>
                <c:pt idx="310">
                  <c:v>2.67</c:v>
                </c:pt>
                <c:pt idx="311">
                  <c:v>3.4</c:v>
                </c:pt>
                <c:pt idx="312">
                  <c:v>3.64</c:v>
                </c:pt>
                <c:pt idx="313">
                  <c:v>4.37</c:v>
                </c:pt>
                <c:pt idx="314">
                  <c:v>4.87</c:v>
                </c:pt>
                <c:pt idx="315">
                  <c:v>5.43</c:v>
                </c:pt>
                <c:pt idx="316">
                  <c:v>6.09</c:v>
                </c:pt>
                <c:pt idx="317">
                  <c:v>7.14</c:v>
                </c:pt>
                <c:pt idx="318">
                  <c:v>7.73</c:v>
                </c:pt>
                <c:pt idx="319">
                  <c:v>8.91</c:v>
                </c:pt>
                <c:pt idx="320">
                  <c:v>9.75</c:v>
                </c:pt>
                <c:pt idx="321">
                  <c:v>10.59</c:v>
                </c:pt>
                <c:pt idx="322">
                  <c:v>11.99</c:v>
                </c:pt>
                <c:pt idx="323">
                  <c:v>12.85</c:v>
                </c:pt>
                <c:pt idx="324">
                  <c:v>13.55</c:v>
                </c:pt>
                <c:pt idx="325">
                  <c:v>14.62</c:v>
                </c:pt>
                <c:pt idx="326">
                  <c:v>15.57</c:v>
                </c:pt>
                <c:pt idx="327">
                  <c:v>16.64</c:v>
                </c:pt>
                <c:pt idx="328">
                  <c:v>17.809999999999999</c:v>
                </c:pt>
                <c:pt idx="329">
                  <c:v>18.600000000000001</c:v>
                </c:pt>
                <c:pt idx="330">
                  <c:v>19.52</c:v>
                </c:pt>
                <c:pt idx="331">
                  <c:v>20.27</c:v>
                </c:pt>
                <c:pt idx="332">
                  <c:v>21.25</c:v>
                </c:pt>
                <c:pt idx="333">
                  <c:v>22.1</c:v>
                </c:pt>
                <c:pt idx="334">
                  <c:v>22.87</c:v>
                </c:pt>
                <c:pt idx="335">
                  <c:v>23.36</c:v>
                </c:pt>
                <c:pt idx="336">
                  <c:v>24.62</c:v>
                </c:pt>
                <c:pt idx="337">
                  <c:v>25.19</c:v>
                </c:pt>
                <c:pt idx="338">
                  <c:v>25.62</c:v>
                </c:pt>
                <c:pt idx="339">
                  <c:v>26.4</c:v>
                </c:pt>
                <c:pt idx="340">
                  <c:v>27.35</c:v>
                </c:pt>
                <c:pt idx="341">
                  <c:v>28.26</c:v>
                </c:pt>
                <c:pt idx="342">
                  <c:v>29.03</c:v>
                </c:pt>
                <c:pt idx="343">
                  <c:v>29.46</c:v>
                </c:pt>
                <c:pt idx="344">
                  <c:v>29.73</c:v>
                </c:pt>
                <c:pt idx="345">
                  <c:v>30.06</c:v>
                </c:pt>
                <c:pt idx="346">
                  <c:v>30.85</c:v>
                </c:pt>
                <c:pt idx="347">
                  <c:v>31.51</c:v>
                </c:pt>
                <c:pt idx="348">
                  <c:v>32.17</c:v>
                </c:pt>
                <c:pt idx="349">
                  <c:v>32.99</c:v>
                </c:pt>
                <c:pt idx="350">
                  <c:v>33.65</c:v>
                </c:pt>
                <c:pt idx="351">
                  <c:v>34.159999999999997</c:v>
                </c:pt>
                <c:pt idx="352">
                  <c:v>34.49</c:v>
                </c:pt>
                <c:pt idx="353">
                  <c:v>34.96</c:v>
                </c:pt>
                <c:pt idx="354">
                  <c:v>35.14</c:v>
                </c:pt>
                <c:pt idx="355">
                  <c:v>35.94</c:v>
                </c:pt>
                <c:pt idx="356">
                  <c:v>36.67</c:v>
                </c:pt>
                <c:pt idx="357">
                  <c:v>37.25</c:v>
                </c:pt>
                <c:pt idx="358">
                  <c:v>38.28</c:v>
                </c:pt>
                <c:pt idx="359">
                  <c:v>39.35</c:v>
                </c:pt>
                <c:pt idx="360">
                  <c:v>40.94</c:v>
                </c:pt>
                <c:pt idx="361">
                  <c:v>41.82</c:v>
                </c:pt>
                <c:pt idx="362">
                  <c:v>42.74</c:v>
                </c:pt>
                <c:pt idx="363">
                  <c:v>43.65</c:v>
                </c:pt>
                <c:pt idx="364">
                  <c:v>45.02</c:v>
                </c:pt>
                <c:pt idx="365">
                  <c:v>46.48</c:v>
                </c:pt>
                <c:pt idx="366">
                  <c:v>47.74</c:v>
                </c:pt>
                <c:pt idx="367">
                  <c:v>49.06</c:v>
                </c:pt>
                <c:pt idx="368">
                  <c:v>50.89</c:v>
                </c:pt>
                <c:pt idx="369">
                  <c:v>52.93</c:v>
                </c:pt>
                <c:pt idx="370">
                  <c:v>54.44</c:v>
                </c:pt>
                <c:pt idx="371">
                  <c:v>55.97</c:v>
                </c:pt>
                <c:pt idx="372">
                  <c:v>57.34</c:v>
                </c:pt>
                <c:pt idx="373">
                  <c:v>58.61</c:v>
                </c:pt>
                <c:pt idx="374">
                  <c:v>59.48</c:v>
                </c:pt>
                <c:pt idx="375">
                  <c:v>60.43</c:v>
                </c:pt>
                <c:pt idx="376">
                  <c:v>61.34</c:v>
                </c:pt>
                <c:pt idx="377">
                  <c:v>62.31</c:v>
                </c:pt>
                <c:pt idx="378">
                  <c:v>63.2</c:v>
                </c:pt>
                <c:pt idx="379">
                  <c:v>64.08</c:v>
                </c:pt>
                <c:pt idx="380">
                  <c:v>64.83</c:v>
                </c:pt>
                <c:pt idx="381">
                  <c:v>65.7</c:v>
                </c:pt>
                <c:pt idx="382">
                  <c:v>66.45</c:v>
                </c:pt>
                <c:pt idx="383">
                  <c:v>67.19</c:v>
                </c:pt>
                <c:pt idx="384">
                  <c:v>67.78</c:v>
                </c:pt>
                <c:pt idx="385">
                  <c:v>68.47</c:v>
                </c:pt>
                <c:pt idx="386">
                  <c:v>69.14</c:v>
                </c:pt>
                <c:pt idx="387">
                  <c:v>69.790000000000006</c:v>
                </c:pt>
                <c:pt idx="388">
                  <c:v>70.17</c:v>
                </c:pt>
                <c:pt idx="389">
                  <c:v>70.459999999999994</c:v>
                </c:pt>
                <c:pt idx="390">
                  <c:v>70.86</c:v>
                </c:pt>
                <c:pt idx="391">
                  <c:v>71.260000000000005</c:v>
                </c:pt>
                <c:pt idx="392">
                  <c:v>71.5</c:v>
                </c:pt>
                <c:pt idx="393">
                  <c:v>72</c:v>
                </c:pt>
                <c:pt idx="394">
                  <c:v>72.17</c:v>
                </c:pt>
                <c:pt idx="395">
                  <c:v>72.38</c:v>
                </c:pt>
                <c:pt idx="396">
                  <c:v>72.66</c:v>
                </c:pt>
                <c:pt idx="397">
                  <c:v>72.78</c:v>
                </c:pt>
                <c:pt idx="398">
                  <c:v>72.900000000000006</c:v>
                </c:pt>
                <c:pt idx="399">
                  <c:v>73.099999999999994</c:v>
                </c:pt>
                <c:pt idx="400">
                  <c:v>73.23</c:v>
                </c:pt>
                <c:pt idx="401">
                  <c:v>73.28</c:v>
                </c:pt>
                <c:pt idx="402">
                  <c:v>73.34</c:v>
                </c:pt>
                <c:pt idx="403">
                  <c:v>73.37</c:v>
                </c:pt>
                <c:pt idx="404">
                  <c:v>73.39</c:v>
                </c:pt>
                <c:pt idx="405">
                  <c:v>73.239999999999995</c:v>
                </c:pt>
                <c:pt idx="406">
                  <c:v>73.12</c:v>
                </c:pt>
                <c:pt idx="407">
                  <c:v>73.38</c:v>
                </c:pt>
                <c:pt idx="408">
                  <c:v>73.28</c:v>
                </c:pt>
                <c:pt idx="409">
                  <c:v>73.099999999999994</c:v>
                </c:pt>
                <c:pt idx="410">
                  <c:v>73.150000000000006</c:v>
                </c:pt>
                <c:pt idx="411">
                  <c:v>73.3</c:v>
                </c:pt>
                <c:pt idx="412">
                  <c:v>73.180000000000007</c:v>
                </c:pt>
                <c:pt idx="413">
                  <c:v>73.099999999999994</c:v>
                </c:pt>
                <c:pt idx="414">
                  <c:v>73.040000000000006</c:v>
                </c:pt>
                <c:pt idx="415">
                  <c:v>72.989999999999995</c:v>
                </c:pt>
                <c:pt idx="416">
                  <c:v>73.06</c:v>
                </c:pt>
                <c:pt idx="417">
                  <c:v>72.98</c:v>
                </c:pt>
                <c:pt idx="418">
                  <c:v>72.73</c:v>
                </c:pt>
                <c:pt idx="419">
                  <c:v>72.739999999999995</c:v>
                </c:pt>
                <c:pt idx="420">
                  <c:v>72.59</c:v>
                </c:pt>
                <c:pt idx="421">
                  <c:v>72.540000000000006</c:v>
                </c:pt>
                <c:pt idx="422">
                  <c:v>72.44</c:v>
                </c:pt>
                <c:pt idx="423">
                  <c:v>72.36</c:v>
                </c:pt>
                <c:pt idx="424">
                  <c:v>72.25</c:v>
                </c:pt>
                <c:pt idx="425">
                  <c:v>71.989999999999995</c:v>
                </c:pt>
                <c:pt idx="426">
                  <c:v>71.83</c:v>
                </c:pt>
                <c:pt idx="427">
                  <c:v>71.67</c:v>
                </c:pt>
                <c:pt idx="428">
                  <c:v>71.540000000000006</c:v>
                </c:pt>
                <c:pt idx="429">
                  <c:v>71.47</c:v>
                </c:pt>
                <c:pt idx="430">
                  <c:v>71.33</c:v>
                </c:pt>
                <c:pt idx="431">
                  <c:v>71.28</c:v>
                </c:pt>
                <c:pt idx="432">
                  <c:v>71.37</c:v>
                </c:pt>
                <c:pt idx="433">
                  <c:v>71.27</c:v>
                </c:pt>
                <c:pt idx="434">
                  <c:v>71.239999999999995</c:v>
                </c:pt>
                <c:pt idx="435">
                  <c:v>70.959999999999994</c:v>
                </c:pt>
                <c:pt idx="436">
                  <c:v>70.84</c:v>
                </c:pt>
                <c:pt idx="437">
                  <c:v>70.819999999999993</c:v>
                </c:pt>
                <c:pt idx="438">
                  <c:v>70.739999999999995</c:v>
                </c:pt>
                <c:pt idx="439">
                  <c:v>70.67</c:v>
                </c:pt>
                <c:pt idx="440">
                  <c:v>70.52</c:v>
                </c:pt>
                <c:pt idx="441">
                  <c:v>70.41</c:v>
                </c:pt>
                <c:pt idx="442">
                  <c:v>70.42</c:v>
                </c:pt>
                <c:pt idx="443">
                  <c:v>70.319999999999993</c:v>
                </c:pt>
                <c:pt idx="444">
                  <c:v>70.19</c:v>
                </c:pt>
                <c:pt idx="445">
                  <c:v>70.23</c:v>
                </c:pt>
                <c:pt idx="446">
                  <c:v>70.2</c:v>
                </c:pt>
                <c:pt idx="447">
                  <c:v>70.11</c:v>
                </c:pt>
                <c:pt idx="448">
                  <c:v>70.02</c:v>
                </c:pt>
                <c:pt idx="449">
                  <c:v>69.930000000000007</c:v>
                </c:pt>
                <c:pt idx="450">
                  <c:v>69.790000000000006</c:v>
                </c:pt>
                <c:pt idx="451">
                  <c:v>69.819999999999993</c:v>
                </c:pt>
                <c:pt idx="452">
                  <c:v>69.8</c:v>
                </c:pt>
                <c:pt idx="453">
                  <c:v>69.89</c:v>
                </c:pt>
                <c:pt idx="454">
                  <c:v>69.91</c:v>
                </c:pt>
                <c:pt idx="455">
                  <c:v>70.040000000000006</c:v>
                </c:pt>
                <c:pt idx="456">
                  <c:v>69.930000000000007</c:v>
                </c:pt>
                <c:pt idx="457">
                  <c:v>69.900000000000006</c:v>
                </c:pt>
                <c:pt idx="458">
                  <c:v>69.86</c:v>
                </c:pt>
                <c:pt idx="459">
                  <c:v>69.8</c:v>
                </c:pt>
                <c:pt idx="460">
                  <c:v>69.900000000000006</c:v>
                </c:pt>
                <c:pt idx="461">
                  <c:v>69.88</c:v>
                </c:pt>
                <c:pt idx="462">
                  <c:v>69.98</c:v>
                </c:pt>
                <c:pt idx="463">
                  <c:v>69.81</c:v>
                </c:pt>
                <c:pt idx="464">
                  <c:v>69.760000000000005</c:v>
                </c:pt>
                <c:pt idx="465">
                  <c:v>69.8</c:v>
                </c:pt>
                <c:pt idx="466">
                  <c:v>69.84</c:v>
                </c:pt>
                <c:pt idx="467">
                  <c:v>69.790000000000006</c:v>
                </c:pt>
                <c:pt idx="468">
                  <c:v>69.27</c:v>
                </c:pt>
                <c:pt idx="469">
                  <c:v>69.09</c:v>
                </c:pt>
                <c:pt idx="470">
                  <c:v>68.75</c:v>
                </c:pt>
                <c:pt idx="471">
                  <c:v>68.17</c:v>
                </c:pt>
                <c:pt idx="472">
                  <c:v>67.39</c:v>
                </c:pt>
                <c:pt idx="473">
                  <c:v>66.930000000000007</c:v>
                </c:pt>
                <c:pt idx="474">
                  <c:v>66.56</c:v>
                </c:pt>
                <c:pt idx="475">
                  <c:v>66.11</c:v>
                </c:pt>
                <c:pt idx="476">
                  <c:v>65.790000000000006</c:v>
                </c:pt>
                <c:pt idx="477">
                  <c:v>65.489999999999995</c:v>
                </c:pt>
                <c:pt idx="478">
                  <c:v>65.08</c:v>
                </c:pt>
                <c:pt idx="479">
                  <c:v>64.31</c:v>
                </c:pt>
                <c:pt idx="480">
                  <c:v>63.42</c:v>
                </c:pt>
                <c:pt idx="481">
                  <c:v>62.59</c:v>
                </c:pt>
                <c:pt idx="482">
                  <c:v>61.64</c:v>
                </c:pt>
                <c:pt idx="483">
                  <c:v>60.8</c:v>
                </c:pt>
                <c:pt idx="484">
                  <c:v>59.75</c:v>
                </c:pt>
                <c:pt idx="485">
                  <c:v>58.68</c:v>
                </c:pt>
                <c:pt idx="486">
                  <c:v>57.68</c:v>
                </c:pt>
                <c:pt idx="487">
                  <c:v>56.97</c:v>
                </c:pt>
                <c:pt idx="488">
                  <c:v>56.09</c:v>
                </c:pt>
                <c:pt idx="489">
                  <c:v>55.2</c:v>
                </c:pt>
                <c:pt idx="490">
                  <c:v>54.62</c:v>
                </c:pt>
                <c:pt idx="491">
                  <c:v>53.59</c:v>
                </c:pt>
                <c:pt idx="492">
                  <c:v>52.59</c:v>
                </c:pt>
                <c:pt idx="493">
                  <c:v>51.71</c:v>
                </c:pt>
                <c:pt idx="494">
                  <c:v>50.63</c:v>
                </c:pt>
                <c:pt idx="495">
                  <c:v>49.86</c:v>
                </c:pt>
                <c:pt idx="496">
                  <c:v>50.24</c:v>
                </c:pt>
                <c:pt idx="497">
                  <c:v>49.37</c:v>
                </c:pt>
                <c:pt idx="498">
                  <c:v>48.77</c:v>
                </c:pt>
                <c:pt idx="499">
                  <c:v>48.32</c:v>
                </c:pt>
                <c:pt idx="500">
                  <c:v>48.01</c:v>
                </c:pt>
                <c:pt idx="501">
                  <c:v>47.36</c:v>
                </c:pt>
                <c:pt idx="502">
                  <c:v>46.59</c:v>
                </c:pt>
                <c:pt idx="503">
                  <c:v>46.07</c:v>
                </c:pt>
                <c:pt idx="504">
                  <c:v>45.38</c:v>
                </c:pt>
                <c:pt idx="505">
                  <c:v>45.21</c:v>
                </c:pt>
                <c:pt idx="506">
                  <c:v>44.53</c:v>
                </c:pt>
                <c:pt idx="507">
                  <c:v>44.38</c:v>
                </c:pt>
                <c:pt idx="508">
                  <c:v>44.22</c:v>
                </c:pt>
                <c:pt idx="509">
                  <c:v>43.87</c:v>
                </c:pt>
                <c:pt idx="510">
                  <c:v>43.71</c:v>
                </c:pt>
                <c:pt idx="511">
                  <c:v>43.44</c:v>
                </c:pt>
                <c:pt idx="512">
                  <c:v>43.25</c:v>
                </c:pt>
                <c:pt idx="513">
                  <c:v>43.39</c:v>
                </c:pt>
                <c:pt idx="514">
                  <c:v>43.05</c:v>
                </c:pt>
                <c:pt idx="515">
                  <c:v>42.91</c:v>
                </c:pt>
                <c:pt idx="516">
                  <c:v>42.71</c:v>
                </c:pt>
                <c:pt idx="517">
                  <c:v>42.41</c:v>
                </c:pt>
                <c:pt idx="518">
                  <c:v>42.31</c:v>
                </c:pt>
                <c:pt idx="519">
                  <c:v>42.48</c:v>
                </c:pt>
                <c:pt idx="520">
                  <c:v>42.57</c:v>
                </c:pt>
                <c:pt idx="521">
                  <c:v>42.25</c:v>
                </c:pt>
                <c:pt idx="522">
                  <c:v>42.25</c:v>
                </c:pt>
                <c:pt idx="523">
                  <c:v>42.51</c:v>
                </c:pt>
                <c:pt idx="524">
                  <c:v>42.46</c:v>
                </c:pt>
                <c:pt idx="525">
                  <c:v>42.35</c:v>
                </c:pt>
                <c:pt idx="526">
                  <c:v>42.57</c:v>
                </c:pt>
                <c:pt idx="527">
                  <c:v>42.8</c:v>
                </c:pt>
                <c:pt idx="528">
                  <c:v>42.88</c:v>
                </c:pt>
                <c:pt idx="529">
                  <c:v>43.07</c:v>
                </c:pt>
                <c:pt idx="530">
                  <c:v>42.89</c:v>
                </c:pt>
                <c:pt idx="531">
                  <c:v>42.87</c:v>
                </c:pt>
                <c:pt idx="532">
                  <c:v>42.76</c:v>
                </c:pt>
                <c:pt idx="533">
                  <c:v>42.65</c:v>
                </c:pt>
                <c:pt idx="534">
                  <c:v>42.85</c:v>
                </c:pt>
                <c:pt idx="535">
                  <c:v>42.94</c:v>
                </c:pt>
                <c:pt idx="536">
                  <c:v>42.85</c:v>
                </c:pt>
                <c:pt idx="537">
                  <c:v>42.82</c:v>
                </c:pt>
                <c:pt idx="538">
                  <c:v>43.04</c:v>
                </c:pt>
                <c:pt idx="539">
                  <c:v>43.61</c:v>
                </c:pt>
                <c:pt idx="540">
                  <c:v>43.88</c:v>
                </c:pt>
                <c:pt idx="541">
                  <c:v>43.7</c:v>
                </c:pt>
                <c:pt idx="542">
                  <c:v>44.23</c:v>
                </c:pt>
                <c:pt idx="543">
                  <c:v>44.36</c:v>
                </c:pt>
                <c:pt idx="544">
                  <c:v>44.24</c:v>
                </c:pt>
                <c:pt idx="545">
                  <c:v>44.17</c:v>
                </c:pt>
                <c:pt idx="546">
                  <c:v>44.44</c:v>
                </c:pt>
                <c:pt idx="547">
                  <c:v>44.5</c:v>
                </c:pt>
                <c:pt idx="548">
                  <c:v>44.96</c:v>
                </c:pt>
                <c:pt idx="549">
                  <c:v>44.9</c:v>
                </c:pt>
                <c:pt idx="550">
                  <c:v>44.63</c:v>
                </c:pt>
                <c:pt idx="551">
                  <c:v>44.8</c:v>
                </c:pt>
                <c:pt idx="552">
                  <c:v>44.74</c:v>
                </c:pt>
                <c:pt idx="553">
                  <c:v>44.74</c:v>
                </c:pt>
                <c:pt idx="554">
                  <c:v>44.66</c:v>
                </c:pt>
                <c:pt idx="555">
                  <c:v>45</c:v>
                </c:pt>
                <c:pt idx="556">
                  <c:v>44.96</c:v>
                </c:pt>
                <c:pt idx="557">
                  <c:v>45.03</c:v>
                </c:pt>
                <c:pt idx="558">
                  <c:v>45.07</c:v>
                </c:pt>
                <c:pt idx="559">
                  <c:v>45.2</c:v>
                </c:pt>
                <c:pt idx="560">
                  <c:v>45.5</c:v>
                </c:pt>
                <c:pt idx="561">
                  <c:v>45.51</c:v>
                </c:pt>
                <c:pt idx="562">
                  <c:v>45.62</c:v>
                </c:pt>
                <c:pt idx="563">
                  <c:v>45.82</c:v>
                </c:pt>
                <c:pt idx="564">
                  <c:v>45.82</c:v>
                </c:pt>
                <c:pt idx="565">
                  <c:v>45.92</c:v>
                </c:pt>
                <c:pt idx="566">
                  <c:v>46.25</c:v>
                </c:pt>
                <c:pt idx="567">
                  <c:v>46.23</c:v>
                </c:pt>
                <c:pt idx="568">
                  <c:v>45.87</c:v>
                </c:pt>
                <c:pt idx="569">
                  <c:v>45.81</c:v>
                </c:pt>
                <c:pt idx="570">
                  <c:v>45.87</c:v>
                </c:pt>
                <c:pt idx="571">
                  <c:v>45.88</c:v>
                </c:pt>
                <c:pt idx="572">
                  <c:v>45.64</c:v>
                </c:pt>
                <c:pt idx="573">
                  <c:v>45.24</c:v>
                </c:pt>
                <c:pt idx="574">
                  <c:v>44.81</c:v>
                </c:pt>
                <c:pt idx="575">
                  <c:v>44.42</c:v>
                </c:pt>
                <c:pt idx="576">
                  <c:v>43.58</c:v>
                </c:pt>
                <c:pt idx="577">
                  <c:v>43.5</c:v>
                </c:pt>
                <c:pt idx="578">
                  <c:v>43.04</c:v>
                </c:pt>
                <c:pt idx="579">
                  <c:v>41.7</c:v>
                </c:pt>
                <c:pt idx="580">
                  <c:v>40.659999999999997</c:v>
                </c:pt>
                <c:pt idx="581">
                  <c:v>39.14</c:v>
                </c:pt>
                <c:pt idx="582">
                  <c:v>38.14</c:v>
                </c:pt>
                <c:pt idx="583">
                  <c:v>37.229999999999997</c:v>
                </c:pt>
                <c:pt idx="584">
                  <c:v>36.32</c:v>
                </c:pt>
                <c:pt idx="585">
                  <c:v>35.19</c:v>
                </c:pt>
                <c:pt idx="586">
                  <c:v>34.28</c:v>
                </c:pt>
                <c:pt idx="587">
                  <c:v>33.299999999999997</c:v>
                </c:pt>
                <c:pt idx="588">
                  <c:v>32.29</c:v>
                </c:pt>
                <c:pt idx="589">
                  <c:v>31.29</c:v>
                </c:pt>
                <c:pt idx="590">
                  <c:v>30.35</c:v>
                </c:pt>
                <c:pt idx="591">
                  <c:v>29.56</c:v>
                </c:pt>
                <c:pt idx="592">
                  <c:v>28.63</c:v>
                </c:pt>
                <c:pt idx="593">
                  <c:v>27.64</c:v>
                </c:pt>
                <c:pt idx="594">
                  <c:v>26.69</c:v>
                </c:pt>
                <c:pt idx="595">
                  <c:v>26.16</c:v>
                </c:pt>
                <c:pt idx="596">
                  <c:v>25.35</c:v>
                </c:pt>
                <c:pt idx="597">
                  <c:v>24.37</c:v>
                </c:pt>
                <c:pt idx="598">
                  <c:v>24.07</c:v>
                </c:pt>
                <c:pt idx="599">
                  <c:v>23.35</c:v>
                </c:pt>
                <c:pt idx="600">
                  <c:v>22.98</c:v>
                </c:pt>
                <c:pt idx="601">
                  <c:v>22.61</c:v>
                </c:pt>
                <c:pt idx="602">
                  <c:v>22.21</c:v>
                </c:pt>
                <c:pt idx="603">
                  <c:v>21.81</c:v>
                </c:pt>
                <c:pt idx="604">
                  <c:v>21.52</c:v>
                </c:pt>
                <c:pt idx="605">
                  <c:v>21.06</c:v>
                </c:pt>
                <c:pt idx="606">
                  <c:v>20.73</c:v>
                </c:pt>
                <c:pt idx="607">
                  <c:v>20.47</c:v>
                </c:pt>
                <c:pt idx="608">
                  <c:v>20.03</c:v>
                </c:pt>
                <c:pt idx="609">
                  <c:v>19.89</c:v>
                </c:pt>
                <c:pt idx="610">
                  <c:v>19.77</c:v>
                </c:pt>
                <c:pt idx="611">
                  <c:v>19.75</c:v>
                </c:pt>
                <c:pt idx="612">
                  <c:v>19.670000000000002</c:v>
                </c:pt>
                <c:pt idx="613">
                  <c:v>19.329999999999998</c:v>
                </c:pt>
                <c:pt idx="614">
                  <c:v>19.12</c:v>
                </c:pt>
                <c:pt idx="615">
                  <c:v>18.98</c:v>
                </c:pt>
                <c:pt idx="616">
                  <c:v>18.86</c:v>
                </c:pt>
                <c:pt idx="617">
                  <c:v>18.88</c:v>
                </c:pt>
                <c:pt idx="618">
                  <c:v>18.86</c:v>
                </c:pt>
                <c:pt idx="619">
                  <c:v>18.739999999999998</c:v>
                </c:pt>
                <c:pt idx="620">
                  <c:v>18.79</c:v>
                </c:pt>
                <c:pt idx="621">
                  <c:v>18.89</c:v>
                </c:pt>
                <c:pt idx="622">
                  <c:v>18.89</c:v>
                </c:pt>
                <c:pt idx="623">
                  <c:v>18.82</c:v>
                </c:pt>
                <c:pt idx="624">
                  <c:v>18.86</c:v>
                </c:pt>
                <c:pt idx="625">
                  <c:v>19.07</c:v>
                </c:pt>
                <c:pt idx="626">
                  <c:v>19.100000000000001</c:v>
                </c:pt>
                <c:pt idx="627">
                  <c:v>19.32</c:v>
                </c:pt>
                <c:pt idx="628">
                  <c:v>19.559999999999999</c:v>
                </c:pt>
                <c:pt idx="629">
                  <c:v>19.899999999999999</c:v>
                </c:pt>
                <c:pt idx="630">
                  <c:v>19.899999999999999</c:v>
                </c:pt>
                <c:pt idx="631">
                  <c:v>20.010000000000002</c:v>
                </c:pt>
                <c:pt idx="632">
                  <c:v>19.940000000000001</c:v>
                </c:pt>
                <c:pt idx="633">
                  <c:v>20.13</c:v>
                </c:pt>
                <c:pt idx="634">
                  <c:v>20.170000000000002</c:v>
                </c:pt>
                <c:pt idx="635">
                  <c:v>20.12</c:v>
                </c:pt>
                <c:pt idx="636">
                  <c:v>20.14</c:v>
                </c:pt>
                <c:pt idx="637">
                  <c:v>20.190000000000001</c:v>
                </c:pt>
                <c:pt idx="638">
                  <c:v>20.47</c:v>
                </c:pt>
                <c:pt idx="639">
                  <c:v>20.39</c:v>
                </c:pt>
                <c:pt idx="640">
                  <c:v>20.34</c:v>
                </c:pt>
                <c:pt idx="641">
                  <c:v>20.41</c:v>
                </c:pt>
                <c:pt idx="642">
                  <c:v>20.46</c:v>
                </c:pt>
                <c:pt idx="643">
                  <c:v>20.51</c:v>
                </c:pt>
                <c:pt idx="644">
                  <c:v>20.51</c:v>
                </c:pt>
                <c:pt idx="645">
                  <c:v>20.67</c:v>
                </c:pt>
                <c:pt idx="646">
                  <c:v>20.47</c:v>
                </c:pt>
                <c:pt idx="647">
                  <c:v>20.61</c:v>
                </c:pt>
                <c:pt idx="648">
                  <c:v>20.84</c:v>
                </c:pt>
                <c:pt idx="649">
                  <c:v>21.06</c:v>
                </c:pt>
                <c:pt idx="650">
                  <c:v>21.11</c:v>
                </c:pt>
                <c:pt idx="651">
                  <c:v>21.3</c:v>
                </c:pt>
                <c:pt idx="652">
                  <c:v>21.41</c:v>
                </c:pt>
                <c:pt idx="653">
                  <c:v>21.62</c:v>
                </c:pt>
                <c:pt idx="654">
                  <c:v>21.94</c:v>
                </c:pt>
                <c:pt idx="655">
                  <c:v>22.41</c:v>
                </c:pt>
                <c:pt idx="656">
                  <c:v>22.56</c:v>
                </c:pt>
                <c:pt idx="657">
                  <c:v>22.78</c:v>
                </c:pt>
                <c:pt idx="658">
                  <c:v>22.71</c:v>
                </c:pt>
                <c:pt idx="659">
                  <c:v>22.8</c:v>
                </c:pt>
                <c:pt idx="660">
                  <c:v>22.75</c:v>
                </c:pt>
                <c:pt idx="661">
                  <c:v>22.89</c:v>
                </c:pt>
                <c:pt idx="662">
                  <c:v>22.82</c:v>
                </c:pt>
                <c:pt idx="663">
                  <c:v>22.81</c:v>
                </c:pt>
                <c:pt idx="664">
                  <c:v>22.82</c:v>
                </c:pt>
                <c:pt idx="665">
                  <c:v>23.04</c:v>
                </c:pt>
                <c:pt idx="666">
                  <c:v>23.4</c:v>
                </c:pt>
                <c:pt idx="667">
                  <c:v>23.64</c:v>
                </c:pt>
                <c:pt idx="668">
                  <c:v>24.18</c:v>
                </c:pt>
                <c:pt idx="669">
                  <c:v>24.72</c:v>
                </c:pt>
                <c:pt idx="670">
                  <c:v>25.29</c:v>
                </c:pt>
                <c:pt idx="671">
                  <c:v>25.69</c:v>
                </c:pt>
                <c:pt idx="672">
                  <c:v>26.33</c:v>
                </c:pt>
                <c:pt idx="673">
                  <c:v>27.12</c:v>
                </c:pt>
                <c:pt idx="674">
                  <c:v>28.05</c:v>
                </c:pt>
                <c:pt idx="675">
                  <c:v>29.26</c:v>
                </c:pt>
                <c:pt idx="676">
                  <c:v>30.62</c:v>
                </c:pt>
                <c:pt idx="677">
                  <c:v>32.18</c:v>
                </c:pt>
                <c:pt idx="678">
                  <c:v>33.39</c:v>
                </c:pt>
                <c:pt idx="679">
                  <c:v>34.61</c:v>
                </c:pt>
                <c:pt idx="680">
                  <c:v>35.83</c:v>
                </c:pt>
                <c:pt idx="681">
                  <c:v>36.96</c:v>
                </c:pt>
                <c:pt idx="682">
                  <c:v>38.17</c:v>
                </c:pt>
                <c:pt idx="683">
                  <c:v>39.119999999999997</c:v>
                </c:pt>
                <c:pt idx="684">
                  <c:v>39.74</c:v>
                </c:pt>
                <c:pt idx="685">
                  <c:v>40.619999999999997</c:v>
                </c:pt>
                <c:pt idx="686">
                  <c:v>41.41</c:v>
                </c:pt>
                <c:pt idx="687">
                  <c:v>42.17</c:v>
                </c:pt>
                <c:pt idx="688">
                  <c:v>42.99</c:v>
                </c:pt>
                <c:pt idx="689">
                  <c:v>43.63</c:v>
                </c:pt>
                <c:pt idx="690">
                  <c:v>44.5</c:v>
                </c:pt>
                <c:pt idx="691">
                  <c:v>45.16</c:v>
                </c:pt>
                <c:pt idx="692">
                  <c:v>45.61</c:v>
                </c:pt>
                <c:pt idx="693">
                  <c:v>46</c:v>
                </c:pt>
                <c:pt idx="694">
                  <c:v>46.84</c:v>
                </c:pt>
                <c:pt idx="695">
                  <c:v>47.49</c:v>
                </c:pt>
                <c:pt idx="696">
                  <c:v>47.8</c:v>
                </c:pt>
                <c:pt idx="697">
                  <c:v>48.15</c:v>
                </c:pt>
                <c:pt idx="698">
                  <c:v>48.87</c:v>
                </c:pt>
                <c:pt idx="699">
                  <c:v>48.82</c:v>
                </c:pt>
                <c:pt idx="700">
                  <c:v>49.12</c:v>
                </c:pt>
                <c:pt idx="701">
                  <c:v>49.02</c:v>
                </c:pt>
                <c:pt idx="702">
                  <c:v>49.54</c:v>
                </c:pt>
                <c:pt idx="703">
                  <c:v>49.6</c:v>
                </c:pt>
                <c:pt idx="704">
                  <c:v>49.88</c:v>
                </c:pt>
                <c:pt idx="705">
                  <c:v>50.28</c:v>
                </c:pt>
                <c:pt idx="706">
                  <c:v>50.82</c:v>
                </c:pt>
                <c:pt idx="707">
                  <c:v>50.97</c:v>
                </c:pt>
                <c:pt idx="708">
                  <c:v>51.3</c:v>
                </c:pt>
                <c:pt idx="709">
                  <c:v>51.36</c:v>
                </c:pt>
                <c:pt idx="710">
                  <c:v>51.41</c:v>
                </c:pt>
                <c:pt idx="711">
                  <c:v>51.28</c:v>
                </c:pt>
                <c:pt idx="712">
                  <c:v>51.24</c:v>
                </c:pt>
                <c:pt idx="713">
                  <c:v>51.47</c:v>
                </c:pt>
                <c:pt idx="714">
                  <c:v>51.78</c:v>
                </c:pt>
                <c:pt idx="715">
                  <c:v>51.67</c:v>
                </c:pt>
                <c:pt idx="716">
                  <c:v>52</c:v>
                </c:pt>
                <c:pt idx="717">
                  <c:v>52.24</c:v>
                </c:pt>
                <c:pt idx="718">
                  <c:v>52.12</c:v>
                </c:pt>
                <c:pt idx="719">
                  <c:v>52.19</c:v>
                </c:pt>
                <c:pt idx="720">
                  <c:v>52.34</c:v>
                </c:pt>
                <c:pt idx="721">
                  <c:v>52.23</c:v>
                </c:pt>
                <c:pt idx="722">
                  <c:v>52.19</c:v>
                </c:pt>
                <c:pt idx="723">
                  <c:v>52.04</c:v>
                </c:pt>
                <c:pt idx="724">
                  <c:v>52.14</c:v>
                </c:pt>
                <c:pt idx="725">
                  <c:v>52.41</c:v>
                </c:pt>
                <c:pt idx="726">
                  <c:v>52.25</c:v>
                </c:pt>
                <c:pt idx="727">
                  <c:v>52.13</c:v>
                </c:pt>
                <c:pt idx="728">
                  <c:v>51.85</c:v>
                </c:pt>
                <c:pt idx="729">
                  <c:v>52.15</c:v>
                </c:pt>
                <c:pt idx="730">
                  <c:v>52.11</c:v>
                </c:pt>
                <c:pt idx="731">
                  <c:v>51.85</c:v>
                </c:pt>
                <c:pt idx="732">
                  <c:v>51.65</c:v>
                </c:pt>
                <c:pt idx="733">
                  <c:v>51.52</c:v>
                </c:pt>
                <c:pt idx="734">
                  <c:v>51.42</c:v>
                </c:pt>
                <c:pt idx="735">
                  <c:v>51.56</c:v>
                </c:pt>
                <c:pt idx="736">
                  <c:v>50.93</c:v>
                </c:pt>
                <c:pt idx="737">
                  <c:v>50.94</c:v>
                </c:pt>
                <c:pt idx="738">
                  <c:v>51.02</c:v>
                </c:pt>
                <c:pt idx="739">
                  <c:v>51.16</c:v>
                </c:pt>
                <c:pt idx="740">
                  <c:v>51.19</c:v>
                </c:pt>
                <c:pt idx="741">
                  <c:v>51.48</c:v>
                </c:pt>
                <c:pt idx="742">
                  <c:v>51.17</c:v>
                </c:pt>
                <c:pt idx="743">
                  <c:v>51.46</c:v>
                </c:pt>
                <c:pt idx="744">
                  <c:v>51.38</c:v>
                </c:pt>
                <c:pt idx="745">
                  <c:v>51.22</c:v>
                </c:pt>
                <c:pt idx="746">
                  <c:v>51.54</c:v>
                </c:pt>
                <c:pt idx="747">
                  <c:v>51.19</c:v>
                </c:pt>
                <c:pt idx="748">
                  <c:v>51.51</c:v>
                </c:pt>
                <c:pt idx="749">
                  <c:v>51.48</c:v>
                </c:pt>
                <c:pt idx="750">
                  <c:v>51.16</c:v>
                </c:pt>
                <c:pt idx="751">
                  <c:v>51.36</c:v>
                </c:pt>
                <c:pt idx="752">
                  <c:v>51.26</c:v>
                </c:pt>
                <c:pt idx="753">
                  <c:v>51.2</c:v>
                </c:pt>
                <c:pt idx="754">
                  <c:v>51.08</c:v>
                </c:pt>
                <c:pt idx="755">
                  <c:v>51.25</c:v>
                </c:pt>
                <c:pt idx="756">
                  <c:v>51.48</c:v>
                </c:pt>
                <c:pt idx="757">
                  <c:v>51.81</c:v>
                </c:pt>
                <c:pt idx="758">
                  <c:v>52.26</c:v>
                </c:pt>
                <c:pt idx="759">
                  <c:v>52.31</c:v>
                </c:pt>
                <c:pt idx="760">
                  <c:v>52.59</c:v>
                </c:pt>
                <c:pt idx="761">
                  <c:v>52.82</c:v>
                </c:pt>
                <c:pt idx="762">
                  <c:v>53.2</c:v>
                </c:pt>
                <c:pt idx="763">
                  <c:v>53.39</c:v>
                </c:pt>
                <c:pt idx="764">
                  <c:v>53.82</c:v>
                </c:pt>
                <c:pt idx="765">
                  <c:v>54.59</c:v>
                </c:pt>
                <c:pt idx="766">
                  <c:v>55.41</c:v>
                </c:pt>
                <c:pt idx="767">
                  <c:v>56.48</c:v>
                </c:pt>
                <c:pt idx="768">
                  <c:v>57.68</c:v>
                </c:pt>
                <c:pt idx="769">
                  <c:v>60.07</c:v>
                </c:pt>
                <c:pt idx="770">
                  <c:v>62.74</c:v>
                </c:pt>
                <c:pt idx="771">
                  <c:v>65.33</c:v>
                </c:pt>
                <c:pt idx="772">
                  <c:v>68.7</c:v>
                </c:pt>
                <c:pt idx="773">
                  <c:v>72.959999999999994</c:v>
                </c:pt>
                <c:pt idx="774">
                  <c:v>76.86</c:v>
                </c:pt>
                <c:pt idx="775">
                  <c:v>81.319999999999993</c:v>
                </c:pt>
                <c:pt idx="776">
                  <c:v>84.9</c:v>
                </c:pt>
                <c:pt idx="777">
                  <c:v>89.24</c:v>
                </c:pt>
                <c:pt idx="778">
                  <c:v>92.97</c:v>
                </c:pt>
                <c:pt idx="779">
                  <c:v>97.01</c:v>
                </c:pt>
                <c:pt idx="780">
                  <c:v>101.2</c:v>
                </c:pt>
                <c:pt idx="781">
                  <c:v>105.43</c:v>
                </c:pt>
                <c:pt idx="782">
                  <c:v>109.98</c:v>
                </c:pt>
                <c:pt idx="783">
                  <c:v>114.37</c:v>
                </c:pt>
                <c:pt idx="784">
                  <c:v>118.79</c:v>
                </c:pt>
                <c:pt idx="785">
                  <c:v>122.59</c:v>
                </c:pt>
                <c:pt idx="786">
                  <c:v>126.18</c:v>
                </c:pt>
                <c:pt idx="787">
                  <c:v>129.94999999999999</c:v>
                </c:pt>
                <c:pt idx="788">
                  <c:v>133.6</c:v>
                </c:pt>
                <c:pt idx="789">
                  <c:v>136.87</c:v>
                </c:pt>
                <c:pt idx="790">
                  <c:v>139.86000000000001</c:v>
                </c:pt>
                <c:pt idx="791">
                  <c:v>142.72</c:v>
                </c:pt>
                <c:pt idx="792">
                  <c:v>145.32</c:v>
                </c:pt>
                <c:pt idx="793">
                  <c:v>147.85</c:v>
                </c:pt>
                <c:pt idx="794">
                  <c:v>150.13999999999999</c:v>
                </c:pt>
                <c:pt idx="795">
                  <c:v>152.22</c:v>
                </c:pt>
                <c:pt idx="796">
                  <c:v>154.28</c:v>
                </c:pt>
                <c:pt idx="797">
                  <c:v>156</c:v>
                </c:pt>
                <c:pt idx="798">
                  <c:v>157.72</c:v>
                </c:pt>
                <c:pt idx="799">
                  <c:v>159.27000000000001</c:v>
                </c:pt>
                <c:pt idx="800">
                  <c:v>160.44999999999999</c:v>
                </c:pt>
                <c:pt idx="801">
                  <c:v>161.68</c:v>
                </c:pt>
                <c:pt idx="802">
                  <c:v>162.94999999999999</c:v>
                </c:pt>
                <c:pt idx="803">
                  <c:v>163.84</c:v>
                </c:pt>
                <c:pt idx="804">
                  <c:v>164.68</c:v>
                </c:pt>
                <c:pt idx="805">
                  <c:v>165.65</c:v>
                </c:pt>
                <c:pt idx="806">
                  <c:v>166.61</c:v>
                </c:pt>
                <c:pt idx="807">
                  <c:v>167.32</c:v>
                </c:pt>
                <c:pt idx="808">
                  <c:v>167.98</c:v>
                </c:pt>
                <c:pt idx="809">
                  <c:v>168.33</c:v>
                </c:pt>
                <c:pt idx="810">
                  <c:v>168.66</c:v>
                </c:pt>
                <c:pt idx="811">
                  <c:v>168.9</c:v>
                </c:pt>
                <c:pt idx="812">
                  <c:v>169.36</c:v>
                </c:pt>
                <c:pt idx="813">
                  <c:v>169.53</c:v>
                </c:pt>
                <c:pt idx="814">
                  <c:v>169.81</c:v>
                </c:pt>
                <c:pt idx="815">
                  <c:v>169.96</c:v>
                </c:pt>
                <c:pt idx="816">
                  <c:v>170.13</c:v>
                </c:pt>
                <c:pt idx="817">
                  <c:v>170.25</c:v>
                </c:pt>
                <c:pt idx="818">
                  <c:v>170.28</c:v>
                </c:pt>
                <c:pt idx="819">
                  <c:v>170.09</c:v>
                </c:pt>
                <c:pt idx="820">
                  <c:v>170.15</c:v>
                </c:pt>
                <c:pt idx="821">
                  <c:v>169.95</c:v>
                </c:pt>
                <c:pt idx="822">
                  <c:v>169.88</c:v>
                </c:pt>
                <c:pt idx="823">
                  <c:v>169.98</c:v>
                </c:pt>
                <c:pt idx="824">
                  <c:v>170.05</c:v>
                </c:pt>
                <c:pt idx="825">
                  <c:v>169.96</c:v>
                </c:pt>
                <c:pt idx="826">
                  <c:v>169.82</c:v>
                </c:pt>
                <c:pt idx="827">
                  <c:v>169.55</c:v>
                </c:pt>
                <c:pt idx="828">
                  <c:v>169.11</c:v>
                </c:pt>
                <c:pt idx="829">
                  <c:v>168.74</c:v>
                </c:pt>
                <c:pt idx="830">
                  <c:v>168.59</c:v>
                </c:pt>
                <c:pt idx="831">
                  <c:v>168.53</c:v>
                </c:pt>
                <c:pt idx="832">
                  <c:v>168.04</c:v>
                </c:pt>
                <c:pt idx="833">
                  <c:v>167.68</c:v>
                </c:pt>
                <c:pt idx="834">
                  <c:v>167.26</c:v>
                </c:pt>
                <c:pt idx="835">
                  <c:v>166.78</c:v>
                </c:pt>
                <c:pt idx="836">
                  <c:v>166.37</c:v>
                </c:pt>
                <c:pt idx="837">
                  <c:v>166.08</c:v>
                </c:pt>
                <c:pt idx="838">
                  <c:v>165.58</c:v>
                </c:pt>
                <c:pt idx="839">
                  <c:v>165.33</c:v>
                </c:pt>
                <c:pt idx="840">
                  <c:v>165.11</c:v>
                </c:pt>
                <c:pt idx="841">
                  <c:v>164.76</c:v>
                </c:pt>
                <c:pt idx="842">
                  <c:v>164.32</c:v>
                </c:pt>
                <c:pt idx="843">
                  <c:v>164.06</c:v>
                </c:pt>
                <c:pt idx="844">
                  <c:v>163.92</c:v>
                </c:pt>
                <c:pt idx="845">
                  <c:v>163.6</c:v>
                </c:pt>
                <c:pt idx="846">
                  <c:v>163.41999999999999</c:v>
                </c:pt>
                <c:pt idx="847">
                  <c:v>163.19</c:v>
                </c:pt>
                <c:pt idx="848">
                  <c:v>162.66999999999999</c:v>
                </c:pt>
                <c:pt idx="849">
                  <c:v>162.27000000000001</c:v>
                </c:pt>
                <c:pt idx="850">
                  <c:v>162.04</c:v>
                </c:pt>
                <c:pt idx="851">
                  <c:v>161.65</c:v>
                </c:pt>
                <c:pt idx="852">
                  <c:v>161.55000000000001</c:v>
                </c:pt>
                <c:pt idx="853">
                  <c:v>161.22</c:v>
                </c:pt>
                <c:pt idx="854">
                  <c:v>161.01</c:v>
                </c:pt>
                <c:pt idx="855">
                  <c:v>160.97999999999999</c:v>
                </c:pt>
                <c:pt idx="856">
                  <c:v>160.75</c:v>
                </c:pt>
                <c:pt idx="857">
                  <c:v>160.41</c:v>
                </c:pt>
                <c:pt idx="858">
                  <c:v>160.25</c:v>
                </c:pt>
                <c:pt idx="859">
                  <c:v>159.79</c:v>
                </c:pt>
                <c:pt idx="860">
                  <c:v>159.56</c:v>
                </c:pt>
                <c:pt idx="861">
                  <c:v>159.38</c:v>
                </c:pt>
                <c:pt idx="862">
                  <c:v>159.19</c:v>
                </c:pt>
                <c:pt idx="863">
                  <c:v>158.86000000000001</c:v>
                </c:pt>
                <c:pt idx="864">
                  <c:v>158.54</c:v>
                </c:pt>
                <c:pt idx="865">
                  <c:v>158.32</c:v>
                </c:pt>
                <c:pt idx="866">
                  <c:v>157.94999999999999</c:v>
                </c:pt>
                <c:pt idx="867">
                  <c:v>157.55000000000001</c:v>
                </c:pt>
                <c:pt idx="868">
                  <c:v>156.93</c:v>
                </c:pt>
                <c:pt idx="869">
                  <c:v>156.27000000000001</c:v>
                </c:pt>
                <c:pt idx="870">
                  <c:v>155.9</c:v>
                </c:pt>
                <c:pt idx="871">
                  <c:v>155.47</c:v>
                </c:pt>
                <c:pt idx="872">
                  <c:v>154.86000000000001</c:v>
                </c:pt>
                <c:pt idx="873">
                  <c:v>153.97</c:v>
                </c:pt>
                <c:pt idx="874">
                  <c:v>152.87</c:v>
                </c:pt>
                <c:pt idx="875">
                  <c:v>151.19</c:v>
                </c:pt>
                <c:pt idx="876">
                  <c:v>148.76</c:v>
                </c:pt>
                <c:pt idx="877">
                  <c:v>145.18</c:v>
                </c:pt>
                <c:pt idx="878">
                  <c:v>141.07</c:v>
                </c:pt>
                <c:pt idx="879">
                  <c:v>134.93</c:v>
                </c:pt>
                <c:pt idx="880">
                  <c:v>128.84</c:v>
                </c:pt>
                <c:pt idx="881">
                  <c:v>122.48</c:v>
                </c:pt>
                <c:pt idx="882">
                  <c:v>116.61</c:v>
                </c:pt>
                <c:pt idx="883">
                  <c:v>110.64</c:v>
                </c:pt>
                <c:pt idx="884">
                  <c:v>104.97</c:v>
                </c:pt>
                <c:pt idx="885">
                  <c:v>99.93</c:v>
                </c:pt>
                <c:pt idx="886">
                  <c:v>94.65</c:v>
                </c:pt>
                <c:pt idx="887">
                  <c:v>90.08</c:v>
                </c:pt>
                <c:pt idx="888">
                  <c:v>85.2</c:v>
                </c:pt>
                <c:pt idx="889">
                  <c:v>80.56</c:v>
                </c:pt>
                <c:pt idx="890">
                  <c:v>76.58</c:v>
                </c:pt>
                <c:pt idx="891">
                  <c:v>72.91</c:v>
                </c:pt>
                <c:pt idx="892">
                  <c:v>69.33</c:v>
                </c:pt>
                <c:pt idx="893">
                  <c:v>65.97</c:v>
                </c:pt>
                <c:pt idx="894">
                  <c:v>62.78</c:v>
                </c:pt>
                <c:pt idx="895">
                  <c:v>60.1</c:v>
                </c:pt>
                <c:pt idx="896">
                  <c:v>57.09</c:v>
                </c:pt>
                <c:pt idx="897">
                  <c:v>54.7</c:v>
                </c:pt>
                <c:pt idx="898">
                  <c:v>52.36</c:v>
                </c:pt>
                <c:pt idx="899">
                  <c:v>50.33</c:v>
                </c:pt>
                <c:pt idx="900">
                  <c:v>48.37</c:v>
                </c:pt>
                <c:pt idx="901">
                  <c:v>46.64</c:v>
                </c:pt>
                <c:pt idx="902">
                  <c:v>44.99</c:v>
                </c:pt>
                <c:pt idx="903">
                  <c:v>43.83</c:v>
                </c:pt>
                <c:pt idx="904">
                  <c:v>42.16</c:v>
                </c:pt>
                <c:pt idx="905">
                  <c:v>41</c:v>
                </c:pt>
                <c:pt idx="906">
                  <c:v>39.94</c:v>
                </c:pt>
                <c:pt idx="907">
                  <c:v>38.799999999999997</c:v>
                </c:pt>
                <c:pt idx="908">
                  <c:v>37.71</c:v>
                </c:pt>
                <c:pt idx="909">
                  <c:v>36.86</c:v>
                </c:pt>
                <c:pt idx="910">
                  <c:v>36.06</c:v>
                </c:pt>
                <c:pt idx="911">
                  <c:v>35.17</c:v>
                </c:pt>
                <c:pt idx="912">
                  <c:v>34.58</c:v>
                </c:pt>
                <c:pt idx="913">
                  <c:v>34.18</c:v>
                </c:pt>
                <c:pt idx="914">
                  <c:v>34.049999999999997</c:v>
                </c:pt>
                <c:pt idx="915">
                  <c:v>33.93</c:v>
                </c:pt>
                <c:pt idx="916">
                  <c:v>33.46</c:v>
                </c:pt>
                <c:pt idx="917">
                  <c:v>33.57</c:v>
                </c:pt>
                <c:pt idx="918">
                  <c:v>33.42</c:v>
                </c:pt>
                <c:pt idx="919">
                  <c:v>33.36</c:v>
                </c:pt>
                <c:pt idx="920">
                  <c:v>33.31</c:v>
                </c:pt>
                <c:pt idx="921">
                  <c:v>33.26</c:v>
                </c:pt>
                <c:pt idx="922">
                  <c:v>33.65</c:v>
                </c:pt>
                <c:pt idx="923">
                  <c:v>33.630000000000003</c:v>
                </c:pt>
                <c:pt idx="924">
                  <c:v>33.4</c:v>
                </c:pt>
                <c:pt idx="925">
                  <c:v>33.44</c:v>
                </c:pt>
                <c:pt idx="926">
                  <c:v>33.53</c:v>
                </c:pt>
                <c:pt idx="927">
                  <c:v>33.79</c:v>
                </c:pt>
                <c:pt idx="928">
                  <c:v>33.76</c:v>
                </c:pt>
                <c:pt idx="929">
                  <c:v>33.86</c:v>
                </c:pt>
                <c:pt idx="930">
                  <c:v>34.26</c:v>
                </c:pt>
                <c:pt idx="931">
                  <c:v>34.39</c:v>
                </c:pt>
                <c:pt idx="932">
                  <c:v>34.51</c:v>
                </c:pt>
                <c:pt idx="933">
                  <c:v>35.03</c:v>
                </c:pt>
                <c:pt idx="934">
                  <c:v>35.56</c:v>
                </c:pt>
                <c:pt idx="935">
                  <c:v>36</c:v>
                </c:pt>
                <c:pt idx="936">
                  <c:v>36.32</c:v>
                </c:pt>
                <c:pt idx="937">
                  <c:v>36.61</c:v>
                </c:pt>
                <c:pt idx="938">
                  <c:v>36.97</c:v>
                </c:pt>
                <c:pt idx="939">
                  <c:v>37.61</c:v>
                </c:pt>
                <c:pt idx="940">
                  <c:v>37.93</c:v>
                </c:pt>
                <c:pt idx="941">
                  <c:v>38.4</c:v>
                </c:pt>
                <c:pt idx="942">
                  <c:v>38.71</c:v>
                </c:pt>
                <c:pt idx="943">
                  <c:v>38.89</c:v>
                </c:pt>
                <c:pt idx="944">
                  <c:v>39.270000000000003</c:v>
                </c:pt>
                <c:pt idx="945">
                  <c:v>39.54</c:v>
                </c:pt>
                <c:pt idx="946">
                  <c:v>39.93</c:v>
                </c:pt>
                <c:pt idx="947">
                  <c:v>40.42</c:v>
                </c:pt>
                <c:pt idx="948">
                  <c:v>40.700000000000003</c:v>
                </c:pt>
                <c:pt idx="949">
                  <c:v>40.89</c:v>
                </c:pt>
                <c:pt idx="950">
                  <c:v>41.35</c:v>
                </c:pt>
                <c:pt idx="951">
                  <c:v>41.96</c:v>
                </c:pt>
                <c:pt idx="952">
                  <c:v>42.11</c:v>
                </c:pt>
                <c:pt idx="953">
                  <c:v>41.97</c:v>
                </c:pt>
                <c:pt idx="954">
                  <c:v>42.56</c:v>
                </c:pt>
                <c:pt idx="955">
                  <c:v>42.67</c:v>
                </c:pt>
                <c:pt idx="956">
                  <c:v>43.11</c:v>
                </c:pt>
                <c:pt idx="957">
                  <c:v>43.47</c:v>
                </c:pt>
                <c:pt idx="958">
                  <c:v>44.07</c:v>
                </c:pt>
                <c:pt idx="959">
                  <c:v>44.37</c:v>
                </c:pt>
                <c:pt idx="960">
                  <c:v>44.88</c:v>
                </c:pt>
                <c:pt idx="961">
                  <c:v>45.03</c:v>
                </c:pt>
                <c:pt idx="962">
                  <c:v>45.5</c:v>
                </c:pt>
                <c:pt idx="963">
                  <c:v>45.79</c:v>
                </c:pt>
                <c:pt idx="964">
                  <c:v>46.19</c:v>
                </c:pt>
                <c:pt idx="965">
                  <c:v>46.67</c:v>
                </c:pt>
                <c:pt idx="966">
                  <c:v>46.89</c:v>
                </c:pt>
                <c:pt idx="967">
                  <c:v>47.13</c:v>
                </c:pt>
                <c:pt idx="968">
                  <c:v>47.48</c:v>
                </c:pt>
                <c:pt idx="969">
                  <c:v>47.62</c:v>
                </c:pt>
                <c:pt idx="970">
                  <c:v>47.7</c:v>
                </c:pt>
                <c:pt idx="971">
                  <c:v>48.18</c:v>
                </c:pt>
                <c:pt idx="972">
                  <c:v>48.49</c:v>
                </c:pt>
                <c:pt idx="973">
                  <c:v>48.83</c:v>
                </c:pt>
                <c:pt idx="974">
                  <c:v>48.87</c:v>
                </c:pt>
                <c:pt idx="975">
                  <c:v>49.1</c:v>
                </c:pt>
                <c:pt idx="976">
                  <c:v>49.3</c:v>
                </c:pt>
                <c:pt idx="977">
                  <c:v>49.45</c:v>
                </c:pt>
                <c:pt idx="978">
                  <c:v>49.72</c:v>
                </c:pt>
                <c:pt idx="979">
                  <c:v>49.39</c:v>
                </c:pt>
                <c:pt idx="980">
                  <c:v>49.67</c:v>
                </c:pt>
                <c:pt idx="981">
                  <c:v>49.94</c:v>
                </c:pt>
                <c:pt idx="982">
                  <c:v>50.14</c:v>
                </c:pt>
                <c:pt idx="983">
                  <c:v>50.19</c:v>
                </c:pt>
                <c:pt idx="984">
                  <c:v>50.29</c:v>
                </c:pt>
                <c:pt idx="985">
                  <c:v>50.48</c:v>
                </c:pt>
                <c:pt idx="986">
                  <c:v>50.37</c:v>
                </c:pt>
                <c:pt idx="987">
                  <c:v>50.62</c:v>
                </c:pt>
                <c:pt idx="988">
                  <c:v>51.01</c:v>
                </c:pt>
                <c:pt idx="989">
                  <c:v>50.84</c:v>
                </c:pt>
                <c:pt idx="990">
                  <c:v>51.06</c:v>
                </c:pt>
                <c:pt idx="991">
                  <c:v>50.81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7-46AE-ADB6-717C5DBE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47967"/>
        <c:axId val="1500651295"/>
      </c:scatterChart>
      <c:valAx>
        <c:axId val="1500647967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51295"/>
        <c:crosses val="autoZero"/>
        <c:crossBetween val="midCat"/>
      </c:valAx>
      <c:valAx>
        <c:axId val="1500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4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130969</xdr:rowOff>
    </xdr:from>
    <xdr:to>
      <xdr:col>12</xdr:col>
      <xdr:colOff>409727</xdr:colOff>
      <xdr:row>36</xdr:row>
      <xdr:rowOff>171792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BB8B2D8-85D5-4B69-8AA4-7AEC2A226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428626</xdr:colOff>
      <xdr:row>4</xdr:row>
      <xdr:rowOff>130969</xdr:rowOff>
    </xdr:from>
    <xdr:to>
      <xdr:col>28</xdr:col>
      <xdr:colOff>455841</xdr:colOff>
      <xdr:row>37</xdr:row>
      <xdr:rowOff>8506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F79958C-95D7-46C4-9681-33F1479C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23813</xdr:colOff>
      <xdr:row>36</xdr:row>
      <xdr:rowOff>178594</xdr:rowOff>
    </xdr:from>
    <xdr:to>
      <xdr:col>12</xdr:col>
      <xdr:colOff>363991</xdr:colOff>
      <xdr:row>69</xdr:row>
      <xdr:rowOff>83345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B81833C-9142-472B-9EE9-6582EA25E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392906</xdr:colOff>
      <xdr:row>37</xdr:row>
      <xdr:rowOff>23813</xdr:rowOff>
    </xdr:from>
    <xdr:to>
      <xdr:col>28</xdr:col>
      <xdr:colOff>379300</xdr:colOff>
      <xdr:row>69</xdr:row>
      <xdr:rowOff>51028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F70176F7-1618-4EDD-83A9-A97F001B0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6</xdr:row>
      <xdr:rowOff>21167</xdr:rowOff>
    </xdr:from>
    <xdr:to>
      <xdr:col>15</xdr:col>
      <xdr:colOff>582082</xdr:colOff>
      <xdr:row>38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92152-CE2D-4A51-A302-5A6372EB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6</xdr:row>
      <xdr:rowOff>10581</xdr:rowOff>
    </xdr:from>
    <xdr:to>
      <xdr:col>31</xdr:col>
      <xdr:colOff>539751</xdr:colOff>
      <xdr:row>38</xdr:row>
      <xdr:rowOff>137582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B93F9-9851-4762-A1BF-7D76F46C7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38</xdr:row>
      <xdr:rowOff>158750</xdr:rowOff>
    </xdr:from>
    <xdr:to>
      <xdr:col>15</xdr:col>
      <xdr:colOff>571500</xdr:colOff>
      <xdr:row>71</xdr:row>
      <xdr:rowOff>74083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AAAE7F-3ECF-4258-8AAC-D8B164D13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38</xdr:row>
      <xdr:rowOff>169333</xdr:rowOff>
    </xdr:from>
    <xdr:to>
      <xdr:col>31</xdr:col>
      <xdr:colOff>486834</xdr:colOff>
      <xdr:row>71</xdr:row>
      <xdr:rowOff>52917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BBF5A0-1F66-4AF2-9D93-B93F27CE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59BB-7198-4AF3-A832-4B9486E18296}">
  <sheetPr codeName="Sheet7"/>
  <dimension ref="A1:AG16"/>
  <sheetViews>
    <sheetView workbookViewId="0">
      <selection activeCell="X8" sqref="X8"/>
    </sheetView>
  </sheetViews>
  <sheetFormatPr defaultRowHeight="15" x14ac:dyDescent="0.25"/>
  <sheetData>
    <row r="1" spans="1:33" x14ac:dyDescent="0.25">
      <c r="M1" s="7" t="s">
        <v>33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33" x14ac:dyDescent="0.25">
      <c r="A2" s="6" t="s">
        <v>21</v>
      </c>
      <c r="B2" s="6"/>
      <c r="C2" s="6"/>
      <c r="D2" s="6"/>
      <c r="E2" s="6"/>
      <c r="G2" s="6" t="s">
        <v>20</v>
      </c>
      <c r="H2" s="6"/>
      <c r="I2" s="6"/>
      <c r="J2" s="6"/>
      <c r="K2" s="6"/>
      <c r="M2" s="6" t="s">
        <v>19</v>
      </c>
      <c r="N2" s="6"/>
      <c r="O2" s="6"/>
      <c r="P2" s="6"/>
      <c r="Q2" s="6"/>
      <c r="S2" s="6" t="s">
        <v>18</v>
      </c>
      <c r="T2" s="6"/>
      <c r="U2" s="6"/>
      <c r="V2" s="6"/>
      <c r="W2" s="6"/>
      <c r="Y2" t="s">
        <v>17</v>
      </c>
    </row>
    <row r="3" spans="1:33" x14ac:dyDescent="0.25">
      <c r="A3" s="2" t="s">
        <v>16</v>
      </c>
      <c r="B3" s="2" t="s">
        <v>15</v>
      </c>
      <c r="C3" s="2" t="s">
        <v>14</v>
      </c>
      <c r="D3" s="2" t="s">
        <v>13</v>
      </c>
      <c r="E3" s="2" t="s">
        <v>12</v>
      </c>
      <c r="G3" s="2" t="s">
        <v>16</v>
      </c>
      <c r="H3" s="2" t="s">
        <v>15</v>
      </c>
      <c r="I3" s="2" t="s">
        <v>14</v>
      </c>
      <c r="J3" s="2" t="s">
        <v>13</v>
      </c>
      <c r="K3" s="2" t="s">
        <v>12</v>
      </c>
      <c r="M3" s="2" t="s">
        <v>16</v>
      </c>
      <c r="N3" s="2" t="s">
        <v>15</v>
      </c>
      <c r="O3" s="2" t="s">
        <v>14</v>
      </c>
      <c r="P3" s="2" t="s">
        <v>13</v>
      </c>
      <c r="Q3" s="2" t="s">
        <v>12</v>
      </c>
      <c r="S3" s="2" t="s">
        <v>16</v>
      </c>
      <c r="T3" s="2" t="s">
        <v>15</v>
      </c>
      <c r="U3" s="2" t="s">
        <v>14</v>
      </c>
      <c r="V3" s="2" t="s">
        <v>13</v>
      </c>
      <c r="W3" s="2" t="s">
        <v>12</v>
      </c>
      <c r="Y3" s="2" t="s">
        <v>8</v>
      </c>
      <c r="Z3" s="2" t="s">
        <v>7</v>
      </c>
      <c r="AA3" s="2" t="s">
        <v>6</v>
      </c>
      <c r="AB3" s="2" t="s">
        <v>5</v>
      </c>
      <c r="AC3" s="2" t="s">
        <v>4</v>
      </c>
      <c r="AD3" s="2" t="s">
        <v>3</v>
      </c>
      <c r="AE3" s="2" t="s">
        <v>2</v>
      </c>
      <c r="AF3" s="2" t="s">
        <v>1</v>
      </c>
      <c r="AG3" s="2" t="s">
        <v>0</v>
      </c>
    </row>
    <row r="6" spans="1:33" x14ac:dyDescent="0.25">
      <c r="Y6" t="s">
        <v>11</v>
      </c>
    </row>
    <row r="7" spans="1:33" x14ac:dyDescent="0.25">
      <c r="Y7" s="2" t="s">
        <v>8</v>
      </c>
      <c r="Z7" s="2" t="s">
        <v>7</v>
      </c>
      <c r="AA7" s="2" t="s">
        <v>6</v>
      </c>
      <c r="AB7" s="2" t="s">
        <v>5</v>
      </c>
      <c r="AC7" s="2" t="s">
        <v>4</v>
      </c>
      <c r="AD7" s="2" t="s">
        <v>3</v>
      </c>
      <c r="AE7" s="2" t="s">
        <v>2</v>
      </c>
      <c r="AF7" s="2" t="s">
        <v>1</v>
      </c>
      <c r="AG7" s="2" t="s">
        <v>0</v>
      </c>
    </row>
    <row r="8" spans="1:33" x14ac:dyDescent="0.25">
      <c r="Y8">
        <f>Y4/16384</f>
        <v>0</v>
      </c>
      <c r="Z8">
        <f>Z4/16384</f>
        <v>0</v>
      </c>
      <c r="AA8">
        <f>AA4/16384</f>
        <v>0</v>
      </c>
      <c r="AB8">
        <f>AB4/131</f>
        <v>0</v>
      </c>
      <c r="AC8">
        <f>AC4/131</f>
        <v>0</v>
      </c>
      <c r="AD8">
        <f>AD4/131</f>
        <v>0</v>
      </c>
      <c r="AE8">
        <f>AE4*0.15</f>
        <v>0</v>
      </c>
      <c r="AF8">
        <f>AF4*0.15</f>
        <v>0</v>
      </c>
      <c r="AG8">
        <f>AG4*0.15</f>
        <v>0</v>
      </c>
    </row>
    <row r="10" spans="1:33" x14ac:dyDescent="0.25">
      <c r="Y10" t="s">
        <v>10</v>
      </c>
    </row>
    <row r="11" spans="1:33" x14ac:dyDescent="0.25">
      <c r="Y11" s="2" t="s">
        <v>8</v>
      </c>
      <c r="Z11" s="2" t="s">
        <v>7</v>
      </c>
      <c r="AA11" s="2" t="s">
        <v>6</v>
      </c>
      <c r="AB11" s="2" t="s">
        <v>5</v>
      </c>
      <c r="AC11" s="2" t="s">
        <v>4</v>
      </c>
      <c r="AD11" s="2" t="s">
        <v>3</v>
      </c>
      <c r="AE11" s="2" t="s">
        <v>2</v>
      </c>
      <c r="AF11" s="2" t="s">
        <v>1</v>
      </c>
      <c r="AG11" s="2" t="s">
        <v>0</v>
      </c>
    </row>
    <row r="14" spans="1:33" x14ac:dyDescent="0.25">
      <c r="Y14" t="s">
        <v>9</v>
      </c>
    </row>
    <row r="15" spans="1:33" x14ac:dyDescent="0.25">
      <c r="Y15" s="2" t="s">
        <v>8</v>
      </c>
      <c r="Z15" s="2" t="s">
        <v>7</v>
      </c>
      <c r="AA15" s="2" t="s">
        <v>6</v>
      </c>
      <c r="AB15" s="2" t="s">
        <v>5</v>
      </c>
      <c r="AC15" s="2" t="s">
        <v>4</v>
      </c>
      <c r="AD15" s="2" t="s">
        <v>3</v>
      </c>
      <c r="AE15" s="2" t="s">
        <v>2</v>
      </c>
      <c r="AF15" s="2" t="s">
        <v>1</v>
      </c>
      <c r="AG15" s="2" t="s">
        <v>0</v>
      </c>
    </row>
    <row r="16" spans="1:33" x14ac:dyDescent="0.25">
      <c r="Y16">
        <f>Y12/16384</f>
        <v>0</v>
      </c>
      <c r="Z16">
        <f>Z12/16384</f>
        <v>0</v>
      </c>
      <c r="AA16">
        <f>AA12/16384</f>
        <v>0</v>
      </c>
      <c r="AB16">
        <f>AB12/131</f>
        <v>0</v>
      </c>
      <c r="AC16">
        <f>AC12/131</f>
        <v>0</v>
      </c>
      <c r="AD16">
        <f>AD12/131</f>
        <v>0</v>
      </c>
      <c r="AE16">
        <f>AE12*0.15</f>
        <v>0</v>
      </c>
      <c r="AF16">
        <f>AF12*0.15</f>
        <v>0</v>
      </c>
      <c r="AG16">
        <f>AG12*0.15</f>
        <v>0</v>
      </c>
    </row>
  </sheetData>
  <mergeCells count="5">
    <mergeCell ref="A2:E2"/>
    <mergeCell ref="G2:K2"/>
    <mergeCell ref="M2:Q2"/>
    <mergeCell ref="S2:W2"/>
    <mergeCell ref="M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5435-8954-4243-8D89-58765A509253}">
  <sheetPr codeName="Sheet9"/>
  <dimension ref="A1:AG577"/>
  <sheetViews>
    <sheetView workbookViewId="0">
      <selection activeCell="A4" sqref="A4:A5"/>
    </sheetView>
  </sheetViews>
  <sheetFormatPr defaultRowHeight="15" x14ac:dyDescent="0.25"/>
  <sheetData>
    <row r="1" spans="1:33" x14ac:dyDescent="0.25">
      <c r="G1" s="6" t="s">
        <v>22</v>
      </c>
      <c r="H1" s="6"/>
      <c r="I1" s="6"/>
      <c r="J1" s="6"/>
      <c r="K1" s="6"/>
      <c r="M1" s="7" t="s">
        <v>33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33" x14ac:dyDescent="0.25">
      <c r="A2" s="6" t="s">
        <v>21</v>
      </c>
      <c r="B2" s="6"/>
      <c r="C2" s="6"/>
      <c r="D2" s="6"/>
      <c r="E2" s="6"/>
      <c r="G2" s="6" t="s">
        <v>20</v>
      </c>
      <c r="H2" s="6"/>
      <c r="I2" s="6"/>
      <c r="J2" s="6"/>
      <c r="K2" s="6"/>
      <c r="M2" s="6" t="s">
        <v>19</v>
      </c>
      <c r="N2" s="6"/>
      <c r="O2" s="6"/>
      <c r="P2" s="6"/>
      <c r="Q2" s="6"/>
      <c r="S2" s="6" t="s">
        <v>18</v>
      </c>
      <c r="T2" s="6"/>
      <c r="U2" s="6"/>
      <c r="V2" s="6"/>
      <c r="W2" s="6"/>
      <c r="Y2" t="s">
        <v>17</v>
      </c>
    </row>
    <row r="3" spans="1:33" x14ac:dyDescent="0.25">
      <c r="A3" s="2" t="s">
        <v>16</v>
      </c>
      <c r="B3" s="2" t="s">
        <v>15</v>
      </c>
      <c r="C3" s="2" t="s">
        <v>14</v>
      </c>
      <c r="D3" s="2" t="s">
        <v>13</v>
      </c>
      <c r="E3" s="2" t="s">
        <v>12</v>
      </c>
      <c r="G3" s="2" t="s">
        <v>16</v>
      </c>
      <c r="H3" s="2" t="s">
        <v>15</v>
      </c>
      <c r="I3" s="2" t="s">
        <v>14</v>
      </c>
      <c r="J3" s="2" t="s">
        <v>13</v>
      </c>
      <c r="K3" s="2" t="s">
        <v>12</v>
      </c>
      <c r="M3" s="2" t="s">
        <v>16</v>
      </c>
      <c r="N3" s="2" t="s">
        <v>15</v>
      </c>
      <c r="O3" s="2" t="s">
        <v>14</v>
      </c>
      <c r="P3" s="2" t="s">
        <v>13</v>
      </c>
      <c r="Q3" s="2" t="s">
        <v>12</v>
      </c>
      <c r="S3" s="2" t="s">
        <v>16</v>
      </c>
      <c r="T3" s="2" t="s">
        <v>15</v>
      </c>
      <c r="U3" s="2" t="s">
        <v>14</v>
      </c>
      <c r="V3" s="2" t="s">
        <v>13</v>
      </c>
      <c r="W3" s="2" t="s">
        <v>12</v>
      </c>
      <c r="Y3" s="2" t="s">
        <v>8</v>
      </c>
      <c r="Z3" s="2" t="s">
        <v>7</v>
      </c>
      <c r="AA3" s="2" t="s">
        <v>6</v>
      </c>
      <c r="AB3" s="2" t="s">
        <v>5</v>
      </c>
      <c r="AC3" s="2" t="s">
        <v>4</v>
      </c>
      <c r="AD3" s="2" t="s">
        <v>3</v>
      </c>
      <c r="AE3" s="2" t="s">
        <v>2</v>
      </c>
      <c r="AF3" s="2" t="s">
        <v>1</v>
      </c>
      <c r="AG3" s="2" t="s">
        <v>0</v>
      </c>
    </row>
    <row r="4" spans="1:33" x14ac:dyDescent="0.25">
      <c r="A4">
        <v>38316</v>
      </c>
      <c r="B4" s="1">
        <v>0</v>
      </c>
      <c r="C4">
        <v>0.35</v>
      </c>
      <c r="D4">
        <v>0.1</v>
      </c>
      <c r="E4">
        <v>48.84</v>
      </c>
      <c r="G4">
        <v>38404</v>
      </c>
      <c r="H4" s="1">
        <v>0</v>
      </c>
      <c r="I4">
        <v>0.08</v>
      </c>
      <c r="J4">
        <v>-0.7</v>
      </c>
      <c r="K4">
        <v>52.79</v>
      </c>
      <c r="M4">
        <v>38296</v>
      </c>
      <c r="N4" s="1">
        <v>0</v>
      </c>
      <c r="O4">
        <v>0.52</v>
      </c>
      <c r="P4">
        <v>0.21</v>
      </c>
      <c r="Q4">
        <v>54.73</v>
      </c>
      <c r="S4">
        <v>38368</v>
      </c>
      <c r="T4" s="1">
        <v>0</v>
      </c>
      <c r="U4">
        <v>0.03</v>
      </c>
      <c r="V4">
        <v>0.18</v>
      </c>
      <c r="W4">
        <v>50.77</v>
      </c>
      <c r="Y4">
        <v>-35.840000000000003</v>
      </c>
      <c r="Z4">
        <v>563.84</v>
      </c>
      <c r="AA4">
        <v>255.04</v>
      </c>
      <c r="AB4">
        <v>55.76</v>
      </c>
      <c r="AC4">
        <v>34.299999999999997</v>
      </c>
      <c r="AD4">
        <v>5.54</v>
      </c>
      <c r="AE4">
        <v>90</v>
      </c>
      <c r="AF4">
        <v>106</v>
      </c>
      <c r="AG4">
        <v>204.5</v>
      </c>
    </row>
    <row r="5" spans="1:33" x14ac:dyDescent="0.25">
      <c r="A5">
        <v>38504</v>
      </c>
      <c r="B5" s="1">
        <f>(B4+A4*10^-6)</f>
        <v>3.8315999999999996E-2</v>
      </c>
      <c r="C5">
        <v>0.35</v>
      </c>
      <c r="D5">
        <v>0.17</v>
      </c>
      <c r="E5">
        <v>48.87</v>
      </c>
      <c r="G5">
        <v>38608</v>
      </c>
      <c r="H5" s="1">
        <f>(H4+G4*10^-6)</f>
        <v>3.8404000000000001E-2</v>
      </c>
      <c r="I5">
        <v>0.09</v>
      </c>
      <c r="J5">
        <v>-0.72</v>
      </c>
      <c r="K5">
        <v>52.81</v>
      </c>
      <c r="M5">
        <v>38552</v>
      </c>
      <c r="N5" s="1">
        <f>(N4+M4*10^-6)</f>
        <v>3.8295999999999997E-2</v>
      </c>
      <c r="O5">
        <v>0.53</v>
      </c>
      <c r="P5">
        <v>0.3</v>
      </c>
      <c r="Q5">
        <v>54.79</v>
      </c>
      <c r="S5">
        <v>38624</v>
      </c>
      <c r="T5" s="1">
        <f>(T4+S4*10^-6)</f>
        <v>3.8367999999999999E-2</v>
      </c>
      <c r="U5">
        <v>0.12</v>
      </c>
      <c r="V5">
        <v>0.16</v>
      </c>
      <c r="W5">
        <v>50.89</v>
      </c>
    </row>
    <row r="6" spans="1:33" x14ac:dyDescent="0.25">
      <c r="A6">
        <v>38360</v>
      </c>
      <c r="B6" s="1">
        <f t="shared" ref="B6:B69" si="0">(B5+A5*10^-6)</f>
        <v>7.6819999999999999E-2</v>
      </c>
      <c r="C6">
        <v>0.42</v>
      </c>
      <c r="D6">
        <v>0.2</v>
      </c>
      <c r="E6">
        <v>48.87</v>
      </c>
      <c r="G6">
        <v>38644</v>
      </c>
      <c r="H6" s="1">
        <f t="shared" ref="H6:H69" si="1">(H5+G5*10^-6)</f>
        <v>7.7011999999999997E-2</v>
      </c>
      <c r="I6">
        <v>-0.05</v>
      </c>
      <c r="J6">
        <v>-0.66</v>
      </c>
      <c r="K6">
        <v>52.77</v>
      </c>
      <c r="M6">
        <v>38560</v>
      </c>
      <c r="N6" s="1">
        <f t="shared" ref="N6:N69" si="2">(N5+M5*10^-6)</f>
        <v>7.6848E-2</v>
      </c>
      <c r="O6">
        <v>0.5</v>
      </c>
      <c r="P6">
        <v>0.32</v>
      </c>
      <c r="Q6">
        <v>54.8</v>
      </c>
      <c r="S6">
        <v>38620</v>
      </c>
      <c r="T6" s="1">
        <f t="shared" ref="T6:T69" si="3">(T5+S5*10^-6)</f>
        <v>7.6992000000000005E-2</v>
      </c>
      <c r="U6">
        <v>0.09</v>
      </c>
      <c r="V6">
        <v>0.25</v>
      </c>
      <c r="W6">
        <v>50.85</v>
      </c>
      <c r="Y6" t="s">
        <v>11</v>
      </c>
    </row>
    <row r="7" spans="1:33" x14ac:dyDescent="0.25">
      <c r="A7">
        <v>38528</v>
      </c>
      <c r="B7" s="1">
        <f t="shared" si="0"/>
        <v>0.11518</v>
      </c>
      <c r="C7">
        <v>0.4</v>
      </c>
      <c r="D7">
        <v>0.25</v>
      </c>
      <c r="E7">
        <v>48.84</v>
      </c>
      <c r="G7">
        <v>38624</v>
      </c>
      <c r="H7" s="1">
        <f t="shared" si="1"/>
        <v>0.11565599999999999</v>
      </c>
      <c r="I7">
        <v>-0.04</v>
      </c>
      <c r="J7">
        <v>-0.64</v>
      </c>
      <c r="K7">
        <v>52.74</v>
      </c>
      <c r="M7">
        <v>38532</v>
      </c>
      <c r="N7" s="1">
        <f t="shared" si="2"/>
        <v>0.115408</v>
      </c>
      <c r="O7">
        <v>0.46</v>
      </c>
      <c r="P7">
        <v>0.38</v>
      </c>
      <c r="Q7">
        <v>54.83</v>
      </c>
      <c r="S7">
        <v>38636</v>
      </c>
      <c r="T7" s="1">
        <f t="shared" si="3"/>
        <v>0.11561200000000001</v>
      </c>
      <c r="U7">
        <v>0.23</v>
      </c>
      <c r="V7">
        <v>0.2</v>
      </c>
      <c r="W7">
        <v>50.99</v>
      </c>
      <c r="Y7" s="2" t="s">
        <v>8</v>
      </c>
      <c r="Z7" s="2" t="s">
        <v>7</v>
      </c>
      <c r="AA7" s="2" t="s">
        <v>6</v>
      </c>
      <c r="AB7" s="2" t="s">
        <v>5</v>
      </c>
      <c r="AC7" s="2" t="s">
        <v>4</v>
      </c>
      <c r="AD7" s="2" t="s">
        <v>3</v>
      </c>
      <c r="AE7" s="2" t="s">
        <v>2</v>
      </c>
      <c r="AF7" s="2" t="s">
        <v>1</v>
      </c>
      <c r="AG7" s="2" t="s">
        <v>0</v>
      </c>
    </row>
    <row r="8" spans="1:33" x14ac:dyDescent="0.25">
      <c r="A8">
        <v>38552</v>
      </c>
      <c r="B8" s="1">
        <f t="shared" si="0"/>
        <v>0.15370800000000001</v>
      </c>
      <c r="C8">
        <v>0.42</v>
      </c>
      <c r="D8">
        <v>0.25</v>
      </c>
      <c r="E8">
        <v>48.87</v>
      </c>
      <c r="G8">
        <v>38640</v>
      </c>
      <c r="H8" s="1">
        <f t="shared" si="1"/>
        <v>0.15428</v>
      </c>
      <c r="I8">
        <v>-0.13</v>
      </c>
      <c r="J8">
        <v>-0.64</v>
      </c>
      <c r="K8">
        <v>52.53</v>
      </c>
      <c r="M8">
        <v>38580</v>
      </c>
      <c r="N8" s="1">
        <f t="shared" si="2"/>
        <v>0.15393999999999999</v>
      </c>
      <c r="O8">
        <v>0.47</v>
      </c>
      <c r="P8">
        <v>0.44</v>
      </c>
      <c r="Q8">
        <v>54.8</v>
      </c>
      <c r="S8">
        <v>38632</v>
      </c>
      <c r="T8" s="1">
        <f t="shared" si="3"/>
        <v>0.154248</v>
      </c>
      <c r="U8">
        <v>0.22</v>
      </c>
      <c r="V8">
        <v>0.13</v>
      </c>
      <c r="W8">
        <v>51</v>
      </c>
      <c r="Y8">
        <f>Y4/16384</f>
        <v>-2.1875000000000002E-3</v>
      </c>
      <c r="Z8">
        <f>Z4/16384</f>
        <v>3.4414062500000002E-2</v>
      </c>
      <c r="AA8">
        <f>AA4/16384</f>
        <v>1.556640625E-2</v>
      </c>
      <c r="AB8">
        <f>AB4/131</f>
        <v>0.42564885496183202</v>
      </c>
      <c r="AC8">
        <f>AC4/131</f>
        <v>0.26183206106870227</v>
      </c>
      <c r="AD8">
        <f>AD4/131</f>
        <v>4.2290076335877863E-2</v>
      </c>
      <c r="AE8">
        <f>AE4*0.15</f>
        <v>13.5</v>
      </c>
      <c r="AF8">
        <f>AF4*0.15</f>
        <v>15.899999999999999</v>
      </c>
      <c r="AG8">
        <f>AG4*0.15</f>
        <v>30.674999999999997</v>
      </c>
    </row>
    <row r="9" spans="1:33" x14ac:dyDescent="0.25">
      <c r="A9">
        <v>38572</v>
      </c>
      <c r="B9" s="1">
        <f t="shared" si="0"/>
        <v>0.19226000000000001</v>
      </c>
      <c r="C9">
        <v>0.5</v>
      </c>
      <c r="D9">
        <v>0.26</v>
      </c>
      <c r="E9">
        <v>48.96</v>
      </c>
      <c r="G9">
        <v>38660</v>
      </c>
      <c r="H9" s="1">
        <f t="shared" si="1"/>
        <v>0.19292000000000001</v>
      </c>
      <c r="I9">
        <v>-0.09</v>
      </c>
      <c r="J9">
        <v>-0.65</v>
      </c>
      <c r="K9">
        <v>52.43</v>
      </c>
      <c r="M9">
        <v>38544</v>
      </c>
      <c r="N9" s="1">
        <f t="shared" si="2"/>
        <v>0.19252</v>
      </c>
      <c r="O9">
        <v>0.5</v>
      </c>
      <c r="P9">
        <v>0.41</v>
      </c>
      <c r="Q9">
        <v>54.73</v>
      </c>
      <c r="S9">
        <v>38640</v>
      </c>
      <c r="T9" s="1">
        <f t="shared" si="3"/>
        <v>0.19288</v>
      </c>
      <c r="U9">
        <v>0.14000000000000001</v>
      </c>
      <c r="V9">
        <v>0.13</v>
      </c>
      <c r="W9">
        <v>50.95</v>
      </c>
    </row>
    <row r="10" spans="1:33" x14ac:dyDescent="0.25">
      <c r="A10">
        <v>38564</v>
      </c>
      <c r="B10" s="1">
        <f t="shared" si="0"/>
        <v>0.23083200000000001</v>
      </c>
      <c r="C10">
        <v>0.49</v>
      </c>
      <c r="D10">
        <v>0.24</v>
      </c>
      <c r="E10">
        <v>48.86</v>
      </c>
      <c r="G10">
        <v>38668</v>
      </c>
      <c r="H10" s="1">
        <f t="shared" si="1"/>
        <v>0.23158000000000001</v>
      </c>
      <c r="I10">
        <v>0.02</v>
      </c>
      <c r="J10">
        <v>-0.72</v>
      </c>
      <c r="K10">
        <v>52.41</v>
      </c>
      <c r="M10">
        <v>38352</v>
      </c>
      <c r="N10" s="1">
        <f t="shared" si="2"/>
        <v>0.23106399999999999</v>
      </c>
      <c r="O10">
        <v>0.54</v>
      </c>
      <c r="P10">
        <v>0.38</v>
      </c>
      <c r="Q10">
        <v>54.66</v>
      </c>
      <c r="S10">
        <v>38652</v>
      </c>
      <c r="T10" s="1">
        <f t="shared" si="3"/>
        <v>0.23152</v>
      </c>
      <c r="U10">
        <v>0.13</v>
      </c>
      <c r="V10">
        <v>0.16</v>
      </c>
      <c r="W10">
        <v>50.98</v>
      </c>
      <c r="Y10" t="s">
        <v>10</v>
      </c>
    </row>
    <row r="11" spans="1:33" x14ac:dyDescent="0.25">
      <c r="A11">
        <v>38584</v>
      </c>
      <c r="B11" s="1">
        <f t="shared" si="0"/>
        <v>0.26939600000000002</v>
      </c>
      <c r="C11">
        <v>0.56000000000000005</v>
      </c>
      <c r="D11">
        <v>0.14000000000000001</v>
      </c>
      <c r="E11">
        <v>48.95</v>
      </c>
      <c r="G11">
        <v>38696</v>
      </c>
      <c r="H11" s="1">
        <f t="shared" si="1"/>
        <v>0.27024799999999999</v>
      </c>
      <c r="I11">
        <v>-0.01</v>
      </c>
      <c r="J11">
        <v>-0.68</v>
      </c>
      <c r="K11">
        <v>52.31</v>
      </c>
      <c r="M11">
        <v>38564</v>
      </c>
      <c r="N11" s="1">
        <f t="shared" si="2"/>
        <v>0.26941599999999999</v>
      </c>
      <c r="O11">
        <v>0.61</v>
      </c>
      <c r="P11">
        <v>0.38</v>
      </c>
      <c r="Q11">
        <v>54.65</v>
      </c>
      <c r="S11">
        <v>38652</v>
      </c>
      <c r="T11" s="1">
        <f t="shared" si="3"/>
        <v>0.27017200000000002</v>
      </c>
      <c r="U11">
        <v>0.22</v>
      </c>
      <c r="V11">
        <v>0.16</v>
      </c>
      <c r="W11">
        <v>50.95</v>
      </c>
      <c r="Y11" s="2" t="s">
        <v>8</v>
      </c>
      <c r="Z11" s="2" t="s">
        <v>7</v>
      </c>
      <c r="AA11" s="2" t="s">
        <v>6</v>
      </c>
      <c r="AB11" s="2" t="s">
        <v>5</v>
      </c>
      <c r="AC11" s="2" t="s">
        <v>4</v>
      </c>
      <c r="AD11" s="2" t="s">
        <v>3</v>
      </c>
      <c r="AE11" s="2" t="s">
        <v>2</v>
      </c>
      <c r="AF11" s="2" t="s">
        <v>1</v>
      </c>
      <c r="AG11" s="2" t="s">
        <v>0</v>
      </c>
    </row>
    <row r="12" spans="1:33" x14ac:dyDescent="0.25">
      <c r="A12">
        <v>38376</v>
      </c>
      <c r="B12" s="1">
        <f t="shared" si="0"/>
        <v>0.30798000000000003</v>
      </c>
      <c r="C12">
        <v>0.54</v>
      </c>
      <c r="D12">
        <v>0.15</v>
      </c>
      <c r="E12">
        <v>48.83</v>
      </c>
      <c r="G12">
        <v>38632</v>
      </c>
      <c r="H12" s="1">
        <f t="shared" si="1"/>
        <v>0.308944</v>
      </c>
      <c r="I12">
        <v>0.05</v>
      </c>
      <c r="J12">
        <v>-0.68</v>
      </c>
      <c r="K12">
        <v>52.23</v>
      </c>
      <c r="M12">
        <v>38588</v>
      </c>
      <c r="N12" s="1">
        <f t="shared" si="2"/>
        <v>0.30797999999999998</v>
      </c>
      <c r="O12">
        <v>0.71</v>
      </c>
      <c r="P12">
        <v>0.33</v>
      </c>
      <c r="Q12">
        <v>54.7</v>
      </c>
      <c r="S12">
        <v>38672</v>
      </c>
      <c r="T12" s="1">
        <f t="shared" si="3"/>
        <v>0.30882400000000004</v>
      </c>
      <c r="U12">
        <v>0.16</v>
      </c>
      <c r="V12">
        <v>0.2</v>
      </c>
      <c r="W12">
        <v>50.91</v>
      </c>
      <c r="Y12">
        <v>-57.76</v>
      </c>
      <c r="Z12">
        <v>570.08000000000004</v>
      </c>
      <c r="AA12">
        <v>302.56</v>
      </c>
      <c r="AB12">
        <v>72.14</v>
      </c>
      <c r="AC12">
        <v>-50.48</v>
      </c>
      <c r="AD12">
        <v>-10.44</v>
      </c>
      <c r="AE12">
        <v>95</v>
      </c>
      <c r="AF12">
        <v>100.5</v>
      </c>
      <c r="AG12">
        <v>202</v>
      </c>
    </row>
    <row r="13" spans="1:33" x14ac:dyDescent="0.25">
      <c r="A13">
        <v>38552</v>
      </c>
      <c r="B13" s="1">
        <f t="shared" si="0"/>
        <v>0.34635600000000005</v>
      </c>
      <c r="C13">
        <v>0.51</v>
      </c>
      <c r="D13">
        <v>0.11</v>
      </c>
      <c r="E13">
        <v>48.75</v>
      </c>
      <c r="G13">
        <v>38640</v>
      </c>
      <c r="H13" s="1">
        <f t="shared" si="1"/>
        <v>0.347576</v>
      </c>
      <c r="I13">
        <v>0.08</v>
      </c>
      <c r="J13">
        <v>-0.67</v>
      </c>
      <c r="K13">
        <v>52.36</v>
      </c>
      <c r="M13">
        <v>38568</v>
      </c>
      <c r="N13" s="1">
        <f t="shared" si="2"/>
        <v>0.34656799999999999</v>
      </c>
      <c r="O13">
        <v>0.7</v>
      </c>
      <c r="P13">
        <v>0.27</v>
      </c>
      <c r="Q13">
        <v>54.63</v>
      </c>
      <c r="S13">
        <v>38644</v>
      </c>
      <c r="T13" s="1">
        <f t="shared" si="3"/>
        <v>0.34749600000000003</v>
      </c>
      <c r="U13">
        <v>0.21</v>
      </c>
      <c r="V13">
        <v>0.12</v>
      </c>
      <c r="W13">
        <v>51.01</v>
      </c>
    </row>
    <row r="14" spans="1:33" x14ac:dyDescent="0.25">
      <c r="A14">
        <v>38556</v>
      </c>
      <c r="B14" s="1">
        <f t="shared" si="0"/>
        <v>0.38490800000000003</v>
      </c>
      <c r="C14">
        <v>0.51</v>
      </c>
      <c r="D14">
        <v>0.1</v>
      </c>
      <c r="E14">
        <v>48.64</v>
      </c>
      <c r="G14">
        <v>38636</v>
      </c>
      <c r="H14" s="1">
        <f t="shared" si="1"/>
        <v>0.386216</v>
      </c>
      <c r="I14">
        <v>0</v>
      </c>
      <c r="J14">
        <v>-0.6</v>
      </c>
      <c r="K14">
        <v>52.3</v>
      </c>
      <c r="M14">
        <v>38564</v>
      </c>
      <c r="N14" s="1">
        <f t="shared" si="2"/>
        <v>0.38513599999999998</v>
      </c>
      <c r="O14">
        <v>0.65</v>
      </c>
      <c r="P14">
        <v>0.26</v>
      </c>
      <c r="Q14">
        <v>54.62</v>
      </c>
      <c r="S14">
        <v>38672</v>
      </c>
      <c r="T14" s="1">
        <f t="shared" si="3"/>
        <v>0.38614000000000004</v>
      </c>
      <c r="U14">
        <v>0.27</v>
      </c>
      <c r="V14">
        <v>0.11</v>
      </c>
      <c r="W14">
        <v>50.98</v>
      </c>
      <c r="Y14" t="s">
        <v>9</v>
      </c>
    </row>
    <row r="15" spans="1:33" x14ac:dyDescent="0.25">
      <c r="A15">
        <v>38552</v>
      </c>
      <c r="B15" s="1">
        <f t="shared" si="0"/>
        <v>0.42346400000000001</v>
      </c>
      <c r="C15">
        <v>0.48</v>
      </c>
      <c r="D15">
        <v>0.11</v>
      </c>
      <c r="E15">
        <v>48.53</v>
      </c>
      <c r="G15">
        <v>38656</v>
      </c>
      <c r="H15" s="1">
        <f t="shared" si="1"/>
        <v>0.42485200000000001</v>
      </c>
      <c r="I15">
        <v>-0.05</v>
      </c>
      <c r="J15">
        <v>-0.55000000000000004</v>
      </c>
      <c r="K15">
        <v>52.21</v>
      </c>
      <c r="M15">
        <v>38572</v>
      </c>
      <c r="N15" s="1">
        <f t="shared" si="2"/>
        <v>0.42369999999999997</v>
      </c>
      <c r="O15">
        <v>0.66</v>
      </c>
      <c r="P15">
        <v>0.25</v>
      </c>
      <c r="Q15">
        <v>54.51</v>
      </c>
      <c r="S15">
        <v>38636</v>
      </c>
      <c r="T15" s="1">
        <f t="shared" si="3"/>
        <v>0.42481200000000002</v>
      </c>
      <c r="U15">
        <v>0.33</v>
      </c>
      <c r="V15">
        <v>0.09</v>
      </c>
      <c r="W15">
        <v>50.94</v>
      </c>
      <c r="Y15" s="2" t="s">
        <v>8</v>
      </c>
      <c r="Z15" s="2" t="s">
        <v>7</v>
      </c>
      <c r="AA15" s="2" t="s">
        <v>6</v>
      </c>
      <c r="AB15" s="2" t="s">
        <v>5</v>
      </c>
      <c r="AC15" s="2" t="s">
        <v>4</v>
      </c>
      <c r="AD15" s="2" t="s">
        <v>3</v>
      </c>
      <c r="AE15" s="2" t="s">
        <v>2</v>
      </c>
      <c r="AF15" s="2" t="s">
        <v>1</v>
      </c>
      <c r="AG15" s="2" t="s">
        <v>0</v>
      </c>
    </row>
    <row r="16" spans="1:33" x14ac:dyDescent="0.25">
      <c r="A16">
        <v>38556</v>
      </c>
      <c r="B16" s="1">
        <f t="shared" si="0"/>
        <v>0.46201599999999998</v>
      </c>
      <c r="C16">
        <v>0.53</v>
      </c>
      <c r="D16">
        <v>0.15</v>
      </c>
      <c r="E16">
        <v>48.47</v>
      </c>
      <c r="G16">
        <v>38636</v>
      </c>
      <c r="H16" s="1">
        <f t="shared" si="1"/>
        <v>0.46350800000000003</v>
      </c>
      <c r="I16">
        <v>-0.09</v>
      </c>
      <c r="J16">
        <v>-0.55000000000000004</v>
      </c>
      <c r="K16">
        <v>52.05</v>
      </c>
      <c r="M16">
        <v>38600</v>
      </c>
      <c r="N16" s="1">
        <f t="shared" si="2"/>
        <v>0.46227199999999996</v>
      </c>
      <c r="O16">
        <v>0.7</v>
      </c>
      <c r="P16">
        <v>0.24</v>
      </c>
      <c r="Q16">
        <v>54.5</v>
      </c>
      <c r="S16">
        <v>38656</v>
      </c>
      <c r="T16" s="1">
        <f t="shared" si="3"/>
        <v>0.46344800000000003</v>
      </c>
      <c r="U16">
        <v>0.34</v>
      </c>
      <c r="V16">
        <v>0.16</v>
      </c>
      <c r="W16">
        <v>50.8</v>
      </c>
      <c r="Y16">
        <f>Y12/16384</f>
        <v>-3.5253906249999999E-3</v>
      </c>
      <c r="Z16">
        <f>Z12/16384</f>
        <v>3.4794921875000002E-2</v>
      </c>
      <c r="AA16">
        <f>AA12/16384</f>
        <v>1.8466796875E-2</v>
      </c>
      <c r="AB16">
        <f>AB12/131</f>
        <v>0.55068702290076332</v>
      </c>
      <c r="AC16">
        <f>AC12/131</f>
        <v>-0.38534351145038165</v>
      </c>
      <c r="AD16">
        <f>AD12/131</f>
        <v>-7.969465648854962E-2</v>
      </c>
      <c r="AE16">
        <f>AE12*0.15</f>
        <v>14.25</v>
      </c>
      <c r="AF16">
        <f>AF12*0.15</f>
        <v>15.074999999999999</v>
      </c>
      <c r="AG16">
        <f>AG12*0.15</f>
        <v>30.299999999999997</v>
      </c>
    </row>
    <row r="17" spans="1:23" x14ac:dyDescent="0.25">
      <c r="A17">
        <v>38548</v>
      </c>
      <c r="B17" s="1">
        <f t="shared" si="0"/>
        <v>0.50057200000000002</v>
      </c>
      <c r="C17">
        <v>0.56000000000000005</v>
      </c>
      <c r="D17">
        <v>0.23</v>
      </c>
      <c r="E17">
        <v>48.42</v>
      </c>
      <c r="G17">
        <v>38672</v>
      </c>
      <c r="H17" s="1">
        <f t="shared" si="1"/>
        <v>0.50214400000000003</v>
      </c>
      <c r="I17">
        <v>-0.03</v>
      </c>
      <c r="J17">
        <v>-0.53</v>
      </c>
      <c r="K17">
        <v>51.97</v>
      </c>
      <c r="M17">
        <v>38564</v>
      </c>
      <c r="N17" s="1">
        <f t="shared" si="2"/>
        <v>0.50087199999999998</v>
      </c>
      <c r="O17">
        <v>0.79</v>
      </c>
      <c r="P17">
        <v>0.2</v>
      </c>
      <c r="Q17">
        <v>54.62</v>
      </c>
      <c r="S17">
        <v>38660</v>
      </c>
      <c r="T17" s="1">
        <f t="shared" si="3"/>
        <v>0.50210399999999999</v>
      </c>
      <c r="U17">
        <v>0.28000000000000003</v>
      </c>
      <c r="V17">
        <v>0.18</v>
      </c>
      <c r="W17">
        <v>50.58</v>
      </c>
    </row>
    <row r="18" spans="1:23" x14ac:dyDescent="0.25">
      <c r="A18">
        <v>38556</v>
      </c>
      <c r="B18" s="1">
        <f t="shared" si="0"/>
        <v>0.53912000000000004</v>
      </c>
      <c r="C18">
        <v>0.65</v>
      </c>
      <c r="D18">
        <v>0.22</v>
      </c>
      <c r="E18">
        <v>48.44</v>
      </c>
      <c r="G18">
        <v>38640</v>
      </c>
      <c r="H18" s="1">
        <f t="shared" si="1"/>
        <v>0.54081600000000007</v>
      </c>
      <c r="I18">
        <v>-0.02</v>
      </c>
      <c r="J18">
        <v>-0.52</v>
      </c>
      <c r="K18">
        <v>51.87</v>
      </c>
      <c r="M18">
        <v>38572</v>
      </c>
      <c r="N18" s="1">
        <f t="shared" si="2"/>
        <v>0.53943600000000003</v>
      </c>
      <c r="O18">
        <v>0.87</v>
      </c>
      <c r="P18">
        <v>0.17</v>
      </c>
      <c r="Q18">
        <v>54.71</v>
      </c>
      <c r="S18">
        <v>38632</v>
      </c>
      <c r="T18" s="1">
        <f t="shared" si="3"/>
        <v>0.54076400000000002</v>
      </c>
      <c r="U18">
        <v>0.26</v>
      </c>
      <c r="V18">
        <v>0.11</v>
      </c>
      <c r="W18">
        <v>50.57</v>
      </c>
    </row>
    <row r="19" spans="1:23" x14ac:dyDescent="0.25">
      <c r="A19">
        <v>38328</v>
      </c>
      <c r="B19" s="1">
        <f t="shared" si="0"/>
        <v>0.57767600000000008</v>
      </c>
      <c r="C19">
        <v>0.77</v>
      </c>
      <c r="D19">
        <v>0.23</v>
      </c>
      <c r="E19">
        <v>48.53</v>
      </c>
      <c r="G19">
        <v>38640</v>
      </c>
      <c r="H19" s="1">
        <f t="shared" si="1"/>
        <v>0.57945600000000008</v>
      </c>
      <c r="I19">
        <v>-0.04</v>
      </c>
      <c r="J19">
        <v>-0.54</v>
      </c>
      <c r="K19">
        <v>51.85</v>
      </c>
      <c r="M19">
        <v>38556</v>
      </c>
      <c r="N19" s="1">
        <f t="shared" si="2"/>
        <v>0.57800800000000008</v>
      </c>
      <c r="O19">
        <v>0.97</v>
      </c>
      <c r="P19">
        <v>0.16</v>
      </c>
      <c r="Q19">
        <v>54.61</v>
      </c>
      <c r="S19">
        <v>38636</v>
      </c>
      <c r="T19" s="1">
        <f t="shared" si="3"/>
        <v>0.57939600000000002</v>
      </c>
      <c r="U19">
        <v>0.2</v>
      </c>
      <c r="V19">
        <v>0.19</v>
      </c>
      <c r="W19">
        <v>50.39</v>
      </c>
    </row>
    <row r="20" spans="1:23" x14ac:dyDescent="0.25">
      <c r="A20">
        <v>38364</v>
      </c>
      <c r="B20" s="1">
        <f t="shared" si="0"/>
        <v>0.61600400000000011</v>
      </c>
      <c r="C20">
        <v>0.84</v>
      </c>
      <c r="D20">
        <v>0.1</v>
      </c>
      <c r="E20">
        <v>48.6</v>
      </c>
      <c r="G20">
        <v>38672</v>
      </c>
      <c r="H20" s="1">
        <f t="shared" si="1"/>
        <v>0.61809600000000009</v>
      </c>
      <c r="I20">
        <v>-0.03</v>
      </c>
      <c r="J20">
        <v>-0.55000000000000004</v>
      </c>
      <c r="K20">
        <v>51.65</v>
      </c>
      <c r="M20">
        <v>38580</v>
      </c>
      <c r="N20" s="1">
        <f t="shared" si="2"/>
        <v>0.61656400000000011</v>
      </c>
      <c r="O20">
        <v>1.06</v>
      </c>
      <c r="P20">
        <v>0.09</v>
      </c>
      <c r="Q20">
        <v>54.6</v>
      </c>
      <c r="S20">
        <v>38652</v>
      </c>
      <c r="T20" s="1">
        <f t="shared" si="3"/>
        <v>0.61803200000000003</v>
      </c>
      <c r="U20">
        <v>0.22</v>
      </c>
      <c r="V20">
        <v>0.13</v>
      </c>
      <c r="W20">
        <v>50.46</v>
      </c>
    </row>
    <row r="21" spans="1:23" x14ac:dyDescent="0.25">
      <c r="A21">
        <v>38596</v>
      </c>
      <c r="B21" s="1">
        <f t="shared" si="0"/>
        <v>0.65436800000000006</v>
      </c>
      <c r="C21">
        <v>0.91</v>
      </c>
      <c r="D21">
        <v>7.0000000000000007E-2</v>
      </c>
      <c r="E21">
        <v>48.6</v>
      </c>
      <c r="G21">
        <v>38668</v>
      </c>
      <c r="H21" s="1">
        <f t="shared" si="1"/>
        <v>0.65676800000000013</v>
      </c>
      <c r="I21">
        <v>-0.08</v>
      </c>
      <c r="J21">
        <v>-0.56000000000000005</v>
      </c>
      <c r="K21">
        <v>51.58</v>
      </c>
      <c r="M21">
        <v>38596</v>
      </c>
      <c r="N21" s="1">
        <f t="shared" si="2"/>
        <v>0.65514400000000006</v>
      </c>
      <c r="O21">
        <v>1.06</v>
      </c>
      <c r="P21">
        <v>0.13</v>
      </c>
      <c r="Q21">
        <v>54.49</v>
      </c>
      <c r="S21">
        <v>38628</v>
      </c>
      <c r="T21" s="1">
        <f t="shared" si="3"/>
        <v>0.65668400000000005</v>
      </c>
      <c r="U21">
        <v>0.15</v>
      </c>
      <c r="V21">
        <v>0.12</v>
      </c>
      <c r="W21">
        <v>50.4</v>
      </c>
    </row>
    <row r="22" spans="1:23" x14ac:dyDescent="0.25">
      <c r="A22">
        <v>38544</v>
      </c>
      <c r="B22" s="1">
        <f t="shared" si="0"/>
        <v>0.69296400000000002</v>
      </c>
      <c r="C22">
        <v>0.98</v>
      </c>
      <c r="D22">
        <v>0.08</v>
      </c>
      <c r="E22">
        <v>48.66</v>
      </c>
      <c r="G22">
        <v>38656</v>
      </c>
      <c r="H22" s="1">
        <f t="shared" si="1"/>
        <v>0.69543600000000017</v>
      </c>
      <c r="I22">
        <v>0.02</v>
      </c>
      <c r="J22">
        <v>-0.53</v>
      </c>
      <c r="K22">
        <v>51.59</v>
      </c>
      <c r="M22">
        <v>38568</v>
      </c>
      <c r="N22" s="1">
        <f t="shared" si="2"/>
        <v>0.69374000000000002</v>
      </c>
      <c r="O22">
        <v>1.06</v>
      </c>
      <c r="P22">
        <v>0.18</v>
      </c>
      <c r="Q22">
        <v>54.39</v>
      </c>
      <c r="S22">
        <v>38624</v>
      </c>
      <c r="T22" s="1">
        <f t="shared" si="3"/>
        <v>0.69531200000000004</v>
      </c>
      <c r="U22">
        <v>0.13</v>
      </c>
      <c r="V22">
        <v>0.12</v>
      </c>
      <c r="W22">
        <v>50.48</v>
      </c>
    </row>
    <row r="23" spans="1:23" x14ac:dyDescent="0.25">
      <c r="A23">
        <v>38544</v>
      </c>
      <c r="B23" s="1">
        <f t="shared" si="0"/>
        <v>0.73150800000000005</v>
      </c>
      <c r="C23">
        <v>1.06</v>
      </c>
      <c r="D23">
        <v>0.06</v>
      </c>
      <c r="E23">
        <v>48.69</v>
      </c>
      <c r="G23">
        <v>38656</v>
      </c>
      <c r="H23" s="1">
        <f t="shared" si="1"/>
        <v>0.73409200000000019</v>
      </c>
      <c r="I23">
        <v>-0.06</v>
      </c>
      <c r="J23">
        <v>-0.46</v>
      </c>
      <c r="K23">
        <v>51.37</v>
      </c>
      <c r="M23">
        <v>38560</v>
      </c>
      <c r="N23" s="1">
        <f t="shared" si="2"/>
        <v>0.73230800000000007</v>
      </c>
      <c r="O23">
        <v>1.1200000000000001</v>
      </c>
      <c r="P23">
        <v>0.27</v>
      </c>
      <c r="Q23">
        <v>54.33</v>
      </c>
      <c r="S23">
        <v>38632</v>
      </c>
      <c r="T23" s="1">
        <f t="shared" si="3"/>
        <v>0.73393600000000003</v>
      </c>
      <c r="U23">
        <v>0.12</v>
      </c>
      <c r="V23">
        <v>0.01</v>
      </c>
      <c r="W23">
        <v>50.33</v>
      </c>
    </row>
    <row r="24" spans="1:23" x14ac:dyDescent="0.25">
      <c r="A24">
        <v>38556</v>
      </c>
      <c r="B24" s="1">
        <f t="shared" si="0"/>
        <v>0.77005200000000007</v>
      </c>
      <c r="C24">
        <v>1.1200000000000001</v>
      </c>
      <c r="D24">
        <v>0</v>
      </c>
      <c r="E24">
        <v>48.73</v>
      </c>
      <c r="G24">
        <v>38680</v>
      </c>
      <c r="H24" s="1">
        <f t="shared" si="1"/>
        <v>0.77274800000000021</v>
      </c>
      <c r="I24">
        <v>-0.02</v>
      </c>
      <c r="J24">
        <v>-0.47</v>
      </c>
      <c r="K24">
        <v>51.19</v>
      </c>
      <c r="M24">
        <v>38576</v>
      </c>
      <c r="N24" s="1">
        <f t="shared" si="2"/>
        <v>0.77086800000000011</v>
      </c>
      <c r="O24">
        <v>1.1499999999999999</v>
      </c>
      <c r="P24">
        <v>0.25</v>
      </c>
      <c r="Q24">
        <v>54.21</v>
      </c>
      <c r="S24">
        <v>38640</v>
      </c>
      <c r="T24" s="1">
        <f t="shared" si="3"/>
        <v>0.77256800000000003</v>
      </c>
      <c r="U24">
        <v>0.1</v>
      </c>
      <c r="V24">
        <v>-0.03</v>
      </c>
      <c r="W24">
        <v>50.09</v>
      </c>
    </row>
    <row r="25" spans="1:23" x14ac:dyDescent="0.25">
      <c r="A25">
        <v>38580</v>
      </c>
      <c r="B25" s="1">
        <f t="shared" si="0"/>
        <v>0.8086080000000001</v>
      </c>
      <c r="C25">
        <v>1.1299999999999999</v>
      </c>
      <c r="D25">
        <v>-0.01</v>
      </c>
      <c r="E25">
        <v>48.73</v>
      </c>
      <c r="G25">
        <v>38648</v>
      </c>
      <c r="H25" s="1">
        <f t="shared" si="1"/>
        <v>0.81142800000000026</v>
      </c>
      <c r="I25">
        <v>-0.02</v>
      </c>
      <c r="J25">
        <v>-0.32</v>
      </c>
      <c r="K25">
        <v>51.01</v>
      </c>
      <c r="M25">
        <v>38608</v>
      </c>
      <c r="N25" s="1">
        <f t="shared" si="2"/>
        <v>0.80944400000000005</v>
      </c>
      <c r="O25">
        <v>1.22</v>
      </c>
      <c r="P25">
        <v>0.21</v>
      </c>
      <c r="Q25">
        <v>54.29</v>
      </c>
      <c r="S25">
        <v>38656</v>
      </c>
      <c r="T25" s="1">
        <f t="shared" si="3"/>
        <v>0.81120800000000004</v>
      </c>
      <c r="U25">
        <v>0.09</v>
      </c>
      <c r="V25">
        <v>-0.04</v>
      </c>
      <c r="W25">
        <v>50</v>
      </c>
    </row>
    <row r="26" spans="1:23" x14ac:dyDescent="0.25">
      <c r="A26">
        <v>38548</v>
      </c>
      <c r="B26" s="1">
        <f t="shared" si="0"/>
        <v>0.84718800000000005</v>
      </c>
      <c r="C26">
        <v>1.1100000000000001</v>
      </c>
      <c r="D26">
        <v>0.11</v>
      </c>
      <c r="E26">
        <v>48.63</v>
      </c>
      <c r="G26">
        <v>38648</v>
      </c>
      <c r="H26" s="1">
        <f t="shared" si="1"/>
        <v>0.85007600000000028</v>
      </c>
      <c r="I26">
        <v>0.06</v>
      </c>
      <c r="J26">
        <v>-0.39</v>
      </c>
      <c r="K26">
        <v>50.97</v>
      </c>
      <c r="M26">
        <v>38588</v>
      </c>
      <c r="N26" s="1">
        <f t="shared" si="2"/>
        <v>0.84805200000000003</v>
      </c>
      <c r="O26">
        <v>1.32</v>
      </c>
      <c r="P26">
        <v>0.12</v>
      </c>
      <c r="Q26">
        <v>54.27</v>
      </c>
      <c r="S26">
        <v>38612</v>
      </c>
      <c r="T26" s="1">
        <f t="shared" si="3"/>
        <v>0.84986400000000006</v>
      </c>
      <c r="U26">
        <v>0.06</v>
      </c>
      <c r="V26">
        <v>-0.05</v>
      </c>
      <c r="W26">
        <v>49.64</v>
      </c>
    </row>
    <row r="27" spans="1:23" x14ac:dyDescent="0.25">
      <c r="A27">
        <v>38564</v>
      </c>
      <c r="B27" s="1">
        <f t="shared" si="0"/>
        <v>0.88573600000000008</v>
      </c>
      <c r="C27">
        <v>1.1100000000000001</v>
      </c>
      <c r="D27">
        <v>0.1</v>
      </c>
      <c r="E27">
        <v>48.6</v>
      </c>
      <c r="G27">
        <v>38628</v>
      </c>
      <c r="H27" s="1">
        <f t="shared" si="1"/>
        <v>0.88872400000000029</v>
      </c>
      <c r="I27">
        <v>0.15</v>
      </c>
      <c r="J27">
        <v>-0.35</v>
      </c>
      <c r="K27">
        <v>50.95</v>
      </c>
      <c r="M27">
        <v>38540</v>
      </c>
      <c r="N27" s="1">
        <f t="shared" si="2"/>
        <v>0.88663999999999998</v>
      </c>
      <c r="O27">
        <v>1.31</v>
      </c>
      <c r="P27">
        <v>0.19</v>
      </c>
      <c r="Q27">
        <v>54.13</v>
      </c>
      <c r="S27">
        <v>38616</v>
      </c>
      <c r="T27" s="1">
        <f t="shared" si="3"/>
        <v>0.88847600000000004</v>
      </c>
      <c r="U27">
        <v>0.11</v>
      </c>
      <c r="V27">
        <v>0.01</v>
      </c>
      <c r="W27">
        <v>49.78</v>
      </c>
    </row>
    <row r="28" spans="1:23" x14ac:dyDescent="0.25">
      <c r="A28">
        <v>38604</v>
      </c>
      <c r="B28" s="1">
        <f t="shared" si="0"/>
        <v>0.92430000000000012</v>
      </c>
      <c r="C28">
        <v>1.21</v>
      </c>
      <c r="D28">
        <v>0.13</v>
      </c>
      <c r="E28">
        <v>48.62</v>
      </c>
      <c r="G28">
        <v>38620</v>
      </c>
      <c r="H28" s="1">
        <f t="shared" si="1"/>
        <v>0.92735200000000029</v>
      </c>
      <c r="I28">
        <v>0.16</v>
      </c>
      <c r="J28">
        <v>-0.32</v>
      </c>
      <c r="K28">
        <v>50.61</v>
      </c>
      <c r="M28">
        <v>38600</v>
      </c>
      <c r="N28" s="1">
        <f t="shared" si="2"/>
        <v>0.92518</v>
      </c>
      <c r="O28">
        <v>1.33</v>
      </c>
      <c r="P28">
        <v>0.31</v>
      </c>
      <c r="Q28">
        <v>54.11</v>
      </c>
      <c r="S28">
        <v>38620</v>
      </c>
      <c r="T28" s="1">
        <f t="shared" si="3"/>
        <v>0.92709200000000003</v>
      </c>
      <c r="U28">
        <v>0.09</v>
      </c>
      <c r="V28">
        <v>-0.08</v>
      </c>
      <c r="W28">
        <v>49.67</v>
      </c>
    </row>
    <row r="29" spans="1:23" x14ac:dyDescent="0.25">
      <c r="A29">
        <v>38588</v>
      </c>
      <c r="B29" s="1">
        <f t="shared" si="0"/>
        <v>0.96290400000000009</v>
      </c>
      <c r="C29">
        <v>1.25</v>
      </c>
      <c r="D29">
        <v>0.19</v>
      </c>
      <c r="E29">
        <v>48.56</v>
      </c>
      <c r="G29">
        <v>38636</v>
      </c>
      <c r="H29" s="1">
        <f t="shared" si="1"/>
        <v>0.96597200000000027</v>
      </c>
      <c r="I29">
        <v>0.1</v>
      </c>
      <c r="J29">
        <v>-0.31</v>
      </c>
      <c r="K29">
        <v>50.53</v>
      </c>
      <c r="M29">
        <v>38616</v>
      </c>
      <c r="N29" s="1">
        <f t="shared" si="2"/>
        <v>0.96377999999999997</v>
      </c>
      <c r="O29">
        <v>1.4</v>
      </c>
      <c r="P29">
        <v>0.26</v>
      </c>
      <c r="Q29">
        <v>54.19</v>
      </c>
      <c r="S29">
        <v>38652</v>
      </c>
      <c r="T29" s="1">
        <f t="shared" si="3"/>
        <v>0.96571200000000001</v>
      </c>
      <c r="U29">
        <v>0.03</v>
      </c>
      <c r="V29">
        <v>-0.1</v>
      </c>
      <c r="W29">
        <v>49.69</v>
      </c>
    </row>
    <row r="30" spans="1:23" x14ac:dyDescent="0.25">
      <c r="A30">
        <v>38588</v>
      </c>
      <c r="B30" s="1">
        <f t="shared" si="0"/>
        <v>1.001492</v>
      </c>
      <c r="C30">
        <v>1.39</v>
      </c>
      <c r="D30">
        <v>0.15</v>
      </c>
      <c r="E30">
        <v>48.51</v>
      </c>
      <c r="G30">
        <v>38652</v>
      </c>
      <c r="H30" s="1">
        <f t="shared" si="1"/>
        <v>1.0046080000000002</v>
      </c>
      <c r="I30">
        <v>0.06</v>
      </c>
      <c r="J30">
        <v>-0.31</v>
      </c>
      <c r="K30">
        <v>50.52</v>
      </c>
      <c r="M30">
        <v>38596</v>
      </c>
      <c r="N30" s="1">
        <f t="shared" si="2"/>
        <v>1.0023960000000001</v>
      </c>
      <c r="O30">
        <v>1.47</v>
      </c>
      <c r="P30">
        <v>0.27</v>
      </c>
      <c r="Q30">
        <v>54.06</v>
      </c>
      <c r="S30">
        <v>38636</v>
      </c>
      <c r="T30" s="1">
        <f t="shared" si="3"/>
        <v>1.004364</v>
      </c>
      <c r="U30">
        <v>0.11</v>
      </c>
      <c r="V30">
        <v>-0.11</v>
      </c>
      <c r="W30">
        <v>49.52</v>
      </c>
    </row>
    <row r="31" spans="1:23" x14ac:dyDescent="0.25">
      <c r="A31">
        <v>38596</v>
      </c>
      <c r="B31" s="1">
        <f t="shared" si="0"/>
        <v>1.0400800000000001</v>
      </c>
      <c r="C31">
        <v>1.35</v>
      </c>
      <c r="D31">
        <v>0.17</v>
      </c>
      <c r="E31">
        <v>48.47</v>
      </c>
      <c r="G31">
        <v>38652</v>
      </c>
      <c r="H31" s="1">
        <f t="shared" si="1"/>
        <v>1.0432600000000001</v>
      </c>
      <c r="I31">
        <v>0.01</v>
      </c>
      <c r="J31">
        <v>-0.22</v>
      </c>
      <c r="K31">
        <v>50.39</v>
      </c>
      <c r="M31">
        <v>38376</v>
      </c>
      <c r="N31" s="1">
        <f t="shared" si="2"/>
        <v>1.0409920000000001</v>
      </c>
      <c r="O31">
        <v>1.44</v>
      </c>
      <c r="P31">
        <v>0.26</v>
      </c>
      <c r="Q31">
        <v>53.95</v>
      </c>
      <c r="S31">
        <v>38656</v>
      </c>
      <c r="T31" s="1">
        <f t="shared" si="3"/>
        <v>1.0429999999999999</v>
      </c>
      <c r="U31">
        <v>0.11</v>
      </c>
      <c r="V31">
        <v>-0.11</v>
      </c>
      <c r="W31">
        <v>49.43</v>
      </c>
    </row>
    <row r="32" spans="1:23" x14ac:dyDescent="0.25">
      <c r="A32">
        <v>38592</v>
      </c>
      <c r="B32" s="1">
        <f t="shared" si="0"/>
        <v>1.0786760000000002</v>
      </c>
      <c r="C32">
        <v>1.31</v>
      </c>
      <c r="D32">
        <v>0.18</v>
      </c>
      <c r="E32">
        <v>48.54</v>
      </c>
      <c r="G32">
        <v>38636</v>
      </c>
      <c r="H32" s="1">
        <f t="shared" si="1"/>
        <v>1.081912</v>
      </c>
      <c r="I32">
        <v>0.02</v>
      </c>
      <c r="J32">
        <v>-0.14000000000000001</v>
      </c>
      <c r="K32">
        <v>50.08</v>
      </c>
      <c r="M32">
        <v>38572</v>
      </c>
      <c r="N32" s="1">
        <f t="shared" si="2"/>
        <v>1.0793680000000001</v>
      </c>
      <c r="O32">
        <v>1.55</v>
      </c>
      <c r="P32">
        <v>0.27</v>
      </c>
      <c r="Q32">
        <v>54.08</v>
      </c>
      <c r="S32">
        <v>38668</v>
      </c>
      <c r="T32" s="1">
        <f t="shared" si="3"/>
        <v>1.081656</v>
      </c>
      <c r="U32">
        <v>7.0000000000000007E-2</v>
      </c>
      <c r="V32">
        <v>-0.09</v>
      </c>
      <c r="W32">
        <v>49.39</v>
      </c>
    </row>
    <row r="33" spans="1:23" x14ac:dyDescent="0.25">
      <c r="A33">
        <v>38564</v>
      </c>
      <c r="B33" s="1">
        <f t="shared" si="0"/>
        <v>1.1172680000000001</v>
      </c>
      <c r="C33">
        <v>1.39</v>
      </c>
      <c r="D33">
        <v>0.19</v>
      </c>
      <c r="E33">
        <v>48.51</v>
      </c>
      <c r="G33">
        <v>38620</v>
      </c>
      <c r="H33" s="1">
        <f t="shared" si="1"/>
        <v>1.1205479999999999</v>
      </c>
      <c r="I33">
        <v>0.04</v>
      </c>
      <c r="J33">
        <v>-0.16</v>
      </c>
      <c r="K33">
        <v>50.22</v>
      </c>
      <c r="M33">
        <v>38580</v>
      </c>
      <c r="N33" s="1">
        <f t="shared" si="2"/>
        <v>1.1179400000000002</v>
      </c>
      <c r="O33">
        <v>1.63</v>
      </c>
      <c r="P33">
        <v>0.35</v>
      </c>
      <c r="Q33">
        <v>53.97</v>
      </c>
      <c r="S33">
        <v>38656</v>
      </c>
      <c r="T33" s="1">
        <f t="shared" si="3"/>
        <v>1.1203239999999999</v>
      </c>
      <c r="U33">
        <v>0.09</v>
      </c>
      <c r="V33">
        <v>-0.1</v>
      </c>
      <c r="W33">
        <v>49.24</v>
      </c>
    </row>
    <row r="34" spans="1:23" x14ac:dyDescent="0.25">
      <c r="A34">
        <v>38576</v>
      </c>
      <c r="B34" s="1">
        <f t="shared" si="0"/>
        <v>1.1558320000000002</v>
      </c>
      <c r="C34">
        <v>1.38</v>
      </c>
      <c r="D34">
        <v>0.16</v>
      </c>
      <c r="E34">
        <v>48.45</v>
      </c>
      <c r="G34">
        <v>38668</v>
      </c>
      <c r="H34" s="1">
        <f t="shared" si="1"/>
        <v>1.159168</v>
      </c>
      <c r="I34">
        <v>-0.05</v>
      </c>
      <c r="J34">
        <v>-0.03</v>
      </c>
      <c r="K34">
        <v>50.02</v>
      </c>
      <c r="M34">
        <v>38548</v>
      </c>
      <c r="N34" s="1">
        <f t="shared" si="2"/>
        <v>1.1565200000000002</v>
      </c>
      <c r="O34">
        <v>1.66</v>
      </c>
      <c r="P34">
        <v>0.35</v>
      </c>
      <c r="Q34">
        <v>54.06</v>
      </c>
      <c r="S34">
        <v>38616</v>
      </c>
      <c r="T34" s="1">
        <f t="shared" si="3"/>
        <v>1.1589799999999999</v>
      </c>
      <c r="U34">
        <v>0.1</v>
      </c>
      <c r="V34">
        <v>-0.18</v>
      </c>
      <c r="W34">
        <v>49.12</v>
      </c>
    </row>
    <row r="35" spans="1:23" x14ac:dyDescent="0.25">
      <c r="A35">
        <v>38548</v>
      </c>
      <c r="B35" s="1">
        <f t="shared" si="0"/>
        <v>1.1944080000000001</v>
      </c>
      <c r="C35">
        <v>1.48</v>
      </c>
      <c r="D35">
        <v>0.17</v>
      </c>
      <c r="E35">
        <v>48.48</v>
      </c>
      <c r="G35">
        <v>38612</v>
      </c>
      <c r="H35" s="1">
        <f t="shared" si="1"/>
        <v>1.1978359999999999</v>
      </c>
      <c r="I35">
        <v>-0.1</v>
      </c>
      <c r="J35">
        <v>0.01</v>
      </c>
      <c r="K35">
        <v>50.11</v>
      </c>
      <c r="M35">
        <v>38580</v>
      </c>
      <c r="N35" s="1">
        <f t="shared" si="2"/>
        <v>1.1950680000000002</v>
      </c>
      <c r="O35">
        <v>1.73</v>
      </c>
      <c r="P35">
        <v>0.27</v>
      </c>
      <c r="Q35">
        <v>54.12</v>
      </c>
      <c r="S35">
        <v>38628</v>
      </c>
      <c r="T35" s="1">
        <f t="shared" si="3"/>
        <v>1.1975959999999999</v>
      </c>
      <c r="U35">
        <v>0.09</v>
      </c>
      <c r="V35">
        <v>-0.18</v>
      </c>
      <c r="W35">
        <v>49.05</v>
      </c>
    </row>
    <row r="36" spans="1:23" x14ac:dyDescent="0.25">
      <c r="A36">
        <v>38584</v>
      </c>
      <c r="B36" s="1">
        <f t="shared" si="0"/>
        <v>1.2329560000000002</v>
      </c>
      <c r="C36">
        <v>1.6</v>
      </c>
      <c r="D36">
        <v>0.16</v>
      </c>
      <c r="E36">
        <v>48.65</v>
      </c>
      <c r="G36">
        <v>38636</v>
      </c>
      <c r="H36" s="1">
        <f t="shared" si="1"/>
        <v>1.236448</v>
      </c>
      <c r="I36">
        <v>-7.0000000000000007E-2</v>
      </c>
      <c r="J36">
        <v>0.05</v>
      </c>
      <c r="K36">
        <v>49.99</v>
      </c>
      <c r="M36">
        <v>38552</v>
      </c>
      <c r="N36" s="1">
        <f t="shared" si="2"/>
        <v>1.2336480000000003</v>
      </c>
      <c r="O36">
        <v>1.78</v>
      </c>
      <c r="P36">
        <v>0.24</v>
      </c>
      <c r="Q36">
        <v>54.12</v>
      </c>
      <c r="S36">
        <v>38660</v>
      </c>
      <c r="T36" s="1">
        <f t="shared" si="3"/>
        <v>1.236224</v>
      </c>
      <c r="U36">
        <v>0.11</v>
      </c>
      <c r="V36">
        <v>-0.22</v>
      </c>
      <c r="W36">
        <v>48.98</v>
      </c>
    </row>
    <row r="37" spans="1:23" x14ac:dyDescent="0.25">
      <c r="A37">
        <v>38560</v>
      </c>
      <c r="B37" s="1">
        <f t="shared" si="0"/>
        <v>1.2715400000000001</v>
      </c>
      <c r="C37">
        <v>1.7</v>
      </c>
      <c r="D37">
        <v>7.0000000000000007E-2</v>
      </c>
      <c r="E37">
        <v>48.79</v>
      </c>
      <c r="G37">
        <v>38624</v>
      </c>
      <c r="H37" s="1">
        <f t="shared" si="1"/>
        <v>1.2750839999999999</v>
      </c>
      <c r="I37">
        <v>-7.0000000000000007E-2</v>
      </c>
      <c r="J37">
        <v>0.06</v>
      </c>
      <c r="K37">
        <v>49.95</v>
      </c>
      <c r="M37">
        <v>38580</v>
      </c>
      <c r="N37" s="1">
        <f t="shared" si="2"/>
        <v>1.2722000000000002</v>
      </c>
      <c r="O37">
        <v>1.78</v>
      </c>
      <c r="P37">
        <v>0.2</v>
      </c>
      <c r="Q37">
        <v>54.18</v>
      </c>
      <c r="S37">
        <v>38624</v>
      </c>
      <c r="T37" s="1">
        <f t="shared" si="3"/>
        <v>1.2748839999999999</v>
      </c>
      <c r="U37">
        <v>0.03</v>
      </c>
      <c r="V37">
        <v>-0.18</v>
      </c>
      <c r="W37">
        <v>49.02</v>
      </c>
    </row>
    <row r="38" spans="1:23" x14ac:dyDescent="0.25">
      <c r="A38">
        <v>38544</v>
      </c>
      <c r="B38" s="1">
        <f t="shared" si="0"/>
        <v>1.3101</v>
      </c>
      <c r="C38">
        <v>1.76</v>
      </c>
      <c r="D38">
        <v>0</v>
      </c>
      <c r="E38">
        <v>48.79</v>
      </c>
      <c r="G38">
        <v>38632</v>
      </c>
      <c r="H38" s="1">
        <f t="shared" si="1"/>
        <v>1.3137079999999999</v>
      </c>
      <c r="I38">
        <v>-0.01</v>
      </c>
      <c r="J38">
        <v>0.1</v>
      </c>
      <c r="K38">
        <v>49.65</v>
      </c>
      <c r="M38">
        <v>38576</v>
      </c>
      <c r="N38" s="1">
        <f t="shared" si="2"/>
        <v>1.3107800000000003</v>
      </c>
      <c r="O38">
        <v>1.84</v>
      </c>
      <c r="P38">
        <v>0.15</v>
      </c>
      <c r="Q38">
        <v>54.24</v>
      </c>
      <c r="S38">
        <v>38632</v>
      </c>
      <c r="T38" s="1">
        <f t="shared" si="3"/>
        <v>1.3135079999999999</v>
      </c>
      <c r="U38">
        <v>-0.06</v>
      </c>
      <c r="V38">
        <v>-0.19</v>
      </c>
      <c r="W38">
        <v>48.8</v>
      </c>
    </row>
    <row r="39" spans="1:23" x14ac:dyDescent="0.25">
      <c r="A39">
        <v>38568</v>
      </c>
      <c r="B39" s="1">
        <f t="shared" si="0"/>
        <v>1.348644</v>
      </c>
      <c r="C39">
        <v>1.86</v>
      </c>
      <c r="D39">
        <v>0.08</v>
      </c>
      <c r="E39">
        <v>48.65</v>
      </c>
      <c r="G39">
        <v>38624</v>
      </c>
      <c r="H39" s="1">
        <f t="shared" si="1"/>
        <v>1.3523399999999999</v>
      </c>
      <c r="I39">
        <v>-0.1</v>
      </c>
      <c r="J39">
        <v>0.17</v>
      </c>
      <c r="K39">
        <v>49.29</v>
      </c>
      <c r="M39">
        <v>38576</v>
      </c>
      <c r="N39" s="1">
        <f t="shared" si="2"/>
        <v>1.3493560000000002</v>
      </c>
      <c r="O39">
        <v>1.8</v>
      </c>
      <c r="P39">
        <v>0.26</v>
      </c>
      <c r="Q39">
        <v>54.14</v>
      </c>
      <c r="S39">
        <v>38612</v>
      </c>
      <c r="T39" s="1">
        <f t="shared" si="3"/>
        <v>1.3521399999999999</v>
      </c>
      <c r="U39">
        <v>-0.04</v>
      </c>
      <c r="V39">
        <v>-0.24</v>
      </c>
      <c r="W39">
        <v>48.71</v>
      </c>
    </row>
    <row r="40" spans="1:23" x14ac:dyDescent="0.25">
      <c r="A40">
        <v>38556</v>
      </c>
      <c r="B40" s="1">
        <f t="shared" si="0"/>
        <v>1.3872119999999999</v>
      </c>
      <c r="C40">
        <v>1.86</v>
      </c>
      <c r="D40">
        <v>0.22</v>
      </c>
      <c r="E40">
        <v>48.53</v>
      </c>
      <c r="G40">
        <v>38680</v>
      </c>
      <c r="H40" s="1">
        <f t="shared" si="1"/>
        <v>1.3909639999999999</v>
      </c>
      <c r="I40">
        <v>-0.08</v>
      </c>
      <c r="J40">
        <v>0.06</v>
      </c>
      <c r="K40">
        <v>49.08</v>
      </c>
      <c r="M40">
        <v>38584</v>
      </c>
      <c r="N40" s="1">
        <f t="shared" si="2"/>
        <v>1.3879320000000002</v>
      </c>
      <c r="O40">
        <v>1.86</v>
      </c>
      <c r="P40">
        <v>0.33</v>
      </c>
      <c r="Q40">
        <v>54.15</v>
      </c>
      <c r="S40">
        <v>38616</v>
      </c>
      <c r="T40" s="1">
        <f t="shared" si="3"/>
        <v>1.390752</v>
      </c>
      <c r="U40">
        <v>-0.05</v>
      </c>
      <c r="V40">
        <v>-0.25</v>
      </c>
      <c r="W40">
        <v>48.86</v>
      </c>
    </row>
    <row r="41" spans="1:23" x14ac:dyDescent="0.25">
      <c r="A41">
        <v>38572</v>
      </c>
      <c r="B41" s="1">
        <f t="shared" si="0"/>
        <v>1.4257679999999999</v>
      </c>
      <c r="C41">
        <v>1.83</v>
      </c>
      <c r="D41">
        <v>0.17</v>
      </c>
      <c r="E41">
        <v>48.55</v>
      </c>
      <c r="G41">
        <v>38640</v>
      </c>
      <c r="H41" s="1">
        <f t="shared" si="1"/>
        <v>1.4296439999999999</v>
      </c>
      <c r="I41">
        <v>-0.11</v>
      </c>
      <c r="J41">
        <v>0.03</v>
      </c>
      <c r="K41">
        <v>48.78</v>
      </c>
      <c r="M41">
        <v>38580</v>
      </c>
      <c r="N41" s="1">
        <f t="shared" si="2"/>
        <v>1.4265160000000001</v>
      </c>
      <c r="O41">
        <v>1.84</v>
      </c>
      <c r="P41">
        <v>0.37</v>
      </c>
      <c r="Q41">
        <v>54.09</v>
      </c>
      <c r="S41">
        <v>38644</v>
      </c>
      <c r="T41" s="1">
        <f t="shared" si="3"/>
        <v>1.429368</v>
      </c>
      <c r="U41">
        <v>-0.04</v>
      </c>
      <c r="V41">
        <v>-0.2</v>
      </c>
      <c r="W41">
        <v>49.13</v>
      </c>
    </row>
    <row r="42" spans="1:23" x14ac:dyDescent="0.25">
      <c r="A42">
        <v>38576</v>
      </c>
      <c r="B42" s="1">
        <f t="shared" si="0"/>
        <v>1.46434</v>
      </c>
      <c r="C42">
        <v>1.78</v>
      </c>
      <c r="D42">
        <v>0.08</v>
      </c>
      <c r="E42">
        <v>48.55</v>
      </c>
      <c r="G42">
        <v>38668</v>
      </c>
      <c r="H42" s="1">
        <f t="shared" si="1"/>
        <v>1.4682839999999999</v>
      </c>
      <c r="I42">
        <v>-0.15</v>
      </c>
      <c r="J42">
        <v>0.02</v>
      </c>
      <c r="K42">
        <v>48.86</v>
      </c>
      <c r="M42">
        <v>38584</v>
      </c>
      <c r="N42" s="1">
        <f t="shared" si="2"/>
        <v>1.4650960000000002</v>
      </c>
      <c r="O42">
        <v>1.9</v>
      </c>
      <c r="P42">
        <v>0.32</v>
      </c>
      <c r="Q42">
        <v>54.19</v>
      </c>
      <c r="S42">
        <v>38668</v>
      </c>
      <c r="T42" s="1">
        <f t="shared" si="3"/>
        <v>1.4680119999999999</v>
      </c>
      <c r="U42">
        <v>-0.02</v>
      </c>
      <c r="V42">
        <v>-0.21</v>
      </c>
      <c r="W42">
        <v>48.76</v>
      </c>
    </row>
    <row r="43" spans="1:23" x14ac:dyDescent="0.25">
      <c r="A43">
        <v>38584</v>
      </c>
      <c r="B43" s="1">
        <f t="shared" si="0"/>
        <v>1.5029159999999999</v>
      </c>
      <c r="C43">
        <v>1.77</v>
      </c>
      <c r="D43">
        <v>0.03</v>
      </c>
      <c r="E43">
        <v>48.46</v>
      </c>
      <c r="G43">
        <v>38636</v>
      </c>
      <c r="H43" s="1">
        <f t="shared" si="1"/>
        <v>1.5069519999999998</v>
      </c>
      <c r="I43">
        <v>-0.12</v>
      </c>
      <c r="J43">
        <v>0.13</v>
      </c>
      <c r="K43">
        <v>49.16</v>
      </c>
      <c r="M43">
        <v>38564</v>
      </c>
      <c r="N43" s="1">
        <f t="shared" si="2"/>
        <v>1.5036800000000001</v>
      </c>
      <c r="O43">
        <v>1.94</v>
      </c>
      <c r="P43">
        <v>0.26</v>
      </c>
      <c r="Q43">
        <v>54.27</v>
      </c>
      <c r="S43">
        <v>38672</v>
      </c>
      <c r="T43" s="1">
        <f t="shared" si="3"/>
        <v>1.5066799999999998</v>
      </c>
      <c r="U43">
        <v>-0.03</v>
      </c>
      <c r="V43">
        <v>-0.13</v>
      </c>
      <c r="W43">
        <v>48.69</v>
      </c>
    </row>
    <row r="44" spans="1:23" x14ac:dyDescent="0.25">
      <c r="A44">
        <v>38588</v>
      </c>
      <c r="B44" s="1">
        <f t="shared" si="0"/>
        <v>1.5414999999999999</v>
      </c>
      <c r="C44">
        <v>1.79</v>
      </c>
      <c r="D44">
        <v>-0.02</v>
      </c>
      <c r="E44">
        <v>48.68</v>
      </c>
      <c r="G44">
        <v>38672</v>
      </c>
      <c r="H44" s="1">
        <f t="shared" si="1"/>
        <v>1.5455879999999997</v>
      </c>
      <c r="I44">
        <v>-0.11</v>
      </c>
      <c r="J44">
        <v>7.0000000000000007E-2</v>
      </c>
      <c r="K44">
        <v>49.04</v>
      </c>
      <c r="M44">
        <v>38572</v>
      </c>
      <c r="N44" s="1">
        <f t="shared" si="2"/>
        <v>1.5422440000000002</v>
      </c>
      <c r="O44">
        <v>1.98</v>
      </c>
      <c r="P44">
        <v>0.24</v>
      </c>
      <c r="Q44">
        <v>54.29</v>
      </c>
      <c r="S44">
        <v>38620</v>
      </c>
      <c r="T44" s="1">
        <f t="shared" si="3"/>
        <v>1.5453519999999998</v>
      </c>
      <c r="U44">
        <v>-0.09</v>
      </c>
      <c r="V44">
        <v>-0.11</v>
      </c>
      <c r="W44">
        <v>48.82</v>
      </c>
    </row>
    <row r="45" spans="1:23" x14ac:dyDescent="0.25">
      <c r="A45">
        <v>38592</v>
      </c>
      <c r="B45" s="1">
        <f t="shared" si="0"/>
        <v>1.5800879999999999</v>
      </c>
      <c r="C45">
        <v>1.81</v>
      </c>
      <c r="D45">
        <v>-0.11</v>
      </c>
      <c r="E45">
        <v>48.56</v>
      </c>
      <c r="G45">
        <v>38656</v>
      </c>
      <c r="H45" s="1">
        <f t="shared" si="1"/>
        <v>1.5842599999999998</v>
      </c>
      <c r="I45">
        <v>-0.13</v>
      </c>
      <c r="J45">
        <v>0.1</v>
      </c>
      <c r="K45">
        <v>48.75</v>
      </c>
      <c r="M45">
        <v>38568</v>
      </c>
      <c r="N45" s="1">
        <f t="shared" si="2"/>
        <v>1.5808160000000002</v>
      </c>
      <c r="O45">
        <v>2.0299999999999998</v>
      </c>
      <c r="P45">
        <v>0.21</v>
      </c>
      <c r="Q45">
        <v>54.35</v>
      </c>
      <c r="S45">
        <v>38644</v>
      </c>
      <c r="T45" s="1">
        <f t="shared" si="3"/>
        <v>1.5839719999999999</v>
      </c>
      <c r="U45">
        <v>-0.05</v>
      </c>
      <c r="V45">
        <v>-0.2</v>
      </c>
      <c r="W45">
        <v>48.53</v>
      </c>
    </row>
    <row r="46" spans="1:23" x14ac:dyDescent="0.25">
      <c r="A46">
        <v>38576</v>
      </c>
      <c r="B46" s="1">
        <f t="shared" si="0"/>
        <v>1.6186799999999999</v>
      </c>
      <c r="C46">
        <v>1.86</v>
      </c>
      <c r="D46">
        <v>-0.1</v>
      </c>
      <c r="E46">
        <v>48.59</v>
      </c>
      <c r="G46">
        <v>38656</v>
      </c>
      <c r="H46" s="1">
        <f t="shared" si="1"/>
        <v>1.6229159999999998</v>
      </c>
      <c r="I46">
        <v>-0.12</v>
      </c>
      <c r="J46">
        <v>0.14000000000000001</v>
      </c>
      <c r="K46">
        <v>48.7</v>
      </c>
      <c r="M46">
        <v>38580</v>
      </c>
      <c r="N46" s="1">
        <f t="shared" si="2"/>
        <v>1.6193840000000002</v>
      </c>
      <c r="O46">
        <v>2.04</v>
      </c>
      <c r="P46">
        <v>0.22</v>
      </c>
      <c r="Q46">
        <v>54.32</v>
      </c>
      <c r="S46">
        <v>38672</v>
      </c>
      <c r="T46" s="1">
        <f t="shared" si="3"/>
        <v>1.6226159999999998</v>
      </c>
      <c r="U46">
        <v>-0.03</v>
      </c>
      <c r="V46">
        <v>-0.19</v>
      </c>
      <c r="W46">
        <v>48.58</v>
      </c>
    </row>
    <row r="47" spans="1:23" x14ac:dyDescent="0.25">
      <c r="A47">
        <v>38592</v>
      </c>
      <c r="B47" s="1">
        <f t="shared" si="0"/>
        <v>1.6572559999999998</v>
      </c>
      <c r="C47">
        <v>1.89</v>
      </c>
      <c r="D47">
        <v>-0.08</v>
      </c>
      <c r="E47">
        <v>48.57</v>
      </c>
      <c r="G47">
        <v>38656</v>
      </c>
      <c r="H47" s="1">
        <f t="shared" si="1"/>
        <v>1.6615719999999998</v>
      </c>
      <c r="I47">
        <v>-0.17</v>
      </c>
      <c r="J47">
        <v>0.13</v>
      </c>
      <c r="K47">
        <v>48.63</v>
      </c>
      <c r="M47">
        <v>38576</v>
      </c>
      <c r="N47" s="1">
        <f t="shared" si="2"/>
        <v>1.6579640000000002</v>
      </c>
      <c r="O47">
        <v>2.0699999999999998</v>
      </c>
      <c r="P47">
        <v>0.19</v>
      </c>
      <c r="Q47">
        <v>54.29</v>
      </c>
      <c r="S47">
        <v>38664</v>
      </c>
      <c r="T47" s="1">
        <f t="shared" si="3"/>
        <v>1.6612879999999999</v>
      </c>
      <c r="U47">
        <v>-0.01</v>
      </c>
      <c r="V47">
        <v>-0.25</v>
      </c>
      <c r="W47">
        <v>48.26</v>
      </c>
    </row>
    <row r="48" spans="1:23" x14ac:dyDescent="0.25">
      <c r="A48">
        <v>38560</v>
      </c>
      <c r="B48" s="1">
        <f t="shared" si="0"/>
        <v>1.6958479999999998</v>
      </c>
      <c r="C48">
        <v>1.87</v>
      </c>
      <c r="D48">
        <v>-0.09</v>
      </c>
      <c r="E48">
        <v>48.56</v>
      </c>
      <c r="G48">
        <v>38636</v>
      </c>
      <c r="H48" s="1">
        <f t="shared" si="1"/>
        <v>1.7002279999999999</v>
      </c>
      <c r="I48">
        <v>-0.11</v>
      </c>
      <c r="J48">
        <v>0.11</v>
      </c>
      <c r="K48">
        <v>48.63</v>
      </c>
      <c r="M48">
        <v>38564</v>
      </c>
      <c r="N48" s="1">
        <f t="shared" si="2"/>
        <v>1.6965400000000002</v>
      </c>
      <c r="O48">
        <v>2.11</v>
      </c>
      <c r="P48">
        <v>0.18</v>
      </c>
      <c r="Q48">
        <v>54.29</v>
      </c>
      <c r="S48">
        <v>38660</v>
      </c>
      <c r="T48" s="1">
        <f t="shared" si="3"/>
        <v>1.6999519999999999</v>
      </c>
      <c r="U48">
        <v>-0.03</v>
      </c>
      <c r="V48">
        <v>-0.26</v>
      </c>
      <c r="W48">
        <v>48.31</v>
      </c>
    </row>
    <row r="49" spans="1:23" x14ac:dyDescent="0.25">
      <c r="A49">
        <v>38560</v>
      </c>
      <c r="B49" s="1">
        <f t="shared" si="0"/>
        <v>1.7344079999999997</v>
      </c>
      <c r="C49">
        <v>1.93</v>
      </c>
      <c r="D49">
        <v>-0.11</v>
      </c>
      <c r="E49">
        <v>48.57</v>
      </c>
      <c r="G49">
        <v>38624</v>
      </c>
      <c r="H49" s="1">
        <f t="shared" si="1"/>
        <v>1.7388639999999997</v>
      </c>
      <c r="I49">
        <v>-0.18</v>
      </c>
      <c r="J49">
        <v>0.13</v>
      </c>
      <c r="K49">
        <v>48.33</v>
      </c>
      <c r="M49">
        <v>38556</v>
      </c>
      <c r="N49" s="1">
        <f t="shared" si="2"/>
        <v>1.7351040000000002</v>
      </c>
      <c r="O49">
        <v>2.13</v>
      </c>
      <c r="P49">
        <v>0.24</v>
      </c>
      <c r="Q49">
        <v>54.26</v>
      </c>
      <c r="S49">
        <v>38684</v>
      </c>
      <c r="T49" s="1">
        <f t="shared" si="3"/>
        <v>1.7386119999999998</v>
      </c>
      <c r="U49">
        <v>7.0000000000000007E-2</v>
      </c>
      <c r="V49">
        <v>-0.26</v>
      </c>
      <c r="W49">
        <v>48.2</v>
      </c>
    </row>
    <row r="50" spans="1:23" x14ac:dyDescent="0.25">
      <c r="A50">
        <v>38568</v>
      </c>
      <c r="B50" s="1">
        <f t="shared" si="0"/>
        <v>1.7729679999999997</v>
      </c>
      <c r="C50">
        <v>1.98</v>
      </c>
      <c r="D50">
        <v>-0.13</v>
      </c>
      <c r="E50">
        <v>48.56</v>
      </c>
      <c r="G50">
        <v>38676</v>
      </c>
      <c r="H50" s="1">
        <f t="shared" si="1"/>
        <v>1.7774879999999997</v>
      </c>
      <c r="I50">
        <v>-0.27</v>
      </c>
      <c r="J50">
        <v>0.21</v>
      </c>
      <c r="K50">
        <v>47.85</v>
      </c>
      <c r="M50">
        <v>38580</v>
      </c>
      <c r="N50" s="1">
        <f t="shared" si="2"/>
        <v>1.7736600000000002</v>
      </c>
      <c r="O50">
        <v>2.0699999999999998</v>
      </c>
      <c r="P50">
        <v>0.19</v>
      </c>
      <c r="Q50">
        <v>54.17</v>
      </c>
      <c r="S50">
        <v>38660</v>
      </c>
      <c r="T50" s="1">
        <f t="shared" si="3"/>
        <v>1.7772959999999998</v>
      </c>
      <c r="U50">
        <v>0.04</v>
      </c>
      <c r="V50">
        <v>-0.24</v>
      </c>
      <c r="W50">
        <v>48.21</v>
      </c>
    </row>
    <row r="51" spans="1:23" x14ac:dyDescent="0.25">
      <c r="A51">
        <v>38564</v>
      </c>
      <c r="B51" s="1">
        <f t="shared" si="0"/>
        <v>1.8115359999999996</v>
      </c>
      <c r="C51">
        <v>2.0699999999999998</v>
      </c>
      <c r="D51">
        <v>-0.16</v>
      </c>
      <c r="E51">
        <v>48.55</v>
      </c>
      <c r="G51">
        <v>38616</v>
      </c>
      <c r="H51" s="1">
        <f t="shared" si="1"/>
        <v>1.8161639999999997</v>
      </c>
      <c r="I51">
        <v>-0.2</v>
      </c>
      <c r="J51">
        <v>0.14000000000000001</v>
      </c>
      <c r="K51">
        <v>47.66</v>
      </c>
      <c r="M51">
        <v>38576</v>
      </c>
      <c r="N51" s="1">
        <f t="shared" si="2"/>
        <v>1.8122400000000003</v>
      </c>
      <c r="O51">
        <v>2.08</v>
      </c>
      <c r="P51">
        <v>0.18</v>
      </c>
      <c r="Q51">
        <v>54.11</v>
      </c>
      <c r="S51">
        <v>38628</v>
      </c>
      <c r="T51" s="1">
        <f t="shared" si="3"/>
        <v>1.8159559999999997</v>
      </c>
      <c r="U51">
        <v>0.06</v>
      </c>
      <c r="V51">
        <v>-0.25</v>
      </c>
      <c r="W51">
        <v>47.95</v>
      </c>
    </row>
    <row r="52" spans="1:23" x14ac:dyDescent="0.25">
      <c r="A52">
        <v>38580</v>
      </c>
      <c r="B52" s="1">
        <f t="shared" si="0"/>
        <v>1.8500999999999996</v>
      </c>
      <c r="C52">
        <v>2.0499999999999998</v>
      </c>
      <c r="D52">
        <v>-0.24</v>
      </c>
      <c r="E52">
        <v>48.56</v>
      </c>
      <c r="G52">
        <v>38632</v>
      </c>
      <c r="H52" s="1">
        <f t="shared" si="1"/>
        <v>1.8547799999999997</v>
      </c>
      <c r="I52">
        <v>-0.14000000000000001</v>
      </c>
      <c r="J52">
        <v>0.1</v>
      </c>
      <c r="K52">
        <v>47.36</v>
      </c>
      <c r="M52">
        <v>38580</v>
      </c>
      <c r="N52" s="1">
        <f t="shared" si="2"/>
        <v>1.8508160000000002</v>
      </c>
      <c r="O52">
        <v>2.09</v>
      </c>
      <c r="P52">
        <v>0.18</v>
      </c>
      <c r="Q52">
        <v>54.22</v>
      </c>
      <c r="S52">
        <v>38648</v>
      </c>
      <c r="T52" s="1">
        <f t="shared" si="3"/>
        <v>1.8545839999999996</v>
      </c>
      <c r="U52">
        <v>0.12</v>
      </c>
      <c r="V52">
        <v>-0.31</v>
      </c>
      <c r="W52">
        <v>47.69</v>
      </c>
    </row>
    <row r="53" spans="1:23" x14ac:dyDescent="0.25">
      <c r="A53">
        <v>38576</v>
      </c>
      <c r="B53" s="1">
        <f t="shared" si="0"/>
        <v>1.8886799999999997</v>
      </c>
      <c r="C53">
        <v>2.04</v>
      </c>
      <c r="D53">
        <v>-0.28999999999999998</v>
      </c>
      <c r="E53">
        <v>48.52</v>
      </c>
      <c r="G53">
        <v>38620</v>
      </c>
      <c r="H53" s="1">
        <f t="shared" si="1"/>
        <v>1.8934119999999997</v>
      </c>
      <c r="I53">
        <v>-0.06</v>
      </c>
      <c r="J53">
        <v>0.13</v>
      </c>
      <c r="K53">
        <v>47.42</v>
      </c>
      <c r="M53">
        <v>38576</v>
      </c>
      <c r="N53" s="1">
        <f t="shared" si="2"/>
        <v>1.8893960000000003</v>
      </c>
      <c r="O53">
        <v>2.15</v>
      </c>
      <c r="P53">
        <v>0.14000000000000001</v>
      </c>
      <c r="Q53">
        <v>54.3</v>
      </c>
      <c r="S53">
        <v>38572</v>
      </c>
      <c r="T53" s="1">
        <f t="shared" si="3"/>
        <v>1.8932319999999996</v>
      </c>
      <c r="U53">
        <v>0.12</v>
      </c>
      <c r="V53">
        <v>-0.33</v>
      </c>
      <c r="W53">
        <v>47.75</v>
      </c>
    </row>
    <row r="54" spans="1:23" x14ac:dyDescent="0.25">
      <c r="A54">
        <v>38556</v>
      </c>
      <c r="B54" s="1">
        <f t="shared" si="0"/>
        <v>1.9272559999999996</v>
      </c>
      <c r="C54">
        <v>2.0099999999999998</v>
      </c>
      <c r="D54">
        <v>-0.2</v>
      </c>
      <c r="E54">
        <v>48.43</v>
      </c>
      <c r="G54">
        <v>38608</v>
      </c>
      <c r="H54" s="1">
        <f t="shared" si="1"/>
        <v>1.9320319999999997</v>
      </c>
      <c r="I54">
        <v>0.03</v>
      </c>
      <c r="J54">
        <v>0.09</v>
      </c>
      <c r="K54">
        <v>47.28</v>
      </c>
      <c r="M54">
        <v>38540</v>
      </c>
      <c r="N54" s="1">
        <f t="shared" si="2"/>
        <v>1.9279720000000002</v>
      </c>
      <c r="O54">
        <v>2.2200000000000002</v>
      </c>
      <c r="P54">
        <v>0.12</v>
      </c>
      <c r="Q54">
        <v>54.19</v>
      </c>
      <c r="S54">
        <v>38644</v>
      </c>
      <c r="T54" s="1">
        <f t="shared" si="3"/>
        <v>1.9318039999999996</v>
      </c>
      <c r="U54">
        <v>0.13</v>
      </c>
      <c r="V54">
        <v>-0.25</v>
      </c>
      <c r="W54">
        <v>47.41</v>
      </c>
    </row>
    <row r="55" spans="1:23" x14ac:dyDescent="0.25">
      <c r="A55">
        <v>38592</v>
      </c>
      <c r="B55" s="1">
        <f t="shared" si="0"/>
        <v>1.9658119999999997</v>
      </c>
      <c r="C55">
        <v>1.99</v>
      </c>
      <c r="D55">
        <v>-0.08</v>
      </c>
      <c r="E55">
        <v>48.35</v>
      </c>
      <c r="G55">
        <v>38628</v>
      </c>
      <c r="H55" s="1">
        <f t="shared" si="1"/>
        <v>1.9706399999999997</v>
      </c>
      <c r="I55">
        <v>0.02</v>
      </c>
      <c r="J55">
        <v>0.18</v>
      </c>
      <c r="K55">
        <v>47.05</v>
      </c>
      <c r="M55">
        <v>38564</v>
      </c>
      <c r="N55" s="1">
        <f t="shared" si="2"/>
        <v>1.9665120000000003</v>
      </c>
      <c r="O55">
        <v>2.19</v>
      </c>
      <c r="P55">
        <v>0.05</v>
      </c>
      <c r="Q55">
        <v>54.19</v>
      </c>
      <c r="S55">
        <v>38644</v>
      </c>
      <c r="T55" s="1">
        <f t="shared" si="3"/>
        <v>1.9704479999999995</v>
      </c>
      <c r="U55">
        <v>0.1</v>
      </c>
      <c r="V55">
        <v>-0.18</v>
      </c>
      <c r="W55">
        <v>47.34</v>
      </c>
    </row>
    <row r="56" spans="1:23" x14ac:dyDescent="0.25">
      <c r="A56">
        <v>38580</v>
      </c>
      <c r="B56" s="1">
        <f t="shared" si="0"/>
        <v>2.0044039999999996</v>
      </c>
      <c r="C56">
        <v>1.96</v>
      </c>
      <c r="D56">
        <v>-0.03</v>
      </c>
      <c r="E56">
        <v>48.12</v>
      </c>
      <c r="G56">
        <v>38644</v>
      </c>
      <c r="H56" s="1">
        <f t="shared" si="1"/>
        <v>2.0092679999999996</v>
      </c>
      <c r="I56">
        <v>7.0000000000000007E-2</v>
      </c>
      <c r="J56">
        <v>0.17</v>
      </c>
      <c r="K56">
        <v>47.17</v>
      </c>
      <c r="M56">
        <v>38564</v>
      </c>
      <c r="N56" s="1">
        <f t="shared" si="2"/>
        <v>2.0050760000000003</v>
      </c>
      <c r="O56">
        <v>2.1800000000000002</v>
      </c>
      <c r="P56">
        <v>0.09</v>
      </c>
      <c r="Q56">
        <v>54.17</v>
      </c>
      <c r="S56">
        <v>38648</v>
      </c>
      <c r="T56" s="1">
        <f t="shared" si="3"/>
        <v>2.0090919999999994</v>
      </c>
      <c r="U56">
        <v>0.13</v>
      </c>
      <c r="V56">
        <v>-0.15</v>
      </c>
      <c r="W56">
        <v>47.34</v>
      </c>
    </row>
    <row r="57" spans="1:23" x14ac:dyDescent="0.25">
      <c r="A57">
        <v>38544</v>
      </c>
      <c r="B57" s="1">
        <f t="shared" si="0"/>
        <v>2.0429839999999997</v>
      </c>
      <c r="C57">
        <v>1.88</v>
      </c>
      <c r="D57">
        <v>0.01</v>
      </c>
      <c r="E57">
        <v>48.02</v>
      </c>
      <c r="G57">
        <v>38620</v>
      </c>
      <c r="H57" s="1">
        <f t="shared" si="1"/>
        <v>2.0479119999999997</v>
      </c>
      <c r="I57">
        <v>-0.04</v>
      </c>
      <c r="J57">
        <v>0.18</v>
      </c>
      <c r="K57">
        <v>47.36</v>
      </c>
      <c r="M57">
        <v>38560</v>
      </c>
      <c r="N57" s="1">
        <f t="shared" si="2"/>
        <v>2.0436400000000003</v>
      </c>
      <c r="O57">
        <v>2.13</v>
      </c>
      <c r="P57">
        <v>0.18</v>
      </c>
      <c r="Q57">
        <v>54.11</v>
      </c>
      <c r="S57">
        <v>38644</v>
      </c>
      <c r="T57" s="1">
        <f t="shared" si="3"/>
        <v>2.0477399999999992</v>
      </c>
      <c r="U57">
        <v>0.09</v>
      </c>
      <c r="V57">
        <v>-0.06</v>
      </c>
      <c r="W57">
        <v>47.84</v>
      </c>
    </row>
    <row r="58" spans="1:23" x14ac:dyDescent="0.25">
      <c r="A58">
        <v>38556</v>
      </c>
      <c r="B58" s="1">
        <f t="shared" si="0"/>
        <v>2.0815279999999996</v>
      </c>
      <c r="C58">
        <v>1.88</v>
      </c>
      <c r="D58">
        <v>0</v>
      </c>
      <c r="E58">
        <v>48.11</v>
      </c>
      <c r="G58">
        <v>38628</v>
      </c>
      <c r="H58" s="1">
        <f t="shared" si="1"/>
        <v>2.0865319999999996</v>
      </c>
      <c r="I58">
        <v>-0.01</v>
      </c>
      <c r="J58">
        <v>0.16</v>
      </c>
      <c r="K58">
        <v>47.31</v>
      </c>
      <c r="M58">
        <v>38568</v>
      </c>
      <c r="N58" s="1">
        <f t="shared" si="2"/>
        <v>2.0822000000000003</v>
      </c>
      <c r="O58">
        <v>2.12</v>
      </c>
      <c r="P58">
        <v>0.11</v>
      </c>
      <c r="Q58">
        <v>54.13</v>
      </c>
      <c r="S58">
        <v>38632</v>
      </c>
      <c r="T58" s="1">
        <f t="shared" si="3"/>
        <v>2.0863839999999994</v>
      </c>
      <c r="U58">
        <v>0.05</v>
      </c>
      <c r="V58">
        <v>0</v>
      </c>
      <c r="W58">
        <v>47.84</v>
      </c>
    </row>
    <row r="59" spans="1:23" x14ac:dyDescent="0.25">
      <c r="A59">
        <v>38556</v>
      </c>
      <c r="B59" s="1">
        <f t="shared" si="0"/>
        <v>2.1200839999999994</v>
      </c>
      <c r="C59">
        <v>1.88</v>
      </c>
      <c r="D59">
        <v>-0.02</v>
      </c>
      <c r="E59">
        <v>48.07</v>
      </c>
      <c r="G59">
        <v>38652</v>
      </c>
      <c r="H59" s="1">
        <f t="shared" si="1"/>
        <v>2.1251599999999997</v>
      </c>
      <c r="I59">
        <v>0</v>
      </c>
      <c r="J59">
        <v>0.23</v>
      </c>
      <c r="K59">
        <v>46.96</v>
      </c>
      <c r="M59">
        <v>38592</v>
      </c>
      <c r="N59" s="1">
        <f t="shared" si="2"/>
        <v>2.1207680000000004</v>
      </c>
      <c r="O59">
        <v>2.14</v>
      </c>
      <c r="P59">
        <v>0.1</v>
      </c>
      <c r="Q59">
        <v>54.09</v>
      </c>
      <c r="S59">
        <v>38612</v>
      </c>
      <c r="T59" s="1">
        <f t="shared" si="3"/>
        <v>2.1250159999999996</v>
      </c>
      <c r="U59">
        <v>0.04</v>
      </c>
      <c r="V59">
        <v>-0.08</v>
      </c>
      <c r="W59">
        <v>47.85</v>
      </c>
    </row>
    <row r="60" spans="1:23" x14ac:dyDescent="0.25">
      <c r="A60">
        <v>38544</v>
      </c>
      <c r="B60" s="1">
        <f t="shared" si="0"/>
        <v>2.1586399999999992</v>
      </c>
      <c r="C60">
        <v>1.99</v>
      </c>
      <c r="D60">
        <v>0.03</v>
      </c>
      <c r="E60">
        <v>48.12</v>
      </c>
      <c r="G60">
        <v>38656</v>
      </c>
      <c r="H60" s="1">
        <f t="shared" si="1"/>
        <v>2.1638119999999996</v>
      </c>
      <c r="I60">
        <v>0.09</v>
      </c>
      <c r="J60">
        <v>0.18</v>
      </c>
      <c r="K60">
        <v>47.24</v>
      </c>
      <c r="M60">
        <v>38580</v>
      </c>
      <c r="N60" s="1">
        <f t="shared" si="2"/>
        <v>2.1593600000000004</v>
      </c>
      <c r="O60">
        <v>2.19</v>
      </c>
      <c r="P60">
        <v>0.04</v>
      </c>
      <c r="Q60">
        <v>54.18</v>
      </c>
      <c r="S60">
        <v>38640</v>
      </c>
      <c r="T60" s="1">
        <f t="shared" si="3"/>
        <v>2.1636279999999997</v>
      </c>
      <c r="U60">
        <v>7.0000000000000007E-2</v>
      </c>
      <c r="V60">
        <v>-0.1</v>
      </c>
      <c r="W60">
        <v>47.85</v>
      </c>
    </row>
    <row r="61" spans="1:23" x14ac:dyDescent="0.25">
      <c r="A61">
        <v>38552</v>
      </c>
      <c r="B61" s="1">
        <f t="shared" si="0"/>
        <v>2.1971839999999991</v>
      </c>
      <c r="C61">
        <v>2.06</v>
      </c>
      <c r="D61">
        <v>0.06</v>
      </c>
      <c r="E61">
        <v>48.42</v>
      </c>
      <c r="G61">
        <v>38640</v>
      </c>
      <c r="H61" s="1">
        <f t="shared" si="1"/>
        <v>2.2024679999999996</v>
      </c>
      <c r="I61">
        <v>0.11</v>
      </c>
      <c r="J61">
        <v>0.1</v>
      </c>
      <c r="K61">
        <v>47.38</v>
      </c>
      <c r="M61">
        <v>38568</v>
      </c>
      <c r="N61" s="1">
        <f t="shared" si="2"/>
        <v>2.1979400000000004</v>
      </c>
      <c r="O61">
        <v>2.25</v>
      </c>
      <c r="P61">
        <v>0.03</v>
      </c>
      <c r="Q61">
        <v>54.1</v>
      </c>
      <c r="S61">
        <v>38612</v>
      </c>
      <c r="T61" s="1">
        <f t="shared" si="3"/>
        <v>2.2022679999999997</v>
      </c>
      <c r="U61">
        <v>0.05</v>
      </c>
      <c r="V61">
        <v>-0.13</v>
      </c>
      <c r="W61">
        <v>47.93</v>
      </c>
    </row>
    <row r="62" spans="1:23" x14ac:dyDescent="0.25">
      <c r="A62">
        <v>38572</v>
      </c>
      <c r="B62" s="1">
        <f t="shared" si="0"/>
        <v>2.2357359999999993</v>
      </c>
      <c r="C62">
        <v>1.94</v>
      </c>
      <c r="D62">
        <v>0.12</v>
      </c>
      <c r="E62">
        <v>48.47</v>
      </c>
      <c r="G62">
        <v>38620</v>
      </c>
      <c r="H62" s="1">
        <f t="shared" si="1"/>
        <v>2.2411079999999997</v>
      </c>
      <c r="I62">
        <v>0</v>
      </c>
      <c r="J62">
        <v>0.13</v>
      </c>
      <c r="K62">
        <v>47.45</v>
      </c>
      <c r="M62">
        <v>38572</v>
      </c>
      <c r="N62" s="1">
        <f t="shared" si="2"/>
        <v>2.2365080000000006</v>
      </c>
      <c r="O62">
        <v>2.2200000000000002</v>
      </c>
      <c r="P62">
        <v>0</v>
      </c>
      <c r="Q62">
        <v>53.94</v>
      </c>
      <c r="S62">
        <v>38624</v>
      </c>
      <c r="T62" s="1">
        <f t="shared" si="3"/>
        <v>2.2408799999999998</v>
      </c>
      <c r="U62">
        <v>0.04</v>
      </c>
      <c r="V62">
        <v>-0.19</v>
      </c>
      <c r="W62">
        <v>47.93</v>
      </c>
    </row>
    <row r="63" spans="1:23" x14ac:dyDescent="0.25">
      <c r="A63">
        <v>38536</v>
      </c>
      <c r="B63" s="1">
        <f t="shared" si="0"/>
        <v>2.2743079999999991</v>
      </c>
      <c r="C63">
        <v>2.12</v>
      </c>
      <c r="D63">
        <v>0.13</v>
      </c>
      <c r="E63">
        <v>48.47</v>
      </c>
      <c r="G63">
        <v>38648</v>
      </c>
      <c r="H63" s="1">
        <f t="shared" si="1"/>
        <v>2.2797279999999995</v>
      </c>
      <c r="I63">
        <v>-0.03</v>
      </c>
      <c r="J63">
        <v>0.08</v>
      </c>
      <c r="K63">
        <v>47.28</v>
      </c>
      <c r="M63">
        <v>38552</v>
      </c>
      <c r="N63" s="1">
        <f t="shared" si="2"/>
        <v>2.2750800000000004</v>
      </c>
      <c r="O63">
        <v>2.25</v>
      </c>
      <c r="P63">
        <v>-0.04</v>
      </c>
      <c r="Q63">
        <v>54.07</v>
      </c>
      <c r="S63">
        <v>38628</v>
      </c>
      <c r="T63" s="1">
        <f t="shared" si="3"/>
        <v>2.2795039999999998</v>
      </c>
      <c r="U63">
        <v>-0.04</v>
      </c>
      <c r="V63">
        <v>-0.16</v>
      </c>
      <c r="W63">
        <v>47.54</v>
      </c>
    </row>
    <row r="64" spans="1:23" x14ac:dyDescent="0.25">
      <c r="A64">
        <v>38580</v>
      </c>
      <c r="B64" s="1">
        <f t="shared" si="0"/>
        <v>2.3128439999999992</v>
      </c>
      <c r="C64">
        <v>2.2000000000000002</v>
      </c>
      <c r="D64">
        <v>0.02</v>
      </c>
      <c r="E64">
        <v>48.57</v>
      </c>
      <c r="G64">
        <v>38612</v>
      </c>
      <c r="H64" s="1">
        <f t="shared" si="1"/>
        <v>2.3183759999999993</v>
      </c>
      <c r="I64">
        <v>-0.01</v>
      </c>
      <c r="J64">
        <v>0.09</v>
      </c>
      <c r="K64">
        <v>47.27</v>
      </c>
      <c r="M64">
        <v>38552</v>
      </c>
      <c r="N64" s="1">
        <f t="shared" si="2"/>
        <v>2.3136320000000006</v>
      </c>
      <c r="O64">
        <v>2.2200000000000002</v>
      </c>
      <c r="P64">
        <v>-0.06</v>
      </c>
      <c r="Q64">
        <v>54</v>
      </c>
      <c r="S64">
        <v>38612</v>
      </c>
      <c r="T64" s="1">
        <f t="shared" si="3"/>
        <v>2.3181319999999999</v>
      </c>
      <c r="U64">
        <v>-0.01</v>
      </c>
      <c r="V64">
        <v>-0.23</v>
      </c>
      <c r="W64">
        <v>47.64</v>
      </c>
    </row>
    <row r="65" spans="1:23" x14ac:dyDescent="0.25">
      <c r="A65">
        <v>38556</v>
      </c>
      <c r="B65" s="1">
        <f t="shared" si="0"/>
        <v>2.3514239999999993</v>
      </c>
      <c r="C65">
        <v>2.17</v>
      </c>
      <c r="D65">
        <v>0.08</v>
      </c>
      <c r="E65">
        <v>48.49</v>
      </c>
      <c r="G65">
        <v>38640</v>
      </c>
      <c r="H65" s="1">
        <f t="shared" si="1"/>
        <v>2.3569879999999994</v>
      </c>
      <c r="I65">
        <v>-0.01</v>
      </c>
      <c r="J65">
        <v>0.08</v>
      </c>
      <c r="K65">
        <v>47.02</v>
      </c>
      <c r="M65">
        <v>38580</v>
      </c>
      <c r="N65" s="1">
        <f t="shared" si="2"/>
        <v>2.3521840000000007</v>
      </c>
      <c r="O65">
        <v>2.14</v>
      </c>
      <c r="P65">
        <v>0.01</v>
      </c>
      <c r="Q65">
        <v>53.93</v>
      </c>
      <c r="S65">
        <v>38652</v>
      </c>
      <c r="T65" s="1">
        <f t="shared" si="3"/>
        <v>2.356744</v>
      </c>
      <c r="U65">
        <v>-0.01</v>
      </c>
      <c r="V65">
        <v>-0.18</v>
      </c>
      <c r="W65">
        <v>47.52</v>
      </c>
    </row>
    <row r="66" spans="1:23" x14ac:dyDescent="0.25">
      <c r="A66">
        <v>38540</v>
      </c>
      <c r="B66" s="1">
        <f t="shared" si="0"/>
        <v>2.3899799999999991</v>
      </c>
      <c r="C66">
        <v>2.16</v>
      </c>
      <c r="D66">
        <v>0.05</v>
      </c>
      <c r="E66">
        <v>48.55</v>
      </c>
      <c r="G66">
        <v>38636</v>
      </c>
      <c r="H66" s="1">
        <f t="shared" si="1"/>
        <v>2.3956279999999994</v>
      </c>
      <c r="I66">
        <v>-0.01</v>
      </c>
      <c r="J66">
        <v>0.06</v>
      </c>
      <c r="K66">
        <v>47.1</v>
      </c>
      <c r="M66">
        <v>38572</v>
      </c>
      <c r="N66" s="1">
        <f t="shared" si="2"/>
        <v>2.3907640000000008</v>
      </c>
      <c r="O66">
        <v>2.14</v>
      </c>
      <c r="P66">
        <v>0.06</v>
      </c>
      <c r="Q66">
        <v>54.01</v>
      </c>
      <c r="S66">
        <v>38644</v>
      </c>
      <c r="T66" s="1">
        <f t="shared" si="3"/>
        <v>2.3953959999999999</v>
      </c>
      <c r="U66">
        <v>0.02</v>
      </c>
      <c r="V66">
        <v>-0.18</v>
      </c>
      <c r="W66">
        <v>47.31</v>
      </c>
    </row>
    <row r="67" spans="1:23" x14ac:dyDescent="0.25">
      <c r="A67">
        <v>38580</v>
      </c>
      <c r="B67" s="1">
        <f t="shared" si="0"/>
        <v>2.4285199999999989</v>
      </c>
      <c r="C67">
        <v>2.2400000000000002</v>
      </c>
      <c r="D67">
        <v>0.1</v>
      </c>
      <c r="E67">
        <v>48.75</v>
      </c>
      <c r="G67">
        <v>38628</v>
      </c>
      <c r="H67" s="1">
        <f t="shared" si="1"/>
        <v>2.4342639999999993</v>
      </c>
      <c r="I67">
        <v>-0.04</v>
      </c>
      <c r="J67">
        <v>0.12</v>
      </c>
      <c r="K67">
        <v>47.12</v>
      </c>
      <c r="M67">
        <v>38564</v>
      </c>
      <c r="N67" s="1">
        <f t="shared" si="2"/>
        <v>2.4293360000000006</v>
      </c>
      <c r="O67">
        <v>2.08</v>
      </c>
      <c r="P67">
        <v>0.14000000000000001</v>
      </c>
      <c r="Q67">
        <v>53.97</v>
      </c>
      <c r="S67">
        <v>38656</v>
      </c>
      <c r="T67" s="1">
        <f t="shared" si="3"/>
        <v>2.43404</v>
      </c>
      <c r="U67">
        <v>0.04</v>
      </c>
      <c r="V67">
        <v>-0.14000000000000001</v>
      </c>
      <c r="W67">
        <v>47.41</v>
      </c>
    </row>
    <row r="68" spans="1:23" x14ac:dyDescent="0.25">
      <c r="A68">
        <v>38564</v>
      </c>
      <c r="B68" s="1">
        <f t="shared" si="0"/>
        <v>2.467099999999999</v>
      </c>
      <c r="C68">
        <v>2.2200000000000002</v>
      </c>
      <c r="D68">
        <v>0.16</v>
      </c>
      <c r="E68">
        <v>48.72</v>
      </c>
      <c r="G68">
        <v>38640</v>
      </c>
      <c r="H68" s="1">
        <f t="shared" si="1"/>
        <v>2.4728919999999994</v>
      </c>
      <c r="I68">
        <v>0.02</v>
      </c>
      <c r="J68">
        <v>0.05</v>
      </c>
      <c r="K68">
        <v>47.47</v>
      </c>
      <c r="M68">
        <v>38552</v>
      </c>
      <c r="N68" s="1">
        <f t="shared" si="2"/>
        <v>2.4679000000000006</v>
      </c>
      <c r="O68">
        <v>2.06</v>
      </c>
      <c r="P68">
        <v>0.18</v>
      </c>
      <c r="Q68">
        <v>53.94</v>
      </c>
      <c r="S68">
        <v>38668</v>
      </c>
      <c r="T68" s="1">
        <f t="shared" si="3"/>
        <v>2.472696</v>
      </c>
      <c r="U68">
        <v>0.1</v>
      </c>
      <c r="V68">
        <v>-0.14000000000000001</v>
      </c>
      <c r="W68">
        <v>47.41</v>
      </c>
    </row>
    <row r="69" spans="1:23" x14ac:dyDescent="0.25">
      <c r="A69">
        <v>38572</v>
      </c>
      <c r="B69" s="1">
        <f t="shared" si="0"/>
        <v>2.505663999999999</v>
      </c>
      <c r="C69">
        <v>2.21</v>
      </c>
      <c r="D69">
        <v>0.16</v>
      </c>
      <c r="E69">
        <v>48.87</v>
      </c>
      <c r="G69">
        <v>38620</v>
      </c>
      <c r="H69" s="1">
        <f t="shared" si="1"/>
        <v>2.5115319999999994</v>
      </c>
      <c r="I69">
        <v>0.05</v>
      </c>
      <c r="J69">
        <v>0.06</v>
      </c>
      <c r="K69">
        <v>47.4</v>
      </c>
      <c r="M69">
        <v>38556</v>
      </c>
      <c r="N69" s="1">
        <f t="shared" si="2"/>
        <v>2.5064520000000008</v>
      </c>
      <c r="O69">
        <v>2.1</v>
      </c>
      <c r="P69">
        <v>0.14000000000000001</v>
      </c>
      <c r="Q69">
        <v>54.12</v>
      </c>
      <c r="S69">
        <v>38640</v>
      </c>
      <c r="T69" s="1">
        <f t="shared" si="3"/>
        <v>2.5113639999999999</v>
      </c>
      <c r="U69">
        <v>0.14000000000000001</v>
      </c>
      <c r="V69">
        <v>-0.06</v>
      </c>
      <c r="W69">
        <v>47.55</v>
      </c>
    </row>
    <row r="70" spans="1:23" x14ac:dyDescent="0.25">
      <c r="A70">
        <v>38544</v>
      </c>
      <c r="B70" s="1">
        <f t="shared" ref="B70:B133" si="4">(B69+A69*10^-6)</f>
        <v>2.5442359999999988</v>
      </c>
      <c r="C70">
        <v>2.19</v>
      </c>
      <c r="D70">
        <v>0.16</v>
      </c>
      <c r="E70">
        <v>48.8</v>
      </c>
      <c r="G70">
        <v>38616</v>
      </c>
      <c r="H70" s="1">
        <f t="shared" ref="H70:H133" si="5">(H69+G69*10^-6)</f>
        <v>2.5501519999999993</v>
      </c>
      <c r="I70">
        <v>0.03</v>
      </c>
      <c r="J70">
        <v>0.05</v>
      </c>
      <c r="K70">
        <v>47.2</v>
      </c>
      <c r="M70">
        <v>38576</v>
      </c>
      <c r="N70" s="1">
        <f t="shared" ref="N70:N133" si="6">(N69+M69*10^-6)</f>
        <v>2.5450080000000006</v>
      </c>
      <c r="O70">
        <v>2.06</v>
      </c>
      <c r="P70">
        <v>0.03</v>
      </c>
      <c r="Q70">
        <v>54.11</v>
      </c>
      <c r="S70">
        <v>38636</v>
      </c>
      <c r="T70" s="1">
        <f t="shared" ref="T70:T133" si="7">(T69+S69*10^-6)</f>
        <v>2.5500039999999999</v>
      </c>
      <c r="U70">
        <v>0.19</v>
      </c>
      <c r="V70">
        <v>-0.03</v>
      </c>
      <c r="W70">
        <v>47.78</v>
      </c>
    </row>
    <row r="71" spans="1:23" x14ac:dyDescent="0.25">
      <c r="A71">
        <v>38560</v>
      </c>
      <c r="B71" s="1">
        <f t="shared" si="4"/>
        <v>2.5827799999999987</v>
      </c>
      <c r="C71">
        <v>2.1800000000000002</v>
      </c>
      <c r="D71">
        <v>0.23</v>
      </c>
      <c r="E71">
        <v>48.8</v>
      </c>
      <c r="G71">
        <v>38612</v>
      </c>
      <c r="H71" s="1">
        <f t="shared" si="5"/>
        <v>2.5887679999999995</v>
      </c>
      <c r="I71">
        <v>0.02</v>
      </c>
      <c r="J71">
        <v>0.06</v>
      </c>
      <c r="K71">
        <v>47.11</v>
      </c>
      <c r="M71">
        <v>38564</v>
      </c>
      <c r="N71" s="1">
        <f t="shared" si="6"/>
        <v>2.5835840000000005</v>
      </c>
      <c r="O71">
        <v>2.16</v>
      </c>
      <c r="P71">
        <v>-0.03</v>
      </c>
      <c r="Q71">
        <v>54.25</v>
      </c>
      <c r="S71">
        <v>38612</v>
      </c>
      <c r="T71" s="1">
        <f t="shared" si="7"/>
        <v>2.5886399999999998</v>
      </c>
      <c r="U71">
        <v>0.13</v>
      </c>
      <c r="V71">
        <v>0.08</v>
      </c>
      <c r="W71">
        <v>47.99</v>
      </c>
    </row>
    <row r="72" spans="1:23" x14ac:dyDescent="0.25">
      <c r="A72">
        <v>38556</v>
      </c>
      <c r="B72" s="1">
        <f t="shared" si="4"/>
        <v>2.6213399999999987</v>
      </c>
      <c r="C72">
        <v>2.17</v>
      </c>
      <c r="D72">
        <v>0.25</v>
      </c>
      <c r="E72">
        <v>48.85</v>
      </c>
      <c r="G72">
        <v>38636</v>
      </c>
      <c r="H72" s="1">
        <f t="shared" si="5"/>
        <v>2.6273799999999996</v>
      </c>
      <c r="I72">
        <v>-0.08</v>
      </c>
      <c r="J72">
        <v>7.0000000000000007E-2</v>
      </c>
      <c r="K72">
        <v>46.84</v>
      </c>
      <c r="M72">
        <v>38564</v>
      </c>
      <c r="N72" s="1">
        <f t="shared" si="6"/>
        <v>2.6221480000000006</v>
      </c>
      <c r="O72">
        <v>2.1800000000000002</v>
      </c>
      <c r="P72">
        <v>-0.08</v>
      </c>
      <c r="Q72">
        <v>54.38</v>
      </c>
      <c r="S72">
        <v>38636</v>
      </c>
      <c r="T72" s="1">
        <f t="shared" si="7"/>
        <v>2.6272519999999999</v>
      </c>
      <c r="U72">
        <v>0.02</v>
      </c>
      <c r="V72">
        <v>0.16</v>
      </c>
      <c r="W72">
        <v>47.58</v>
      </c>
    </row>
    <row r="73" spans="1:23" x14ac:dyDescent="0.25">
      <c r="A73">
        <v>38576</v>
      </c>
      <c r="B73" s="1">
        <f t="shared" si="4"/>
        <v>2.6598959999999985</v>
      </c>
      <c r="C73">
        <v>2.2200000000000002</v>
      </c>
      <c r="D73">
        <v>0.2</v>
      </c>
      <c r="E73">
        <v>48.89</v>
      </c>
      <c r="G73">
        <v>38608</v>
      </c>
      <c r="H73" s="1">
        <f t="shared" si="5"/>
        <v>2.6660159999999995</v>
      </c>
      <c r="I73">
        <v>-0.08</v>
      </c>
      <c r="J73">
        <v>0.04</v>
      </c>
      <c r="K73">
        <v>46.94</v>
      </c>
      <c r="M73">
        <v>38560</v>
      </c>
      <c r="N73" s="1">
        <f t="shared" si="6"/>
        <v>2.6607120000000006</v>
      </c>
      <c r="O73">
        <v>2.16</v>
      </c>
      <c r="P73">
        <v>-0.13</v>
      </c>
      <c r="Q73">
        <v>54.27</v>
      </c>
      <c r="S73">
        <v>38640</v>
      </c>
      <c r="T73" s="1">
        <f t="shared" si="7"/>
        <v>2.6658879999999998</v>
      </c>
      <c r="U73">
        <v>0.08</v>
      </c>
      <c r="V73">
        <v>0.13</v>
      </c>
      <c r="W73">
        <v>47.43</v>
      </c>
    </row>
    <row r="74" spans="1:23" x14ac:dyDescent="0.25">
      <c r="A74">
        <v>38552</v>
      </c>
      <c r="B74" s="1">
        <f t="shared" si="4"/>
        <v>2.6984719999999984</v>
      </c>
      <c r="C74">
        <v>2.2599999999999998</v>
      </c>
      <c r="D74">
        <v>0.19</v>
      </c>
      <c r="E74">
        <v>48.85</v>
      </c>
      <c r="G74">
        <v>38612</v>
      </c>
      <c r="H74" s="1">
        <f t="shared" si="5"/>
        <v>2.7046239999999995</v>
      </c>
      <c r="I74">
        <v>-0.08</v>
      </c>
      <c r="J74">
        <v>0.04</v>
      </c>
      <c r="K74">
        <v>47.01</v>
      </c>
      <c r="M74">
        <v>38556</v>
      </c>
      <c r="N74" s="1">
        <f t="shared" si="6"/>
        <v>2.6992720000000006</v>
      </c>
      <c r="O74">
        <v>2.08</v>
      </c>
      <c r="P74">
        <v>-0.14000000000000001</v>
      </c>
      <c r="Q74">
        <v>54.22</v>
      </c>
      <c r="S74">
        <v>38656</v>
      </c>
      <c r="T74" s="1">
        <f t="shared" si="7"/>
        <v>2.7045279999999998</v>
      </c>
      <c r="U74">
        <v>0.04</v>
      </c>
      <c r="V74">
        <v>0.15</v>
      </c>
      <c r="W74">
        <v>47.47</v>
      </c>
    </row>
    <row r="75" spans="1:23" x14ac:dyDescent="0.25">
      <c r="A75">
        <v>38560</v>
      </c>
      <c r="B75" s="1">
        <f t="shared" si="4"/>
        <v>2.7370239999999986</v>
      </c>
      <c r="C75">
        <v>2.27</v>
      </c>
      <c r="D75">
        <v>0.11</v>
      </c>
      <c r="E75">
        <v>48.76</v>
      </c>
      <c r="G75">
        <v>38644</v>
      </c>
      <c r="H75" s="1">
        <f t="shared" si="5"/>
        <v>2.7432359999999996</v>
      </c>
      <c r="I75">
        <v>-0.14000000000000001</v>
      </c>
      <c r="J75">
        <v>0.11</v>
      </c>
      <c r="K75">
        <v>47.06</v>
      </c>
      <c r="M75">
        <v>38604</v>
      </c>
      <c r="N75" s="1">
        <f t="shared" si="6"/>
        <v>2.7378280000000004</v>
      </c>
      <c r="O75">
        <v>2.02</v>
      </c>
      <c r="P75">
        <v>-0.09</v>
      </c>
      <c r="Q75">
        <v>54.2</v>
      </c>
      <c r="S75">
        <v>38604</v>
      </c>
      <c r="T75" s="1">
        <f t="shared" si="7"/>
        <v>2.7431839999999998</v>
      </c>
      <c r="U75">
        <v>0.04</v>
      </c>
      <c r="V75">
        <v>0.13</v>
      </c>
      <c r="W75">
        <v>47.5</v>
      </c>
    </row>
    <row r="76" spans="1:23" x14ac:dyDescent="0.25">
      <c r="A76">
        <v>38552</v>
      </c>
      <c r="B76" s="1">
        <f t="shared" si="4"/>
        <v>2.7755839999999985</v>
      </c>
      <c r="C76">
        <v>2.29</v>
      </c>
      <c r="D76">
        <v>0.15</v>
      </c>
      <c r="E76">
        <v>49.02</v>
      </c>
      <c r="G76">
        <v>38656</v>
      </c>
      <c r="H76" s="1">
        <f t="shared" si="5"/>
        <v>2.7818799999999997</v>
      </c>
      <c r="I76">
        <v>-0.18</v>
      </c>
      <c r="J76">
        <v>0.08</v>
      </c>
      <c r="K76">
        <v>47.01</v>
      </c>
      <c r="M76">
        <v>38560</v>
      </c>
      <c r="N76" s="1">
        <f t="shared" si="6"/>
        <v>2.7764320000000002</v>
      </c>
      <c r="O76">
        <v>2.06</v>
      </c>
      <c r="P76">
        <v>-0.14000000000000001</v>
      </c>
      <c r="Q76">
        <v>54.38</v>
      </c>
      <c r="S76">
        <v>38648</v>
      </c>
      <c r="T76" s="1">
        <f t="shared" si="7"/>
        <v>2.7817879999999997</v>
      </c>
      <c r="U76">
        <v>0</v>
      </c>
      <c r="V76">
        <v>0.18</v>
      </c>
      <c r="W76">
        <v>47.13</v>
      </c>
    </row>
    <row r="77" spans="1:23" x14ac:dyDescent="0.25">
      <c r="A77">
        <v>38544</v>
      </c>
      <c r="B77" s="1">
        <f t="shared" si="4"/>
        <v>2.8141359999999986</v>
      </c>
      <c r="C77">
        <v>2.31</v>
      </c>
      <c r="D77">
        <v>0.14000000000000001</v>
      </c>
      <c r="E77">
        <v>49.25</v>
      </c>
      <c r="G77">
        <v>38648</v>
      </c>
      <c r="H77" s="1">
        <f t="shared" si="5"/>
        <v>2.8205359999999997</v>
      </c>
      <c r="I77">
        <v>-0.18</v>
      </c>
      <c r="J77">
        <v>0.04</v>
      </c>
      <c r="K77">
        <v>46.88</v>
      </c>
      <c r="M77">
        <v>38572</v>
      </c>
      <c r="N77" s="1">
        <f t="shared" si="6"/>
        <v>2.8149920000000002</v>
      </c>
      <c r="O77">
        <v>2.1</v>
      </c>
      <c r="P77">
        <v>-0.11</v>
      </c>
      <c r="Q77">
        <v>54.43</v>
      </c>
      <c r="S77">
        <v>38628</v>
      </c>
      <c r="T77" s="1">
        <f t="shared" si="7"/>
        <v>2.8204359999999995</v>
      </c>
      <c r="U77">
        <v>0.08</v>
      </c>
      <c r="V77">
        <v>0.22</v>
      </c>
      <c r="W77">
        <v>47.29</v>
      </c>
    </row>
    <row r="78" spans="1:23" x14ac:dyDescent="0.25">
      <c r="A78">
        <v>38556</v>
      </c>
      <c r="B78" s="1">
        <f t="shared" si="4"/>
        <v>2.8526799999999986</v>
      </c>
      <c r="C78">
        <v>2.35</v>
      </c>
      <c r="D78">
        <v>0.11</v>
      </c>
      <c r="E78">
        <v>49.32</v>
      </c>
      <c r="G78">
        <v>38624</v>
      </c>
      <c r="H78" s="1">
        <f t="shared" si="5"/>
        <v>2.8591839999999995</v>
      </c>
      <c r="I78">
        <v>-0.12</v>
      </c>
      <c r="J78">
        <v>0.06</v>
      </c>
      <c r="K78">
        <v>46.73</v>
      </c>
      <c r="M78">
        <v>38540</v>
      </c>
      <c r="N78" s="1">
        <f t="shared" si="6"/>
        <v>2.853564</v>
      </c>
      <c r="O78">
        <v>2.15</v>
      </c>
      <c r="P78">
        <v>-0.13</v>
      </c>
      <c r="Q78">
        <v>54.56</v>
      </c>
      <c r="S78">
        <v>38648</v>
      </c>
      <c r="T78" s="1">
        <f t="shared" si="7"/>
        <v>2.8590639999999996</v>
      </c>
      <c r="U78">
        <v>0.04</v>
      </c>
      <c r="V78">
        <v>0.32</v>
      </c>
      <c r="W78">
        <v>47.21</v>
      </c>
    </row>
    <row r="79" spans="1:23" x14ac:dyDescent="0.25">
      <c r="A79">
        <v>38556</v>
      </c>
      <c r="B79" s="1">
        <f t="shared" si="4"/>
        <v>2.8912359999999984</v>
      </c>
      <c r="C79">
        <v>2.4300000000000002</v>
      </c>
      <c r="D79">
        <v>0.05</v>
      </c>
      <c r="E79">
        <v>49.3</v>
      </c>
      <c r="G79">
        <v>38648</v>
      </c>
      <c r="H79" s="1">
        <f t="shared" si="5"/>
        <v>2.8978079999999995</v>
      </c>
      <c r="I79">
        <v>-0.14000000000000001</v>
      </c>
      <c r="J79">
        <v>7.0000000000000007E-2</v>
      </c>
      <c r="K79">
        <v>46.58</v>
      </c>
      <c r="M79">
        <v>38592</v>
      </c>
      <c r="N79" s="1">
        <f t="shared" si="6"/>
        <v>2.8921039999999998</v>
      </c>
      <c r="O79">
        <v>2.14</v>
      </c>
      <c r="P79">
        <v>-0.03</v>
      </c>
      <c r="Q79">
        <v>54.49</v>
      </c>
      <c r="S79">
        <v>38660</v>
      </c>
      <c r="T79" s="1">
        <f t="shared" si="7"/>
        <v>2.8977119999999994</v>
      </c>
      <c r="U79">
        <v>0.13</v>
      </c>
      <c r="V79">
        <v>0.31</v>
      </c>
      <c r="W79">
        <v>47.51</v>
      </c>
    </row>
    <row r="80" spans="1:23" x14ac:dyDescent="0.25">
      <c r="A80">
        <v>38568</v>
      </c>
      <c r="B80" s="1">
        <f t="shared" si="4"/>
        <v>2.9297919999999982</v>
      </c>
      <c r="C80">
        <v>2.38</v>
      </c>
      <c r="D80">
        <v>0.06</v>
      </c>
      <c r="E80">
        <v>49.28</v>
      </c>
      <c r="G80">
        <v>38620</v>
      </c>
      <c r="H80" s="1">
        <f t="shared" si="5"/>
        <v>2.9364559999999993</v>
      </c>
      <c r="I80">
        <v>-0.17</v>
      </c>
      <c r="J80">
        <v>0.06</v>
      </c>
      <c r="K80">
        <v>46.63</v>
      </c>
      <c r="M80">
        <v>38576</v>
      </c>
      <c r="N80" s="1">
        <f t="shared" si="6"/>
        <v>2.9306959999999997</v>
      </c>
      <c r="O80">
        <v>2.17</v>
      </c>
      <c r="P80">
        <v>0.03</v>
      </c>
      <c r="Q80">
        <v>54.47</v>
      </c>
      <c r="S80">
        <v>38660</v>
      </c>
      <c r="T80" s="1">
        <f t="shared" si="7"/>
        <v>2.9363719999999995</v>
      </c>
      <c r="U80">
        <v>0.08</v>
      </c>
      <c r="V80">
        <v>0.28000000000000003</v>
      </c>
      <c r="W80">
        <v>47.39</v>
      </c>
    </row>
    <row r="81" spans="1:23" x14ac:dyDescent="0.25">
      <c r="A81">
        <v>38552</v>
      </c>
      <c r="B81" s="1">
        <f t="shared" si="4"/>
        <v>2.9683599999999983</v>
      </c>
      <c r="C81">
        <v>2.42</v>
      </c>
      <c r="D81">
        <v>-7.0000000000000007E-2</v>
      </c>
      <c r="E81">
        <v>49.28</v>
      </c>
      <c r="G81">
        <v>38636</v>
      </c>
      <c r="H81" s="1">
        <f t="shared" si="5"/>
        <v>2.9750759999999992</v>
      </c>
      <c r="I81">
        <v>-0.16</v>
      </c>
      <c r="J81">
        <v>0.14000000000000001</v>
      </c>
      <c r="K81">
        <v>46.48</v>
      </c>
      <c r="M81">
        <v>38552</v>
      </c>
      <c r="N81" s="1">
        <f t="shared" si="6"/>
        <v>2.9692719999999997</v>
      </c>
      <c r="O81">
        <v>2.19</v>
      </c>
      <c r="P81">
        <v>0.08</v>
      </c>
      <c r="Q81">
        <v>54.35</v>
      </c>
      <c r="S81">
        <v>38628</v>
      </c>
      <c r="T81" s="1">
        <f t="shared" si="7"/>
        <v>2.9750319999999997</v>
      </c>
      <c r="U81">
        <v>-0.01</v>
      </c>
      <c r="V81">
        <v>0.27</v>
      </c>
      <c r="W81">
        <v>47.07</v>
      </c>
    </row>
    <row r="82" spans="1:23" x14ac:dyDescent="0.25">
      <c r="A82">
        <v>38560</v>
      </c>
      <c r="B82" s="1">
        <f t="shared" si="4"/>
        <v>3.0069119999999985</v>
      </c>
      <c r="C82">
        <v>2.37</v>
      </c>
      <c r="D82">
        <v>-0.02</v>
      </c>
      <c r="E82">
        <v>49.18</v>
      </c>
      <c r="G82">
        <v>38656</v>
      </c>
      <c r="H82" s="1">
        <f t="shared" si="5"/>
        <v>3.0137119999999991</v>
      </c>
      <c r="I82">
        <v>-0.22</v>
      </c>
      <c r="J82">
        <v>0.25</v>
      </c>
      <c r="K82">
        <v>46.84</v>
      </c>
      <c r="M82">
        <v>38544</v>
      </c>
      <c r="N82" s="1">
        <f t="shared" si="6"/>
        <v>3.0078239999999998</v>
      </c>
      <c r="O82">
        <v>2.23</v>
      </c>
      <c r="P82">
        <v>0.15</v>
      </c>
      <c r="Q82">
        <v>54.46</v>
      </c>
      <c r="S82">
        <v>38636</v>
      </c>
      <c r="T82" s="1">
        <f t="shared" si="7"/>
        <v>3.0136599999999998</v>
      </c>
      <c r="U82">
        <v>0.05</v>
      </c>
      <c r="V82">
        <v>0.16</v>
      </c>
      <c r="W82">
        <v>47.31</v>
      </c>
    </row>
    <row r="83" spans="1:23" x14ac:dyDescent="0.25">
      <c r="A83">
        <v>38576</v>
      </c>
      <c r="B83" s="1">
        <f t="shared" si="4"/>
        <v>3.0454719999999984</v>
      </c>
      <c r="C83">
        <v>2.38</v>
      </c>
      <c r="D83">
        <v>-0.04</v>
      </c>
      <c r="E83">
        <v>49.24</v>
      </c>
      <c r="G83">
        <v>38644</v>
      </c>
      <c r="H83" s="1">
        <f t="shared" si="5"/>
        <v>3.0523679999999991</v>
      </c>
      <c r="I83">
        <v>-0.27</v>
      </c>
      <c r="J83">
        <v>0.22</v>
      </c>
      <c r="K83">
        <v>46.8</v>
      </c>
      <c r="M83">
        <v>38556</v>
      </c>
      <c r="N83" s="1">
        <f t="shared" si="6"/>
        <v>3.0463679999999997</v>
      </c>
      <c r="O83">
        <v>2.2400000000000002</v>
      </c>
      <c r="P83">
        <v>0.09</v>
      </c>
      <c r="Q83">
        <v>54.37</v>
      </c>
      <c r="S83">
        <v>38624</v>
      </c>
      <c r="T83" s="1">
        <f t="shared" si="7"/>
        <v>3.0522959999999997</v>
      </c>
      <c r="U83">
        <v>-0.01</v>
      </c>
      <c r="V83">
        <v>0.18</v>
      </c>
      <c r="W83">
        <v>47.14</v>
      </c>
    </row>
    <row r="84" spans="1:23" x14ac:dyDescent="0.25">
      <c r="A84">
        <v>38536</v>
      </c>
      <c r="B84" s="1">
        <f t="shared" si="4"/>
        <v>3.0840479999999983</v>
      </c>
      <c r="C84">
        <v>2.33</v>
      </c>
      <c r="D84">
        <v>0.03</v>
      </c>
      <c r="E84">
        <v>49.35</v>
      </c>
      <c r="G84">
        <v>38644</v>
      </c>
      <c r="H84" s="1">
        <f t="shared" si="5"/>
        <v>3.0910119999999992</v>
      </c>
      <c r="I84">
        <v>-0.24</v>
      </c>
      <c r="J84">
        <v>0.21</v>
      </c>
      <c r="K84">
        <v>46.74</v>
      </c>
      <c r="M84">
        <v>38560</v>
      </c>
      <c r="N84" s="1">
        <f t="shared" si="6"/>
        <v>3.0849239999999996</v>
      </c>
      <c r="O84">
        <v>2.1800000000000002</v>
      </c>
      <c r="P84">
        <v>0.08</v>
      </c>
      <c r="Q84">
        <v>54.42</v>
      </c>
      <c r="S84">
        <v>38640</v>
      </c>
      <c r="T84" s="1">
        <f t="shared" si="7"/>
        <v>3.0909199999999997</v>
      </c>
      <c r="U84">
        <v>-0.01</v>
      </c>
      <c r="V84">
        <v>0.21</v>
      </c>
      <c r="W84">
        <v>47.18</v>
      </c>
    </row>
    <row r="85" spans="1:23" x14ac:dyDescent="0.25">
      <c r="A85">
        <v>38576</v>
      </c>
      <c r="B85" s="1">
        <f t="shared" si="4"/>
        <v>3.1225839999999985</v>
      </c>
      <c r="C85">
        <v>2.2400000000000002</v>
      </c>
      <c r="D85">
        <v>0.05</v>
      </c>
      <c r="E85">
        <v>49.25</v>
      </c>
      <c r="G85">
        <v>38636</v>
      </c>
      <c r="H85" s="1">
        <f t="shared" si="5"/>
        <v>3.1296559999999993</v>
      </c>
      <c r="I85">
        <v>-0.19</v>
      </c>
      <c r="J85">
        <v>0.15</v>
      </c>
      <c r="K85">
        <v>46.73</v>
      </c>
      <c r="M85">
        <v>38568</v>
      </c>
      <c r="N85" s="1">
        <f t="shared" si="6"/>
        <v>3.1234839999999995</v>
      </c>
      <c r="O85">
        <v>2.21</v>
      </c>
      <c r="P85">
        <v>0.11</v>
      </c>
      <c r="Q85">
        <v>54.33</v>
      </c>
      <c r="S85">
        <v>38640</v>
      </c>
      <c r="T85" s="1">
        <f t="shared" si="7"/>
        <v>3.1295599999999997</v>
      </c>
      <c r="U85">
        <v>-0.12</v>
      </c>
      <c r="V85">
        <v>0.2</v>
      </c>
      <c r="W85">
        <v>47.02</v>
      </c>
    </row>
    <row r="86" spans="1:23" x14ac:dyDescent="0.25">
      <c r="A86">
        <v>38580</v>
      </c>
      <c r="B86" s="1">
        <f t="shared" si="4"/>
        <v>3.1611599999999984</v>
      </c>
      <c r="C86">
        <v>2.2000000000000002</v>
      </c>
      <c r="D86">
        <v>0.18</v>
      </c>
      <c r="E86">
        <v>49.26</v>
      </c>
      <c r="G86">
        <v>38672</v>
      </c>
      <c r="H86" s="1">
        <f t="shared" si="5"/>
        <v>3.1682919999999992</v>
      </c>
      <c r="I86">
        <v>-0.15</v>
      </c>
      <c r="J86">
        <v>0.04</v>
      </c>
      <c r="K86">
        <v>46.7</v>
      </c>
      <c r="M86">
        <v>38344</v>
      </c>
      <c r="N86" s="1">
        <f t="shared" si="6"/>
        <v>3.1620519999999996</v>
      </c>
      <c r="O86">
        <v>2.17</v>
      </c>
      <c r="P86">
        <v>0.1</v>
      </c>
      <c r="Q86">
        <v>54.22</v>
      </c>
      <c r="S86">
        <v>38640</v>
      </c>
      <c r="T86" s="1">
        <f t="shared" si="7"/>
        <v>3.1681999999999997</v>
      </c>
      <c r="U86">
        <v>-7.0000000000000007E-2</v>
      </c>
      <c r="V86">
        <v>0.23</v>
      </c>
      <c r="W86">
        <v>47.06</v>
      </c>
    </row>
    <row r="87" spans="1:23" x14ac:dyDescent="0.25">
      <c r="A87">
        <v>38560</v>
      </c>
      <c r="B87" s="1">
        <f t="shared" si="4"/>
        <v>3.1997399999999985</v>
      </c>
      <c r="C87">
        <v>2.2200000000000002</v>
      </c>
      <c r="D87">
        <v>0.31</v>
      </c>
      <c r="E87">
        <v>49.48</v>
      </c>
      <c r="G87">
        <v>38668</v>
      </c>
      <c r="H87" s="1">
        <f t="shared" si="5"/>
        <v>3.2069639999999993</v>
      </c>
      <c r="I87">
        <v>-0.2</v>
      </c>
      <c r="J87">
        <v>-0.01</v>
      </c>
      <c r="K87">
        <v>46.6</v>
      </c>
      <c r="M87">
        <v>38356</v>
      </c>
      <c r="N87" s="1">
        <f t="shared" si="6"/>
        <v>3.2003959999999996</v>
      </c>
      <c r="O87">
        <v>2.16</v>
      </c>
      <c r="P87">
        <v>0.03</v>
      </c>
      <c r="Q87">
        <v>54.12</v>
      </c>
      <c r="S87">
        <v>38636</v>
      </c>
      <c r="T87" s="1">
        <f t="shared" si="7"/>
        <v>3.2068399999999997</v>
      </c>
      <c r="U87">
        <v>-0.08</v>
      </c>
      <c r="V87">
        <v>0.22</v>
      </c>
      <c r="W87">
        <v>47.25</v>
      </c>
    </row>
    <row r="88" spans="1:23" x14ac:dyDescent="0.25">
      <c r="A88">
        <v>38560</v>
      </c>
      <c r="B88" s="1">
        <f t="shared" si="4"/>
        <v>3.2382999999999984</v>
      </c>
      <c r="C88">
        <v>2.2799999999999998</v>
      </c>
      <c r="D88">
        <v>0.25</v>
      </c>
      <c r="E88">
        <v>49.45</v>
      </c>
      <c r="G88">
        <v>38624</v>
      </c>
      <c r="H88" s="1">
        <f t="shared" si="5"/>
        <v>3.2456319999999992</v>
      </c>
      <c r="I88">
        <v>-0.28000000000000003</v>
      </c>
      <c r="J88">
        <v>0</v>
      </c>
      <c r="K88">
        <v>46.49</v>
      </c>
      <c r="M88">
        <v>38604</v>
      </c>
      <c r="N88" s="1">
        <f t="shared" si="6"/>
        <v>3.2387519999999994</v>
      </c>
      <c r="O88">
        <v>2.13</v>
      </c>
      <c r="P88">
        <v>0</v>
      </c>
      <c r="Q88">
        <v>54.22</v>
      </c>
      <c r="S88">
        <v>38652</v>
      </c>
      <c r="T88" s="1">
        <f t="shared" si="7"/>
        <v>3.2454759999999996</v>
      </c>
      <c r="U88">
        <v>-0.01</v>
      </c>
      <c r="V88">
        <v>0.2</v>
      </c>
      <c r="W88">
        <v>47.36</v>
      </c>
    </row>
    <row r="89" spans="1:23" x14ac:dyDescent="0.25">
      <c r="A89">
        <v>38572</v>
      </c>
      <c r="B89" s="1">
        <f t="shared" si="4"/>
        <v>3.2768599999999983</v>
      </c>
      <c r="C89">
        <v>2.2000000000000002</v>
      </c>
      <c r="D89">
        <v>0.2</v>
      </c>
      <c r="E89">
        <v>49.46</v>
      </c>
      <c r="G89">
        <v>38656</v>
      </c>
      <c r="H89" s="1">
        <f t="shared" si="5"/>
        <v>3.2842559999999992</v>
      </c>
      <c r="I89">
        <v>-0.27</v>
      </c>
      <c r="J89">
        <v>0.03</v>
      </c>
      <c r="K89">
        <v>46.56</v>
      </c>
      <c r="M89">
        <v>38560</v>
      </c>
      <c r="N89" s="1">
        <f t="shared" si="6"/>
        <v>3.2773559999999993</v>
      </c>
      <c r="O89">
        <v>2.1</v>
      </c>
      <c r="P89">
        <v>-0.04</v>
      </c>
      <c r="Q89">
        <v>54.3</v>
      </c>
      <c r="S89">
        <v>38656</v>
      </c>
      <c r="T89" s="1">
        <f t="shared" si="7"/>
        <v>3.2841279999999995</v>
      </c>
      <c r="U89">
        <v>0.03</v>
      </c>
      <c r="V89">
        <v>0.25</v>
      </c>
      <c r="W89">
        <v>47.35</v>
      </c>
    </row>
    <row r="90" spans="1:23" x14ac:dyDescent="0.25">
      <c r="A90">
        <v>38556</v>
      </c>
      <c r="B90" s="1">
        <f t="shared" si="4"/>
        <v>3.3154319999999982</v>
      </c>
      <c r="C90">
        <v>2.1800000000000002</v>
      </c>
      <c r="D90">
        <v>0.17</v>
      </c>
      <c r="E90">
        <v>49.58</v>
      </c>
      <c r="G90">
        <v>38648</v>
      </c>
      <c r="H90" s="1">
        <f t="shared" si="5"/>
        <v>3.3229119999999992</v>
      </c>
      <c r="I90">
        <v>-0.28999999999999998</v>
      </c>
      <c r="J90">
        <v>0.06</v>
      </c>
      <c r="K90">
        <v>46.37</v>
      </c>
      <c r="M90">
        <v>38556</v>
      </c>
      <c r="N90" s="1">
        <f t="shared" si="6"/>
        <v>3.3159159999999992</v>
      </c>
      <c r="O90">
        <v>2.08</v>
      </c>
      <c r="P90">
        <v>0.01</v>
      </c>
      <c r="Q90">
        <v>54.32</v>
      </c>
      <c r="S90">
        <v>38636</v>
      </c>
      <c r="T90" s="1">
        <f t="shared" si="7"/>
        <v>3.3227839999999995</v>
      </c>
      <c r="U90">
        <v>0.05</v>
      </c>
      <c r="V90">
        <v>0.24</v>
      </c>
      <c r="W90">
        <v>47.59</v>
      </c>
    </row>
    <row r="91" spans="1:23" x14ac:dyDescent="0.25">
      <c r="A91">
        <v>38580</v>
      </c>
      <c r="B91" s="1">
        <f t="shared" si="4"/>
        <v>3.353987999999998</v>
      </c>
      <c r="C91">
        <v>2.29</v>
      </c>
      <c r="D91">
        <v>0.19</v>
      </c>
      <c r="E91">
        <v>49.55</v>
      </c>
      <c r="G91">
        <v>38652</v>
      </c>
      <c r="H91" s="1">
        <f t="shared" si="5"/>
        <v>3.361559999999999</v>
      </c>
      <c r="I91">
        <v>-0.28000000000000003</v>
      </c>
      <c r="J91">
        <v>0.01</v>
      </c>
      <c r="K91">
        <v>46.64</v>
      </c>
      <c r="M91">
        <v>38348</v>
      </c>
      <c r="N91" s="1">
        <f t="shared" si="6"/>
        <v>3.354471999999999</v>
      </c>
      <c r="O91">
        <v>2.14</v>
      </c>
      <c r="P91">
        <v>0.02</v>
      </c>
      <c r="Q91">
        <v>54.44</v>
      </c>
      <c r="S91">
        <v>38644</v>
      </c>
      <c r="T91" s="1">
        <f t="shared" si="7"/>
        <v>3.3614199999999994</v>
      </c>
      <c r="U91">
        <v>0.02</v>
      </c>
      <c r="V91">
        <v>0.1</v>
      </c>
      <c r="W91">
        <v>47.43</v>
      </c>
    </row>
    <row r="92" spans="1:23" x14ac:dyDescent="0.25">
      <c r="A92">
        <v>38572</v>
      </c>
      <c r="B92" s="1">
        <f t="shared" si="4"/>
        <v>3.392567999999998</v>
      </c>
      <c r="C92">
        <v>2.38</v>
      </c>
      <c r="D92">
        <v>0.14000000000000001</v>
      </c>
      <c r="E92">
        <v>49.52</v>
      </c>
      <c r="G92">
        <v>38612</v>
      </c>
      <c r="H92" s="1">
        <f t="shared" si="5"/>
        <v>3.4002119999999989</v>
      </c>
      <c r="I92">
        <v>-0.27</v>
      </c>
      <c r="J92">
        <v>0.03</v>
      </c>
      <c r="K92">
        <v>46.72</v>
      </c>
      <c r="M92">
        <v>38580</v>
      </c>
      <c r="N92" s="1">
        <f t="shared" si="6"/>
        <v>3.3928199999999991</v>
      </c>
      <c r="O92">
        <v>2.19</v>
      </c>
      <c r="P92">
        <v>0.03</v>
      </c>
      <c r="Q92">
        <v>54.67</v>
      </c>
      <c r="S92">
        <v>38620</v>
      </c>
      <c r="T92" s="1">
        <f t="shared" si="7"/>
        <v>3.4000639999999995</v>
      </c>
      <c r="U92">
        <v>-0.02</v>
      </c>
      <c r="V92">
        <v>0.16</v>
      </c>
      <c r="W92">
        <v>47.43</v>
      </c>
    </row>
    <row r="93" spans="1:23" x14ac:dyDescent="0.25">
      <c r="A93">
        <v>38544</v>
      </c>
      <c r="B93" s="1">
        <f t="shared" si="4"/>
        <v>3.4311399999999979</v>
      </c>
      <c r="C93">
        <v>2.35</v>
      </c>
      <c r="D93">
        <v>0.15</v>
      </c>
      <c r="E93">
        <v>49.58</v>
      </c>
      <c r="G93">
        <v>38660</v>
      </c>
      <c r="H93" s="1">
        <f t="shared" si="5"/>
        <v>3.438823999999999</v>
      </c>
      <c r="I93">
        <v>-0.24</v>
      </c>
      <c r="J93">
        <v>0.05</v>
      </c>
      <c r="K93">
        <v>46.59</v>
      </c>
      <c r="M93">
        <v>38548</v>
      </c>
      <c r="N93" s="1">
        <f t="shared" si="6"/>
        <v>3.4313999999999991</v>
      </c>
      <c r="O93">
        <v>2.16</v>
      </c>
      <c r="P93">
        <v>-0.01</v>
      </c>
      <c r="Q93">
        <v>54.71</v>
      </c>
      <c r="S93">
        <v>38624</v>
      </c>
      <c r="T93" s="1">
        <f t="shared" si="7"/>
        <v>3.4386839999999994</v>
      </c>
      <c r="U93">
        <v>0.01</v>
      </c>
      <c r="V93">
        <v>0.15</v>
      </c>
      <c r="W93">
        <v>47.33</v>
      </c>
    </row>
    <row r="94" spans="1:23" x14ac:dyDescent="0.25">
      <c r="A94">
        <v>38556</v>
      </c>
      <c r="B94" s="1">
        <f t="shared" si="4"/>
        <v>3.4696839999999978</v>
      </c>
      <c r="C94">
        <v>2.29</v>
      </c>
      <c r="D94">
        <v>0.24</v>
      </c>
      <c r="E94">
        <v>49.26</v>
      </c>
      <c r="G94">
        <v>38648</v>
      </c>
      <c r="H94" s="1">
        <f t="shared" si="5"/>
        <v>3.4774839999999991</v>
      </c>
      <c r="I94">
        <v>-0.22</v>
      </c>
      <c r="J94">
        <v>0.06</v>
      </c>
      <c r="K94">
        <v>46.38</v>
      </c>
      <c r="M94">
        <v>38560</v>
      </c>
      <c r="N94" s="1">
        <f t="shared" si="6"/>
        <v>3.4699479999999991</v>
      </c>
      <c r="O94">
        <v>2.13</v>
      </c>
      <c r="P94">
        <v>0.03</v>
      </c>
      <c r="Q94">
        <v>54.67</v>
      </c>
      <c r="S94">
        <v>38636</v>
      </c>
      <c r="T94" s="1">
        <f t="shared" si="7"/>
        <v>3.4773079999999994</v>
      </c>
      <c r="U94">
        <v>-0.09</v>
      </c>
      <c r="V94">
        <v>0.14000000000000001</v>
      </c>
      <c r="W94">
        <v>47.32</v>
      </c>
    </row>
    <row r="95" spans="1:23" x14ac:dyDescent="0.25">
      <c r="A95">
        <v>38576</v>
      </c>
      <c r="B95" s="1">
        <f t="shared" si="4"/>
        <v>3.5082399999999976</v>
      </c>
      <c r="C95">
        <v>2.31</v>
      </c>
      <c r="D95">
        <v>0.3</v>
      </c>
      <c r="E95">
        <v>49.27</v>
      </c>
      <c r="G95">
        <v>38648</v>
      </c>
      <c r="H95" s="1">
        <f t="shared" si="5"/>
        <v>3.5161319999999989</v>
      </c>
      <c r="I95">
        <v>-0.13</v>
      </c>
      <c r="J95">
        <v>0.02</v>
      </c>
      <c r="K95">
        <v>46.58</v>
      </c>
      <c r="M95">
        <v>38560</v>
      </c>
      <c r="N95" s="1">
        <f t="shared" si="6"/>
        <v>3.5085079999999991</v>
      </c>
      <c r="O95">
        <v>2.11</v>
      </c>
      <c r="P95">
        <v>0.04</v>
      </c>
      <c r="Q95">
        <v>54.62</v>
      </c>
      <c r="S95">
        <v>38624</v>
      </c>
      <c r="T95" s="1">
        <f t="shared" si="7"/>
        <v>3.5159439999999993</v>
      </c>
      <c r="U95">
        <v>-0.2</v>
      </c>
      <c r="V95">
        <v>0.23</v>
      </c>
      <c r="W95">
        <v>47.16</v>
      </c>
    </row>
    <row r="96" spans="1:23" x14ac:dyDescent="0.25">
      <c r="A96">
        <v>38560</v>
      </c>
      <c r="B96" s="1">
        <f t="shared" si="4"/>
        <v>3.5468159999999975</v>
      </c>
      <c r="C96">
        <v>2.23</v>
      </c>
      <c r="D96">
        <v>0.28000000000000003</v>
      </c>
      <c r="E96">
        <v>49.24</v>
      </c>
      <c r="G96">
        <v>38636</v>
      </c>
      <c r="H96" s="1">
        <f t="shared" si="5"/>
        <v>3.5547799999999987</v>
      </c>
      <c r="I96">
        <v>-0.11</v>
      </c>
      <c r="J96">
        <v>0.14000000000000001</v>
      </c>
      <c r="K96">
        <v>46.69</v>
      </c>
      <c r="M96">
        <v>38572</v>
      </c>
      <c r="N96" s="1">
        <f t="shared" si="6"/>
        <v>3.547067999999999</v>
      </c>
      <c r="O96">
        <v>2.06</v>
      </c>
      <c r="P96">
        <v>0.06</v>
      </c>
      <c r="Q96">
        <v>54.56</v>
      </c>
      <c r="S96">
        <v>38624</v>
      </c>
      <c r="T96" s="1">
        <f t="shared" si="7"/>
        <v>3.5545679999999993</v>
      </c>
      <c r="U96">
        <v>-0.18</v>
      </c>
      <c r="V96">
        <v>0.19</v>
      </c>
      <c r="W96">
        <v>47.33</v>
      </c>
    </row>
    <row r="97" spans="1:23" x14ac:dyDescent="0.25">
      <c r="A97">
        <v>38564</v>
      </c>
      <c r="B97" s="1">
        <f t="shared" si="4"/>
        <v>3.5853759999999975</v>
      </c>
      <c r="C97">
        <v>2.2999999999999998</v>
      </c>
      <c r="D97">
        <v>0.22</v>
      </c>
      <c r="E97">
        <v>49.31</v>
      </c>
      <c r="G97">
        <v>38632</v>
      </c>
      <c r="H97" s="1">
        <f t="shared" si="5"/>
        <v>3.5934159999999986</v>
      </c>
      <c r="I97">
        <v>-0.16</v>
      </c>
      <c r="J97">
        <v>0.08</v>
      </c>
      <c r="K97">
        <v>46.59</v>
      </c>
      <c r="M97">
        <v>38544</v>
      </c>
      <c r="N97" s="1">
        <f t="shared" si="6"/>
        <v>3.5856399999999988</v>
      </c>
      <c r="O97">
        <v>1.98</v>
      </c>
      <c r="P97">
        <v>0.11</v>
      </c>
      <c r="Q97">
        <v>54.54</v>
      </c>
      <c r="S97">
        <v>38664</v>
      </c>
      <c r="T97" s="1">
        <f t="shared" si="7"/>
        <v>3.5931919999999993</v>
      </c>
      <c r="U97">
        <v>-0.14000000000000001</v>
      </c>
      <c r="V97">
        <v>0.19</v>
      </c>
      <c r="W97">
        <v>47.28</v>
      </c>
    </row>
    <row r="98" spans="1:23" x14ac:dyDescent="0.25">
      <c r="A98">
        <v>38576</v>
      </c>
      <c r="B98" s="1">
        <f t="shared" si="4"/>
        <v>3.6239399999999975</v>
      </c>
      <c r="C98">
        <v>2.34</v>
      </c>
      <c r="D98">
        <v>0.26</v>
      </c>
      <c r="E98">
        <v>49.35</v>
      </c>
      <c r="G98">
        <v>38660</v>
      </c>
      <c r="H98" s="1">
        <f t="shared" si="5"/>
        <v>3.6320479999999984</v>
      </c>
      <c r="I98">
        <v>-0.18</v>
      </c>
      <c r="J98">
        <v>0.16</v>
      </c>
      <c r="K98">
        <v>46.68</v>
      </c>
      <c r="M98">
        <v>38576</v>
      </c>
      <c r="N98" s="1">
        <f t="shared" si="6"/>
        <v>3.6241839999999987</v>
      </c>
      <c r="O98">
        <v>2.0299999999999998</v>
      </c>
      <c r="P98">
        <v>0.1</v>
      </c>
      <c r="Q98">
        <v>54.54</v>
      </c>
      <c r="S98">
        <v>38644</v>
      </c>
      <c r="T98" s="1">
        <f t="shared" si="7"/>
        <v>3.6318559999999991</v>
      </c>
      <c r="U98">
        <v>-0.18</v>
      </c>
      <c r="V98">
        <v>0.16</v>
      </c>
      <c r="W98">
        <v>47.58</v>
      </c>
    </row>
    <row r="99" spans="1:23" x14ac:dyDescent="0.25">
      <c r="A99">
        <v>38564</v>
      </c>
      <c r="B99" s="1">
        <f t="shared" si="4"/>
        <v>3.6625159999999974</v>
      </c>
      <c r="C99">
        <v>2.38</v>
      </c>
      <c r="D99">
        <v>0.28000000000000003</v>
      </c>
      <c r="E99">
        <v>49.37</v>
      </c>
      <c r="G99">
        <v>38652</v>
      </c>
      <c r="H99" s="1">
        <f t="shared" si="5"/>
        <v>3.6707079999999985</v>
      </c>
      <c r="I99">
        <v>-0.17</v>
      </c>
      <c r="J99">
        <v>0.13</v>
      </c>
      <c r="K99">
        <v>46.94</v>
      </c>
      <c r="M99">
        <v>38572</v>
      </c>
      <c r="N99" s="1">
        <f t="shared" si="6"/>
        <v>3.6627599999999987</v>
      </c>
      <c r="O99">
        <v>2.09</v>
      </c>
      <c r="P99">
        <v>7.0000000000000007E-2</v>
      </c>
      <c r="Q99">
        <v>54.63</v>
      </c>
      <c r="S99">
        <v>38660</v>
      </c>
      <c r="T99" s="1">
        <f t="shared" si="7"/>
        <v>3.6704999999999992</v>
      </c>
      <c r="U99">
        <v>-0.22</v>
      </c>
      <c r="V99">
        <v>0.05</v>
      </c>
      <c r="W99">
        <v>47.6</v>
      </c>
    </row>
    <row r="100" spans="1:23" x14ac:dyDescent="0.25">
      <c r="A100">
        <v>38548</v>
      </c>
      <c r="B100" s="1">
        <f t="shared" si="4"/>
        <v>3.7010799999999975</v>
      </c>
      <c r="C100">
        <v>2.4</v>
      </c>
      <c r="D100">
        <v>0.19</v>
      </c>
      <c r="E100">
        <v>49.34</v>
      </c>
      <c r="G100">
        <v>38636</v>
      </c>
      <c r="H100" s="1">
        <f t="shared" si="5"/>
        <v>3.7093599999999984</v>
      </c>
      <c r="I100">
        <v>-0.21</v>
      </c>
      <c r="J100">
        <v>0.14000000000000001</v>
      </c>
      <c r="K100">
        <v>46.74</v>
      </c>
      <c r="M100">
        <v>38544</v>
      </c>
      <c r="N100" s="1">
        <f t="shared" si="6"/>
        <v>3.7013319999999985</v>
      </c>
      <c r="O100">
        <v>2.1</v>
      </c>
      <c r="P100">
        <v>0.04</v>
      </c>
      <c r="Q100">
        <v>54.51</v>
      </c>
      <c r="S100">
        <v>38616</v>
      </c>
      <c r="T100" s="1">
        <f t="shared" si="7"/>
        <v>3.7091599999999993</v>
      </c>
      <c r="U100">
        <v>-0.16</v>
      </c>
      <c r="V100">
        <v>-0.05</v>
      </c>
      <c r="W100">
        <v>47.76</v>
      </c>
    </row>
    <row r="101" spans="1:23" x14ac:dyDescent="0.25">
      <c r="A101">
        <v>38592</v>
      </c>
      <c r="B101" s="1">
        <f t="shared" si="4"/>
        <v>3.7396279999999975</v>
      </c>
      <c r="C101">
        <v>2.34</v>
      </c>
      <c r="D101">
        <v>0.17</v>
      </c>
      <c r="E101">
        <v>49.25</v>
      </c>
      <c r="G101">
        <v>38652</v>
      </c>
      <c r="H101" s="1">
        <f t="shared" si="5"/>
        <v>3.7479959999999983</v>
      </c>
      <c r="I101">
        <v>-0.26</v>
      </c>
      <c r="J101">
        <v>0.12</v>
      </c>
      <c r="K101">
        <v>46.65</v>
      </c>
      <c r="M101">
        <v>38364</v>
      </c>
      <c r="N101" s="1">
        <f t="shared" si="6"/>
        <v>3.7398759999999984</v>
      </c>
      <c r="O101">
        <v>2.14</v>
      </c>
      <c r="P101">
        <v>0</v>
      </c>
      <c r="Q101">
        <v>54.57</v>
      </c>
      <c r="S101">
        <v>38640</v>
      </c>
      <c r="T101" s="1">
        <f t="shared" si="7"/>
        <v>3.7477759999999996</v>
      </c>
      <c r="U101">
        <v>-0.18</v>
      </c>
      <c r="V101">
        <v>-0.06</v>
      </c>
      <c r="W101">
        <v>48.05</v>
      </c>
    </row>
    <row r="102" spans="1:23" x14ac:dyDescent="0.25">
      <c r="A102">
        <v>38548</v>
      </c>
      <c r="B102" s="1">
        <f t="shared" si="4"/>
        <v>3.7782199999999975</v>
      </c>
      <c r="C102">
        <v>2.29</v>
      </c>
      <c r="D102">
        <v>0.11</v>
      </c>
      <c r="E102">
        <v>48.98</v>
      </c>
      <c r="G102">
        <v>38596</v>
      </c>
      <c r="H102" s="1">
        <f t="shared" si="5"/>
        <v>3.7866479999999982</v>
      </c>
      <c r="I102">
        <v>-0.17</v>
      </c>
      <c r="J102">
        <v>0.06</v>
      </c>
      <c r="K102">
        <v>46.81</v>
      </c>
      <c r="M102">
        <v>38548</v>
      </c>
      <c r="N102" s="1">
        <f t="shared" si="6"/>
        <v>3.7782399999999985</v>
      </c>
      <c r="O102">
        <v>2.14</v>
      </c>
      <c r="P102">
        <v>-0.04</v>
      </c>
      <c r="Q102">
        <v>54.65</v>
      </c>
      <c r="S102">
        <v>38632</v>
      </c>
      <c r="T102" s="1">
        <f t="shared" si="7"/>
        <v>3.7864159999999996</v>
      </c>
      <c r="U102">
        <v>-0.15</v>
      </c>
      <c r="V102">
        <v>-0.05</v>
      </c>
      <c r="W102">
        <v>47.8</v>
      </c>
    </row>
    <row r="103" spans="1:23" x14ac:dyDescent="0.25">
      <c r="A103">
        <v>38548</v>
      </c>
      <c r="B103" s="1">
        <f t="shared" si="4"/>
        <v>3.8167679999999975</v>
      </c>
      <c r="C103">
        <v>2.37</v>
      </c>
      <c r="D103">
        <v>0.14000000000000001</v>
      </c>
      <c r="E103">
        <v>48.99</v>
      </c>
      <c r="G103">
        <v>38656</v>
      </c>
      <c r="H103" s="1">
        <f t="shared" si="5"/>
        <v>3.8252439999999983</v>
      </c>
      <c r="I103">
        <v>-0.23</v>
      </c>
      <c r="J103">
        <v>0.02</v>
      </c>
      <c r="K103">
        <v>46.84</v>
      </c>
      <c r="M103">
        <v>38572</v>
      </c>
      <c r="N103" s="1">
        <f t="shared" si="6"/>
        <v>3.8167879999999985</v>
      </c>
      <c r="O103">
        <v>2.15</v>
      </c>
      <c r="P103">
        <v>-0.14000000000000001</v>
      </c>
      <c r="Q103">
        <v>54.66</v>
      </c>
      <c r="S103">
        <v>38652</v>
      </c>
      <c r="T103" s="1">
        <f t="shared" si="7"/>
        <v>3.8250479999999998</v>
      </c>
      <c r="U103">
        <v>-0.17</v>
      </c>
      <c r="V103">
        <v>-0.09</v>
      </c>
      <c r="W103">
        <v>47.84</v>
      </c>
    </row>
    <row r="104" spans="1:23" x14ac:dyDescent="0.25">
      <c r="A104">
        <v>38512</v>
      </c>
      <c r="B104" s="1">
        <f t="shared" si="4"/>
        <v>3.8553159999999975</v>
      </c>
      <c r="C104">
        <v>2.35</v>
      </c>
      <c r="D104">
        <v>0.06</v>
      </c>
      <c r="E104">
        <v>48.93</v>
      </c>
      <c r="G104">
        <v>38672</v>
      </c>
      <c r="H104" s="1">
        <f t="shared" si="5"/>
        <v>3.8638999999999983</v>
      </c>
      <c r="I104">
        <v>-0.18</v>
      </c>
      <c r="J104">
        <v>7.0000000000000007E-2</v>
      </c>
      <c r="K104">
        <v>46.89</v>
      </c>
      <c r="M104">
        <v>38560</v>
      </c>
      <c r="N104" s="1">
        <f t="shared" si="6"/>
        <v>3.8553599999999983</v>
      </c>
      <c r="O104">
        <v>2.16</v>
      </c>
      <c r="P104">
        <v>-0.1</v>
      </c>
      <c r="Q104">
        <v>54.56</v>
      </c>
      <c r="S104">
        <v>38624</v>
      </c>
      <c r="T104" s="1">
        <f t="shared" si="7"/>
        <v>3.8636999999999997</v>
      </c>
      <c r="U104">
        <v>-0.13</v>
      </c>
      <c r="V104">
        <v>-0.04</v>
      </c>
      <c r="W104">
        <v>47.91</v>
      </c>
    </row>
    <row r="105" spans="1:23" x14ac:dyDescent="0.25">
      <c r="A105">
        <v>38328</v>
      </c>
      <c r="B105" s="1">
        <f t="shared" si="4"/>
        <v>3.8938279999999974</v>
      </c>
      <c r="C105">
        <v>2.4700000000000002</v>
      </c>
      <c r="D105">
        <v>0.1</v>
      </c>
      <c r="E105">
        <v>48.92</v>
      </c>
      <c r="G105">
        <v>38648</v>
      </c>
      <c r="H105" s="1">
        <f t="shared" si="5"/>
        <v>3.9025719999999984</v>
      </c>
      <c r="I105">
        <v>-0.23</v>
      </c>
      <c r="J105">
        <v>0.08</v>
      </c>
      <c r="K105">
        <v>46.64</v>
      </c>
      <c r="M105">
        <v>38556</v>
      </c>
      <c r="N105" s="1">
        <f t="shared" si="6"/>
        <v>3.8939199999999983</v>
      </c>
      <c r="O105">
        <v>2.16</v>
      </c>
      <c r="P105">
        <v>-0.03</v>
      </c>
      <c r="Q105">
        <v>54.48</v>
      </c>
      <c r="S105">
        <v>38672</v>
      </c>
      <c r="T105" s="1">
        <f t="shared" si="7"/>
        <v>3.9023239999999997</v>
      </c>
      <c r="U105">
        <v>-0.18</v>
      </c>
      <c r="V105">
        <v>-0.01</v>
      </c>
      <c r="W105">
        <v>47.8</v>
      </c>
    </row>
    <row r="106" spans="1:23" x14ac:dyDescent="0.25">
      <c r="A106">
        <v>38556</v>
      </c>
      <c r="B106" s="1">
        <f t="shared" si="4"/>
        <v>3.9321559999999973</v>
      </c>
      <c r="C106">
        <v>2.44</v>
      </c>
      <c r="D106">
        <v>0.1</v>
      </c>
      <c r="E106">
        <v>48.73</v>
      </c>
      <c r="G106">
        <v>38660</v>
      </c>
      <c r="H106" s="1">
        <f t="shared" si="5"/>
        <v>3.9412199999999982</v>
      </c>
      <c r="I106">
        <v>-0.2</v>
      </c>
      <c r="J106">
        <v>0.1</v>
      </c>
      <c r="K106">
        <v>46.8</v>
      </c>
      <c r="M106">
        <v>38352</v>
      </c>
      <c r="N106" s="1">
        <f t="shared" si="6"/>
        <v>3.9324759999999981</v>
      </c>
      <c r="O106">
        <v>2.17</v>
      </c>
      <c r="P106">
        <v>-7.0000000000000007E-2</v>
      </c>
      <c r="Q106">
        <v>54.49</v>
      </c>
      <c r="S106">
        <v>38652</v>
      </c>
      <c r="T106" s="1">
        <f t="shared" si="7"/>
        <v>3.9409959999999997</v>
      </c>
      <c r="U106">
        <v>-0.13</v>
      </c>
      <c r="V106">
        <v>-0.08</v>
      </c>
      <c r="W106">
        <v>47.92</v>
      </c>
    </row>
    <row r="107" spans="1:23" x14ac:dyDescent="0.25">
      <c r="A107">
        <v>38532</v>
      </c>
      <c r="B107" s="1">
        <f t="shared" si="4"/>
        <v>3.9707119999999971</v>
      </c>
      <c r="C107">
        <v>2.37</v>
      </c>
      <c r="D107">
        <v>0.03</v>
      </c>
      <c r="E107">
        <v>48.66</v>
      </c>
      <c r="G107">
        <v>38656</v>
      </c>
      <c r="H107" s="1">
        <f t="shared" si="5"/>
        <v>3.9798799999999983</v>
      </c>
      <c r="I107">
        <v>-0.24</v>
      </c>
      <c r="J107">
        <v>0.13</v>
      </c>
      <c r="K107">
        <v>46.77</v>
      </c>
      <c r="M107">
        <v>38596</v>
      </c>
      <c r="N107" s="1">
        <f t="shared" si="6"/>
        <v>3.9708279999999982</v>
      </c>
      <c r="O107">
        <v>2.13</v>
      </c>
      <c r="P107">
        <v>-0.05</v>
      </c>
      <c r="Q107">
        <v>54.59</v>
      </c>
      <c r="S107">
        <v>38636</v>
      </c>
      <c r="T107" s="1">
        <f t="shared" si="7"/>
        <v>3.9796479999999996</v>
      </c>
      <c r="U107">
        <v>-0.15</v>
      </c>
      <c r="V107">
        <v>-0.06</v>
      </c>
      <c r="W107">
        <v>48.24</v>
      </c>
    </row>
    <row r="108" spans="1:23" x14ac:dyDescent="0.25">
      <c r="A108">
        <v>38556</v>
      </c>
      <c r="B108" s="1">
        <f t="shared" si="4"/>
        <v>4.0092439999999971</v>
      </c>
      <c r="C108">
        <v>2.42</v>
      </c>
      <c r="D108">
        <v>0</v>
      </c>
      <c r="E108">
        <v>48.72</v>
      </c>
      <c r="G108">
        <v>38652</v>
      </c>
      <c r="H108" s="1">
        <f t="shared" si="5"/>
        <v>4.0185359999999983</v>
      </c>
      <c r="I108">
        <v>-0.2</v>
      </c>
      <c r="J108">
        <v>0</v>
      </c>
      <c r="K108">
        <v>47</v>
      </c>
      <c r="M108">
        <v>38552</v>
      </c>
      <c r="N108" s="1">
        <f t="shared" si="6"/>
        <v>4.0094239999999983</v>
      </c>
      <c r="O108">
        <v>1.99</v>
      </c>
      <c r="P108">
        <v>-0.01</v>
      </c>
      <c r="Q108">
        <v>54.52</v>
      </c>
      <c r="S108">
        <v>38656</v>
      </c>
      <c r="T108" s="1">
        <f t="shared" si="7"/>
        <v>4.0182839999999995</v>
      </c>
      <c r="U108">
        <v>-0.16</v>
      </c>
      <c r="V108">
        <v>-0.13</v>
      </c>
      <c r="W108">
        <v>48.07</v>
      </c>
    </row>
    <row r="109" spans="1:23" x14ac:dyDescent="0.25">
      <c r="A109">
        <v>38572</v>
      </c>
      <c r="B109" s="1">
        <f t="shared" si="4"/>
        <v>4.047799999999997</v>
      </c>
      <c r="C109">
        <v>2.38</v>
      </c>
      <c r="D109">
        <v>0.03</v>
      </c>
      <c r="E109">
        <v>48.75</v>
      </c>
      <c r="G109">
        <v>38680</v>
      </c>
      <c r="H109" s="1">
        <f t="shared" si="5"/>
        <v>4.0571879999999982</v>
      </c>
      <c r="I109">
        <v>-0.19</v>
      </c>
      <c r="J109">
        <v>0.01</v>
      </c>
      <c r="K109">
        <v>47.03</v>
      </c>
      <c r="M109">
        <v>38548</v>
      </c>
      <c r="N109" s="1">
        <f t="shared" si="6"/>
        <v>4.0479759999999985</v>
      </c>
      <c r="O109">
        <v>1.98</v>
      </c>
      <c r="P109">
        <v>-0.01</v>
      </c>
      <c r="Q109">
        <v>54.51</v>
      </c>
      <c r="S109">
        <v>38644</v>
      </c>
      <c r="T109" s="1">
        <f t="shared" si="7"/>
        <v>4.0569399999999991</v>
      </c>
      <c r="U109">
        <v>-0.16</v>
      </c>
      <c r="V109">
        <v>-0.14000000000000001</v>
      </c>
      <c r="W109">
        <v>48.15</v>
      </c>
    </row>
    <row r="110" spans="1:23" x14ac:dyDescent="0.25">
      <c r="A110">
        <v>38544</v>
      </c>
      <c r="B110" s="1">
        <f t="shared" si="4"/>
        <v>4.0863719999999972</v>
      </c>
      <c r="C110">
        <v>2.4</v>
      </c>
      <c r="D110">
        <v>0.04</v>
      </c>
      <c r="E110">
        <v>48.88</v>
      </c>
      <c r="G110">
        <v>38664</v>
      </c>
      <c r="H110" s="1">
        <f t="shared" si="5"/>
        <v>4.0958679999999985</v>
      </c>
      <c r="I110">
        <v>-0.19</v>
      </c>
      <c r="J110">
        <v>0</v>
      </c>
      <c r="K110">
        <v>47.24</v>
      </c>
      <c r="M110">
        <v>38580</v>
      </c>
      <c r="N110" s="1">
        <f t="shared" si="6"/>
        <v>4.086523999999998</v>
      </c>
      <c r="O110">
        <v>2</v>
      </c>
      <c r="P110">
        <v>-0.04</v>
      </c>
      <c r="Q110">
        <v>54.44</v>
      </c>
      <c r="S110">
        <v>38660</v>
      </c>
      <c r="T110" s="1">
        <f t="shared" si="7"/>
        <v>4.0955839999999988</v>
      </c>
      <c r="U110">
        <v>-0.1</v>
      </c>
      <c r="V110">
        <v>-0.15</v>
      </c>
      <c r="W110">
        <v>48.46</v>
      </c>
    </row>
    <row r="111" spans="1:23" x14ac:dyDescent="0.25">
      <c r="A111">
        <v>38544</v>
      </c>
      <c r="B111" s="1">
        <f t="shared" si="4"/>
        <v>4.1249159999999971</v>
      </c>
      <c r="C111">
        <v>2.27</v>
      </c>
      <c r="D111">
        <v>0.09</v>
      </c>
      <c r="E111">
        <v>48.84</v>
      </c>
      <c r="G111">
        <v>38672</v>
      </c>
      <c r="H111" s="1">
        <f t="shared" si="5"/>
        <v>4.1345319999999983</v>
      </c>
      <c r="I111">
        <v>-0.24</v>
      </c>
      <c r="J111">
        <v>-0.02</v>
      </c>
      <c r="K111">
        <v>47.28</v>
      </c>
      <c r="M111">
        <v>38544</v>
      </c>
      <c r="N111" s="1">
        <f t="shared" si="6"/>
        <v>4.1251039999999977</v>
      </c>
      <c r="O111">
        <v>2.02</v>
      </c>
      <c r="P111">
        <v>-0.15</v>
      </c>
      <c r="Q111">
        <v>54.35</v>
      </c>
      <c r="S111">
        <v>38632</v>
      </c>
      <c r="T111" s="1">
        <f t="shared" si="7"/>
        <v>4.1342439999999989</v>
      </c>
      <c r="U111">
        <v>-0.05</v>
      </c>
      <c r="V111">
        <v>-0.14000000000000001</v>
      </c>
      <c r="W111">
        <v>48.31</v>
      </c>
    </row>
    <row r="112" spans="1:23" x14ac:dyDescent="0.25">
      <c r="A112">
        <v>38548</v>
      </c>
      <c r="B112" s="1">
        <f t="shared" si="4"/>
        <v>4.1634599999999971</v>
      </c>
      <c r="C112">
        <v>2.25</v>
      </c>
      <c r="D112">
        <v>0.04</v>
      </c>
      <c r="E112">
        <v>48.86</v>
      </c>
      <c r="G112">
        <v>38640</v>
      </c>
      <c r="H112" s="1">
        <f t="shared" si="5"/>
        <v>4.1732039999999984</v>
      </c>
      <c r="I112">
        <v>-0.28999999999999998</v>
      </c>
      <c r="J112">
        <v>-0.1</v>
      </c>
      <c r="K112">
        <v>47.01</v>
      </c>
      <c r="M112">
        <v>38356</v>
      </c>
      <c r="N112" s="1">
        <f t="shared" si="6"/>
        <v>4.1636479999999976</v>
      </c>
      <c r="O112">
        <v>2.02</v>
      </c>
      <c r="P112">
        <v>-0.18</v>
      </c>
      <c r="Q112">
        <v>54.37</v>
      </c>
      <c r="S112">
        <v>38664</v>
      </c>
      <c r="T112" s="1">
        <f t="shared" si="7"/>
        <v>4.1728759999999987</v>
      </c>
      <c r="U112">
        <v>-0.03</v>
      </c>
      <c r="V112">
        <v>-0.11</v>
      </c>
      <c r="W112">
        <v>48.13</v>
      </c>
    </row>
    <row r="113" spans="1:23" x14ac:dyDescent="0.25">
      <c r="A113">
        <v>38564</v>
      </c>
      <c r="B113" s="1">
        <f t="shared" si="4"/>
        <v>4.2020079999999966</v>
      </c>
      <c r="C113">
        <v>2.21</v>
      </c>
      <c r="D113">
        <v>7.0000000000000007E-2</v>
      </c>
      <c r="E113">
        <v>48.89</v>
      </c>
      <c r="G113">
        <v>38656</v>
      </c>
      <c r="H113" s="1">
        <f t="shared" si="5"/>
        <v>4.2118439999999984</v>
      </c>
      <c r="I113">
        <v>-0.39</v>
      </c>
      <c r="J113">
        <v>-7.0000000000000007E-2</v>
      </c>
      <c r="K113">
        <v>47.12</v>
      </c>
      <c r="M113">
        <v>38552</v>
      </c>
      <c r="N113" s="1">
        <f t="shared" si="6"/>
        <v>4.2020039999999979</v>
      </c>
      <c r="O113">
        <v>2.0699999999999998</v>
      </c>
      <c r="P113">
        <v>-0.16</v>
      </c>
      <c r="Q113">
        <v>54.34</v>
      </c>
      <c r="S113">
        <v>38636</v>
      </c>
      <c r="T113" s="1">
        <f t="shared" si="7"/>
        <v>4.2115399999999985</v>
      </c>
      <c r="U113">
        <v>0</v>
      </c>
      <c r="V113">
        <v>-0.19</v>
      </c>
      <c r="W113">
        <v>48.24</v>
      </c>
    </row>
    <row r="114" spans="1:23" x14ac:dyDescent="0.25">
      <c r="A114">
        <v>38556</v>
      </c>
      <c r="B114" s="1">
        <f t="shared" si="4"/>
        <v>4.2405719999999967</v>
      </c>
      <c r="C114">
        <v>2.11</v>
      </c>
      <c r="D114">
        <v>0.09</v>
      </c>
      <c r="E114">
        <v>48.73</v>
      </c>
      <c r="G114">
        <v>38628</v>
      </c>
      <c r="H114" s="1">
        <f t="shared" si="5"/>
        <v>4.2504999999999979</v>
      </c>
      <c r="I114">
        <v>-0.3</v>
      </c>
      <c r="J114">
        <v>-0.02</v>
      </c>
      <c r="K114">
        <v>47.26</v>
      </c>
      <c r="M114">
        <v>38568</v>
      </c>
      <c r="N114" s="1">
        <f t="shared" si="6"/>
        <v>4.240555999999998</v>
      </c>
      <c r="O114">
        <v>2.0099999999999998</v>
      </c>
      <c r="P114">
        <v>-0.12</v>
      </c>
      <c r="Q114">
        <v>54.11</v>
      </c>
      <c r="S114">
        <v>38652</v>
      </c>
      <c r="T114" s="1">
        <f t="shared" si="7"/>
        <v>4.2501759999999988</v>
      </c>
      <c r="U114">
        <v>0.02</v>
      </c>
      <c r="V114">
        <v>-0.14000000000000001</v>
      </c>
      <c r="W114">
        <v>48.25</v>
      </c>
    </row>
    <row r="115" spans="1:23" x14ac:dyDescent="0.25">
      <c r="A115">
        <v>38560</v>
      </c>
      <c r="B115" s="1">
        <f t="shared" si="4"/>
        <v>4.2791279999999965</v>
      </c>
      <c r="C115">
        <v>2</v>
      </c>
      <c r="D115">
        <v>0.11</v>
      </c>
      <c r="E115">
        <v>48.67</v>
      </c>
      <c r="G115">
        <v>38636</v>
      </c>
      <c r="H115" s="1">
        <f t="shared" si="5"/>
        <v>4.2891279999999981</v>
      </c>
      <c r="I115">
        <v>-0.24</v>
      </c>
      <c r="J115">
        <v>0.05</v>
      </c>
      <c r="K115">
        <v>47.05</v>
      </c>
      <c r="M115">
        <v>38568</v>
      </c>
      <c r="N115" s="1">
        <f t="shared" si="6"/>
        <v>4.2791239999999977</v>
      </c>
      <c r="O115">
        <v>1.94</v>
      </c>
      <c r="P115">
        <v>-0.11</v>
      </c>
      <c r="Q115">
        <v>54.09</v>
      </c>
      <c r="S115">
        <v>38616</v>
      </c>
      <c r="T115" s="1">
        <f t="shared" si="7"/>
        <v>4.2888279999999988</v>
      </c>
      <c r="U115">
        <v>-0.02</v>
      </c>
      <c r="V115">
        <v>-0.15</v>
      </c>
      <c r="W115">
        <v>48.3</v>
      </c>
    </row>
    <row r="116" spans="1:23" x14ac:dyDescent="0.25">
      <c r="A116">
        <v>38568</v>
      </c>
      <c r="B116" s="1">
        <f t="shared" si="4"/>
        <v>4.3176879999999969</v>
      </c>
      <c r="C116">
        <v>1.88</v>
      </c>
      <c r="D116">
        <v>0.06</v>
      </c>
      <c r="E116">
        <v>48.48</v>
      </c>
      <c r="G116">
        <v>38632</v>
      </c>
      <c r="H116" s="1">
        <f t="shared" si="5"/>
        <v>4.3277639999999984</v>
      </c>
      <c r="I116">
        <v>-0.26</v>
      </c>
      <c r="J116">
        <v>0</v>
      </c>
      <c r="K116">
        <v>47.1</v>
      </c>
      <c r="M116">
        <v>38556</v>
      </c>
      <c r="N116" s="1">
        <f t="shared" si="6"/>
        <v>4.3176919999999974</v>
      </c>
      <c r="O116">
        <v>1.93</v>
      </c>
      <c r="P116">
        <v>-0.08</v>
      </c>
      <c r="Q116">
        <v>54.2</v>
      </c>
      <c r="S116">
        <v>38628</v>
      </c>
      <c r="T116" s="1">
        <f t="shared" si="7"/>
        <v>4.327443999999999</v>
      </c>
      <c r="U116">
        <v>0.03</v>
      </c>
      <c r="V116">
        <v>-0.1</v>
      </c>
      <c r="W116">
        <v>48.2</v>
      </c>
    </row>
    <row r="117" spans="1:23" x14ac:dyDescent="0.25">
      <c r="A117">
        <v>38560</v>
      </c>
      <c r="B117" s="1">
        <f t="shared" si="4"/>
        <v>4.3562559999999966</v>
      </c>
      <c r="C117">
        <v>1.88</v>
      </c>
      <c r="D117">
        <v>0.12</v>
      </c>
      <c r="E117">
        <v>48.4</v>
      </c>
      <c r="G117">
        <v>38636</v>
      </c>
      <c r="H117" s="1">
        <f t="shared" si="5"/>
        <v>4.3663959999999982</v>
      </c>
      <c r="I117">
        <v>-0.24</v>
      </c>
      <c r="J117">
        <v>0</v>
      </c>
      <c r="K117">
        <v>47.07</v>
      </c>
      <c r="M117">
        <v>38568</v>
      </c>
      <c r="N117" s="1">
        <f t="shared" si="6"/>
        <v>4.3562479999999972</v>
      </c>
      <c r="O117">
        <v>1.88</v>
      </c>
      <c r="P117">
        <v>-0.02</v>
      </c>
      <c r="Q117">
        <v>54.21</v>
      </c>
      <c r="S117">
        <v>38676</v>
      </c>
      <c r="T117" s="1">
        <f t="shared" si="7"/>
        <v>4.3660719999999991</v>
      </c>
      <c r="U117">
        <v>0.13</v>
      </c>
      <c r="V117">
        <v>-0.14000000000000001</v>
      </c>
      <c r="W117">
        <v>48.13</v>
      </c>
    </row>
    <row r="118" spans="1:23" x14ac:dyDescent="0.25">
      <c r="A118">
        <v>38540</v>
      </c>
      <c r="B118" s="1">
        <f t="shared" si="4"/>
        <v>4.3948159999999969</v>
      </c>
      <c r="C118">
        <v>1.84</v>
      </c>
      <c r="D118">
        <v>0.18</v>
      </c>
      <c r="E118">
        <v>48.24</v>
      </c>
      <c r="G118">
        <v>38648</v>
      </c>
      <c r="H118" s="1">
        <f t="shared" si="5"/>
        <v>4.4050319999999985</v>
      </c>
      <c r="I118">
        <v>-0.2</v>
      </c>
      <c r="J118">
        <v>-0.11</v>
      </c>
      <c r="K118">
        <v>46.9</v>
      </c>
      <c r="M118">
        <v>38556</v>
      </c>
      <c r="N118" s="1">
        <f t="shared" si="6"/>
        <v>4.3948159999999969</v>
      </c>
      <c r="O118">
        <v>1.86</v>
      </c>
      <c r="P118">
        <v>0.01</v>
      </c>
      <c r="Q118">
        <v>54.01</v>
      </c>
      <c r="S118">
        <v>38652</v>
      </c>
      <c r="T118" s="1">
        <f t="shared" si="7"/>
        <v>4.4047479999999988</v>
      </c>
      <c r="U118">
        <v>0.16</v>
      </c>
      <c r="V118">
        <v>-0.12</v>
      </c>
      <c r="W118">
        <v>48</v>
      </c>
    </row>
    <row r="119" spans="1:23" x14ac:dyDescent="0.25">
      <c r="A119">
        <v>38332</v>
      </c>
      <c r="B119" s="1">
        <f t="shared" si="4"/>
        <v>4.4333559999999972</v>
      </c>
      <c r="C119">
        <v>1.84</v>
      </c>
      <c r="D119">
        <v>0.24</v>
      </c>
      <c r="E119">
        <v>48.25</v>
      </c>
      <c r="G119">
        <v>38652</v>
      </c>
      <c r="H119" s="1">
        <f t="shared" si="5"/>
        <v>4.4436799999999987</v>
      </c>
      <c r="I119">
        <v>-0.12</v>
      </c>
      <c r="J119">
        <v>-0.14000000000000001</v>
      </c>
      <c r="K119">
        <v>47.03</v>
      </c>
      <c r="M119">
        <v>38572</v>
      </c>
      <c r="N119" s="1">
        <f t="shared" si="6"/>
        <v>4.4333719999999968</v>
      </c>
      <c r="O119">
        <v>1.74</v>
      </c>
      <c r="P119">
        <v>0.06</v>
      </c>
      <c r="Q119">
        <v>53.93</v>
      </c>
      <c r="S119">
        <v>38636</v>
      </c>
      <c r="T119" s="1">
        <f t="shared" si="7"/>
        <v>4.4433999999999987</v>
      </c>
      <c r="U119">
        <v>0.14000000000000001</v>
      </c>
      <c r="V119">
        <v>-0.19</v>
      </c>
      <c r="W119">
        <v>47.8</v>
      </c>
    </row>
    <row r="120" spans="1:23" x14ac:dyDescent="0.25">
      <c r="A120">
        <v>38564</v>
      </c>
      <c r="B120" s="1">
        <f t="shared" si="4"/>
        <v>4.4716879999999968</v>
      </c>
      <c r="C120">
        <v>1.88</v>
      </c>
      <c r="D120">
        <v>0.13</v>
      </c>
      <c r="E120">
        <v>48.37</v>
      </c>
      <c r="G120">
        <v>38664</v>
      </c>
      <c r="H120" s="1">
        <f t="shared" si="5"/>
        <v>4.4823319999999987</v>
      </c>
      <c r="I120">
        <v>-7.0000000000000007E-2</v>
      </c>
      <c r="J120">
        <v>-0.12</v>
      </c>
      <c r="K120">
        <v>46.75</v>
      </c>
      <c r="M120">
        <v>38568</v>
      </c>
      <c r="N120" s="1">
        <f t="shared" si="6"/>
        <v>4.471943999999997</v>
      </c>
      <c r="O120">
        <v>1.68</v>
      </c>
      <c r="P120">
        <v>0.13</v>
      </c>
      <c r="Q120">
        <v>54.23</v>
      </c>
      <c r="S120">
        <v>38648</v>
      </c>
      <c r="T120" s="1">
        <f t="shared" si="7"/>
        <v>4.482035999999999</v>
      </c>
      <c r="U120">
        <v>0.16</v>
      </c>
      <c r="V120">
        <v>-0.15</v>
      </c>
      <c r="W120">
        <v>47.48</v>
      </c>
    </row>
    <row r="121" spans="1:23" x14ac:dyDescent="0.25">
      <c r="A121">
        <v>38552</v>
      </c>
      <c r="B121" s="1">
        <f t="shared" si="4"/>
        <v>4.5102519999999968</v>
      </c>
      <c r="C121">
        <v>1.93</v>
      </c>
      <c r="D121">
        <v>0.05</v>
      </c>
      <c r="E121">
        <v>48.38</v>
      </c>
      <c r="G121">
        <v>38640</v>
      </c>
      <c r="H121" s="1">
        <f t="shared" si="5"/>
        <v>4.5209959999999985</v>
      </c>
      <c r="I121">
        <v>-0.05</v>
      </c>
      <c r="J121">
        <v>-0.04</v>
      </c>
      <c r="K121">
        <v>46.8</v>
      </c>
      <c r="M121">
        <v>38560</v>
      </c>
      <c r="N121" s="1">
        <f t="shared" si="6"/>
        <v>4.5105119999999967</v>
      </c>
      <c r="O121">
        <v>1.88</v>
      </c>
      <c r="P121">
        <v>0.11</v>
      </c>
      <c r="Q121">
        <v>55.35</v>
      </c>
      <c r="S121">
        <v>38636</v>
      </c>
      <c r="T121" s="1">
        <f t="shared" si="7"/>
        <v>4.5206839999999993</v>
      </c>
      <c r="U121">
        <v>0.12</v>
      </c>
      <c r="V121">
        <v>-0.02</v>
      </c>
      <c r="W121">
        <v>47.3</v>
      </c>
    </row>
    <row r="122" spans="1:23" x14ac:dyDescent="0.25">
      <c r="A122">
        <v>38576</v>
      </c>
      <c r="B122" s="1">
        <f t="shared" si="4"/>
        <v>4.548803999999997</v>
      </c>
      <c r="C122">
        <v>1.98</v>
      </c>
      <c r="D122">
        <v>0.08</v>
      </c>
      <c r="E122">
        <v>48.8</v>
      </c>
      <c r="G122">
        <v>38652</v>
      </c>
      <c r="H122" s="1">
        <f t="shared" si="5"/>
        <v>4.5596359999999985</v>
      </c>
      <c r="I122">
        <v>0</v>
      </c>
      <c r="J122">
        <v>-0.06</v>
      </c>
      <c r="K122">
        <v>46.73</v>
      </c>
      <c r="M122">
        <v>38536</v>
      </c>
      <c r="N122" s="1">
        <f t="shared" si="6"/>
        <v>4.5490719999999971</v>
      </c>
      <c r="O122">
        <v>1.91</v>
      </c>
      <c r="P122">
        <v>-0.05</v>
      </c>
      <c r="Q122">
        <v>56.18</v>
      </c>
      <c r="S122">
        <v>38640</v>
      </c>
      <c r="T122" s="1">
        <f t="shared" si="7"/>
        <v>4.5593199999999996</v>
      </c>
      <c r="U122">
        <v>0.21</v>
      </c>
      <c r="V122">
        <v>-0.04</v>
      </c>
      <c r="W122">
        <v>47.23</v>
      </c>
    </row>
    <row r="123" spans="1:23" x14ac:dyDescent="0.25">
      <c r="A123">
        <v>38568</v>
      </c>
      <c r="B123" s="1">
        <f t="shared" si="4"/>
        <v>4.5873799999999969</v>
      </c>
      <c r="C123">
        <v>1.94</v>
      </c>
      <c r="D123">
        <v>0.19</v>
      </c>
      <c r="E123">
        <v>49.1</v>
      </c>
      <c r="G123">
        <v>38628</v>
      </c>
      <c r="H123" s="1">
        <f t="shared" si="5"/>
        <v>4.5982879999999984</v>
      </c>
      <c r="I123">
        <v>-0.09</v>
      </c>
      <c r="J123">
        <v>0</v>
      </c>
      <c r="K123">
        <v>46.88</v>
      </c>
      <c r="M123">
        <v>38544</v>
      </c>
      <c r="N123" s="1">
        <f t="shared" si="6"/>
        <v>4.5876079999999968</v>
      </c>
      <c r="O123">
        <v>1.93</v>
      </c>
      <c r="P123">
        <v>-0.13</v>
      </c>
      <c r="Q123">
        <v>56.88</v>
      </c>
      <c r="S123">
        <v>38612</v>
      </c>
      <c r="T123" s="1">
        <f t="shared" si="7"/>
        <v>4.5979599999999996</v>
      </c>
      <c r="U123">
        <v>0.05</v>
      </c>
      <c r="V123">
        <v>0</v>
      </c>
      <c r="W123">
        <v>47.44</v>
      </c>
    </row>
    <row r="124" spans="1:23" x14ac:dyDescent="0.25">
      <c r="A124">
        <v>38568</v>
      </c>
      <c r="B124" s="1">
        <f t="shared" si="4"/>
        <v>4.6259479999999966</v>
      </c>
      <c r="C124">
        <v>2.04</v>
      </c>
      <c r="D124">
        <v>-0.06</v>
      </c>
      <c r="E124">
        <v>49.7</v>
      </c>
      <c r="G124">
        <v>38628</v>
      </c>
      <c r="H124" s="1">
        <f t="shared" si="5"/>
        <v>4.6369159999999985</v>
      </c>
      <c r="I124">
        <v>-0.03</v>
      </c>
      <c r="J124">
        <v>0</v>
      </c>
      <c r="K124">
        <v>47.38</v>
      </c>
      <c r="M124">
        <v>38552</v>
      </c>
      <c r="N124" s="1">
        <f t="shared" si="6"/>
        <v>4.6261519999999967</v>
      </c>
      <c r="O124">
        <v>1.98</v>
      </c>
      <c r="P124">
        <v>-0.2</v>
      </c>
      <c r="Q124">
        <v>57.61</v>
      </c>
      <c r="S124">
        <v>38608</v>
      </c>
      <c r="T124" s="1">
        <f t="shared" si="7"/>
        <v>4.6365719999999992</v>
      </c>
      <c r="U124">
        <v>0.13</v>
      </c>
      <c r="V124">
        <v>-0.04</v>
      </c>
      <c r="W124">
        <v>47.35</v>
      </c>
    </row>
    <row r="125" spans="1:23" x14ac:dyDescent="0.25">
      <c r="A125">
        <v>38560</v>
      </c>
      <c r="B125" s="1">
        <f t="shared" si="4"/>
        <v>4.6645159999999963</v>
      </c>
      <c r="C125">
        <v>1.91</v>
      </c>
      <c r="D125">
        <v>-0.02</v>
      </c>
      <c r="E125">
        <v>49.66</v>
      </c>
      <c r="G125">
        <v>38652</v>
      </c>
      <c r="H125" s="1">
        <f t="shared" si="5"/>
        <v>4.6755439999999986</v>
      </c>
      <c r="I125">
        <v>-7.0000000000000007E-2</v>
      </c>
      <c r="J125">
        <v>-0.13</v>
      </c>
      <c r="K125">
        <v>47.68</v>
      </c>
      <c r="M125">
        <v>38596</v>
      </c>
      <c r="N125" s="1">
        <f t="shared" si="6"/>
        <v>4.6647039999999969</v>
      </c>
      <c r="O125">
        <v>2.06</v>
      </c>
      <c r="P125">
        <v>-0.21</v>
      </c>
      <c r="Q125">
        <v>58.55</v>
      </c>
      <c r="S125">
        <v>38656</v>
      </c>
      <c r="T125" s="1">
        <f t="shared" si="7"/>
        <v>4.6751799999999992</v>
      </c>
      <c r="U125">
        <v>0.16</v>
      </c>
      <c r="V125">
        <v>-0.05</v>
      </c>
      <c r="W125">
        <v>47.6</v>
      </c>
    </row>
    <row r="126" spans="1:23" x14ac:dyDescent="0.25">
      <c r="A126">
        <v>38544</v>
      </c>
      <c r="B126" s="1">
        <f t="shared" si="4"/>
        <v>4.7030759999999967</v>
      </c>
      <c r="C126">
        <v>1.87</v>
      </c>
      <c r="D126">
        <v>0.01</v>
      </c>
      <c r="E126">
        <v>49.76</v>
      </c>
      <c r="G126">
        <v>38616</v>
      </c>
      <c r="H126" s="1">
        <f t="shared" si="5"/>
        <v>4.7141959999999985</v>
      </c>
      <c r="I126">
        <v>-0.09</v>
      </c>
      <c r="J126">
        <v>-0.1</v>
      </c>
      <c r="K126">
        <v>47.89</v>
      </c>
      <c r="M126">
        <v>38592</v>
      </c>
      <c r="N126" s="1">
        <f t="shared" si="6"/>
        <v>4.7032999999999969</v>
      </c>
      <c r="O126">
        <v>2.11</v>
      </c>
      <c r="P126">
        <v>-0.28000000000000003</v>
      </c>
      <c r="Q126">
        <v>59.28</v>
      </c>
      <c r="S126">
        <v>38596</v>
      </c>
      <c r="T126" s="1">
        <f t="shared" si="7"/>
        <v>4.7138359999999988</v>
      </c>
      <c r="U126">
        <v>0.15</v>
      </c>
      <c r="V126">
        <v>0.01</v>
      </c>
      <c r="W126">
        <v>47.33</v>
      </c>
    </row>
    <row r="127" spans="1:23" x14ac:dyDescent="0.25">
      <c r="A127">
        <v>38576</v>
      </c>
      <c r="B127" s="1">
        <f t="shared" si="4"/>
        <v>4.7416199999999966</v>
      </c>
      <c r="C127">
        <v>1.81</v>
      </c>
      <c r="D127">
        <v>0.09</v>
      </c>
      <c r="E127">
        <v>50.23</v>
      </c>
      <c r="G127">
        <v>38660</v>
      </c>
      <c r="H127" s="1">
        <f t="shared" si="5"/>
        <v>4.7528119999999987</v>
      </c>
      <c r="I127">
        <v>-0.11</v>
      </c>
      <c r="J127">
        <v>-0.14000000000000001</v>
      </c>
      <c r="K127">
        <v>48.02</v>
      </c>
      <c r="M127">
        <v>38544</v>
      </c>
      <c r="N127" s="1">
        <f t="shared" si="6"/>
        <v>4.7418919999999973</v>
      </c>
      <c r="O127">
        <v>2.0699999999999998</v>
      </c>
      <c r="P127">
        <v>-0.1</v>
      </c>
      <c r="Q127">
        <v>60.02</v>
      </c>
      <c r="S127">
        <v>38640</v>
      </c>
      <c r="T127" s="1">
        <f t="shared" si="7"/>
        <v>4.7524319999999989</v>
      </c>
      <c r="U127">
        <v>0.19</v>
      </c>
      <c r="V127">
        <v>-0.05</v>
      </c>
      <c r="W127">
        <v>47.38</v>
      </c>
    </row>
    <row r="128" spans="1:23" x14ac:dyDescent="0.25">
      <c r="A128">
        <v>38556</v>
      </c>
      <c r="B128" s="1">
        <f t="shared" si="4"/>
        <v>4.7801959999999966</v>
      </c>
      <c r="C128">
        <v>1.72</v>
      </c>
      <c r="D128">
        <v>0.16</v>
      </c>
      <c r="E128">
        <v>51.35</v>
      </c>
      <c r="G128">
        <v>38640</v>
      </c>
      <c r="H128" s="1">
        <f t="shared" si="5"/>
        <v>4.7914719999999988</v>
      </c>
      <c r="I128">
        <v>-0.22</v>
      </c>
      <c r="J128">
        <v>-0.18</v>
      </c>
      <c r="K128">
        <v>47.95</v>
      </c>
      <c r="M128">
        <v>38576</v>
      </c>
      <c r="N128" s="1">
        <f t="shared" si="6"/>
        <v>4.7804359999999972</v>
      </c>
      <c r="O128">
        <v>2.09</v>
      </c>
      <c r="P128">
        <v>-0.12</v>
      </c>
      <c r="Q128">
        <v>61.33</v>
      </c>
      <c r="S128">
        <v>38608</v>
      </c>
      <c r="T128" s="1">
        <f t="shared" si="7"/>
        <v>4.7910719999999989</v>
      </c>
      <c r="U128">
        <v>0.19</v>
      </c>
      <c r="V128">
        <v>-0.06</v>
      </c>
      <c r="W128">
        <v>47.44</v>
      </c>
    </row>
    <row r="129" spans="1:23" x14ac:dyDescent="0.25">
      <c r="A129">
        <v>38564</v>
      </c>
      <c r="B129" s="1">
        <f t="shared" si="4"/>
        <v>4.8187519999999964</v>
      </c>
      <c r="C129">
        <v>1.79</v>
      </c>
      <c r="D129">
        <v>0.11</v>
      </c>
      <c r="E129">
        <v>52.15</v>
      </c>
      <c r="G129">
        <v>38656</v>
      </c>
      <c r="H129" s="1">
        <f t="shared" si="5"/>
        <v>4.8301119999999989</v>
      </c>
      <c r="I129">
        <v>-0.14000000000000001</v>
      </c>
      <c r="J129">
        <v>-0.2</v>
      </c>
      <c r="K129">
        <v>48.02</v>
      </c>
      <c r="M129">
        <v>38568</v>
      </c>
      <c r="N129" s="1">
        <f t="shared" si="6"/>
        <v>4.8190119999999972</v>
      </c>
      <c r="O129">
        <v>2.0499999999999998</v>
      </c>
      <c r="P129">
        <v>-0.17</v>
      </c>
      <c r="Q129">
        <v>61.89</v>
      </c>
      <c r="S129">
        <v>38604</v>
      </c>
      <c r="T129" s="1">
        <f t="shared" si="7"/>
        <v>4.8296799999999989</v>
      </c>
      <c r="U129">
        <v>0.12</v>
      </c>
      <c r="V129">
        <v>0</v>
      </c>
      <c r="W129">
        <v>47.44</v>
      </c>
    </row>
    <row r="130" spans="1:23" x14ac:dyDescent="0.25">
      <c r="A130">
        <v>38564</v>
      </c>
      <c r="B130" s="1">
        <f t="shared" si="4"/>
        <v>4.8573159999999964</v>
      </c>
      <c r="C130">
        <v>1.87</v>
      </c>
      <c r="D130">
        <v>0.22</v>
      </c>
      <c r="E130">
        <v>52.81</v>
      </c>
      <c r="G130">
        <v>38636</v>
      </c>
      <c r="H130" s="1">
        <f t="shared" si="5"/>
        <v>4.8687679999999984</v>
      </c>
      <c r="I130">
        <v>-0.22</v>
      </c>
      <c r="J130">
        <v>-0.14000000000000001</v>
      </c>
      <c r="K130">
        <v>47.88</v>
      </c>
      <c r="M130">
        <v>38564</v>
      </c>
      <c r="N130" s="1">
        <f t="shared" si="6"/>
        <v>4.8575799999999969</v>
      </c>
      <c r="O130">
        <v>2.0699999999999998</v>
      </c>
      <c r="P130">
        <v>-0.18</v>
      </c>
      <c r="Q130">
        <v>62.19</v>
      </c>
      <c r="S130">
        <v>38636</v>
      </c>
      <c r="T130" s="1">
        <f t="shared" si="7"/>
        <v>4.8682839999999992</v>
      </c>
      <c r="U130">
        <v>0.21</v>
      </c>
      <c r="V130">
        <v>0.09</v>
      </c>
      <c r="W130">
        <v>47.81</v>
      </c>
    </row>
    <row r="131" spans="1:23" x14ac:dyDescent="0.25">
      <c r="A131">
        <v>38564</v>
      </c>
      <c r="B131" s="1">
        <f t="shared" si="4"/>
        <v>4.8958799999999965</v>
      </c>
      <c r="C131">
        <v>1.88</v>
      </c>
      <c r="D131">
        <v>0.28999999999999998</v>
      </c>
      <c r="E131">
        <v>54.5</v>
      </c>
      <c r="G131">
        <v>38656</v>
      </c>
      <c r="H131" s="1">
        <f t="shared" si="5"/>
        <v>4.9074039999999988</v>
      </c>
      <c r="I131">
        <v>-0.18</v>
      </c>
      <c r="J131">
        <v>-0.26</v>
      </c>
      <c r="K131">
        <v>47.85</v>
      </c>
      <c r="M131">
        <v>38548</v>
      </c>
      <c r="N131" s="1">
        <f t="shared" si="6"/>
        <v>4.8961439999999969</v>
      </c>
      <c r="O131">
        <v>2.11</v>
      </c>
      <c r="P131">
        <v>-0.11</v>
      </c>
      <c r="Q131">
        <v>63.04</v>
      </c>
      <c r="S131">
        <v>38652</v>
      </c>
      <c r="T131" s="1">
        <f t="shared" si="7"/>
        <v>4.9069199999999995</v>
      </c>
      <c r="U131">
        <v>0.21</v>
      </c>
      <c r="V131">
        <v>0.08</v>
      </c>
      <c r="W131">
        <v>47.6</v>
      </c>
    </row>
    <row r="132" spans="1:23" x14ac:dyDescent="0.25">
      <c r="A132">
        <v>38568</v>
      </c>
      <c r="B132" s="1">
        <f t="shared" si="4"/>
        <v>4.9344439999999965</v>
      </c>
      <c r="C132">
        <v>1.78</v>
      </c>
      <c r="D132">
        <v>0.32</v>
      </c>
      <c r="E132">
        <v>55.99</v>
      </c>
      <c r="G132">
        <v>38668</v>
      </c>
      <c r="H132" s="1">
        <f t="shared" si="5"/>
        <v>4.9460599999999983</v>
      </c>
      <c r="I132">
        <v>-0.21</v>
      </c>
      <c r="J132">
        <v>-0.16</v>
      </c>
      <c r="K132">
        <v>47.8</v>
      </c>
      <c r="M132">
        <v>38580</v>
      </c>
      <c r="N132" s="1">
        <f t="shared" si="6"/>
        <v>4.9346919999999965</v>
      </c>
      <c r="O132">
        <v>2.13</v>
      </c>
      <c r="P132">
        <v>-0.17</v>
      </c>
      <c r="Q132">
        <v>64.540000000000006</v>
      </c>
      <c r="S132">
        <v>38628</v>
      </c>
      <c r="T132" s="1">
        <f t="shared" si="7"/>
        <v>4.9455719999999994</v>
      </c>
      <c r="U132">
        <v>0.27</v>
      </c>
      <c r="V132">
        <v>-0.01</v>
      </c>
      <c r="W132">
        <v>48.07</v>
      </c>
    </row>
    <row r="133" spans="1:23" x14ac:dyDescent="0.25">
      <c r="A133">
        <v>38544</v>
      </c>
      <c r="B133" s="1">
        <f t="shared" si="4"/>
        <v>4.9730119999999962</v>
      </c>
      <c r="C133">
        <v>1.85</v>
      </c>
      <c r="D133">
        <v>0.34</v>
      </c>
      <c r="E133">
        <v>57.56</v>
      </c>
      <c r="G133">
        <v>38660</v>
      </c>
      <c r="H133" s="1">
        <f t="shared" si="5"/>
        <v>4.9847279999999987</v>
      </c>
      <c r="I133">
        <v>-0.16</v>
      </c>
      <c r="J133">
        <v>-0.11</v>
      </c>
      <c r="K133">
        <v>47.77</v>
      </c>
      <c r="M133">
        <v>38564</v>
      </c>
      <c r="N133" s="1">
        <f t="shared" si="6"/>
        <v>4.9732719999999961</v>
      </c>
      <c r="O133">
        <v>2.16</v>
      </c>
      <c r="P133">
        <v>-0.03</v>
      </c>
      <c r="Q133">
        <v>65.67</v>
      </c>
      <c r="S133">
        <v>38652</v>
      </c>
      <c r="T133" s="1">
        <f t="shared" si="7"/>
        <v>4.9841999999999995</v>
      </c>
      <c r="U133">
        <v>0.28999999999999998</v>
      </c>
      <c r="V133">
        <v>0.01</v>
      </c>
      <c r="W133">
        <v>48.14</v>
      </c>
    </row>
    <row r="134" spans="1:23" x14ac:dyDescent="0.25">
      <c r="A134">
        <v>38576</v>
      </c>
      <c r="B134" s="1">
        <f t="shared" ref="B134:B197" si="8">(B133+A133*10^-6)</f>
        <v>5.0115559999999961</v>
      </c>
      <c r="C134">
        <v>1.91</v>
      </c>
      <c r="D134">
        <v>0.23</v>
      </c>
      <c r="E134">
        <v>59.08</v>
      </c>
      <c r="G134">
        <v>38660</v>
      </c>
      <c r="H134" s="1">
        <f t="shared" ref="H134:H197" si="9">(H133+G133*10^-6)</f>
        <v>5.0233879999999989</v>
      </c>
      <c r="I134">
        <v>-0.08</v>
      </c>
      <c r="J134">
        <v>-0.09</v>
      </c>
      <c r="K134">
        <v>47.75</v>
      </c>
      <c r="M134">
        <v>38568</v>
      </c>
      <c r="N134" s="1">
        <f t="shared" ref="N134:N197" si="10">(N133+M133*10^-6)</f>
        <v>5.0118359999999962</v>
      </c>
      <c r="O134">
        <v>2.17</v>
      </c>
      <c r="P134">
        <v>-0.03</v>
      </c>
      <c r="Q134">
        <v>66.62</v>
      </c>
      <c r="S134">
        <v>38636</v>
      </c>
      <c r="T134" s="1">
        <f t="shared" ref="T134:T197" si="11">(T133+S133*10^-6)</f>
        <v>5.0228519999999994</v>
      </c>
      <c r="U134">
        <v>0.32</v>
      </c>
      <c r="V134">
        <v>0.13</v>
      </c>
      <c r="W134">
        <v>48.24</v>
      </c>
    </row>
    <row r="135" spans="1:23" x14ac:dyDescent="0.25">
      <c r="A135">
        <v>38584</v>
      </c>
      <c r="B135" s="1">
        <f t="shared" si="8"/>
        <v>5.0501319999999961</v>
      </c>
      <c r="C135">
        <v>1.81</v>
      </c>
      <c r="D135">
        <v>0.17</v>
      </c>
      <c r="E135">
        <v>60.41</v>
      </c>
      <c r="G135">
        <v>38656</v>
      </c>
      <c r="H135" s="1">
        <f t="shared" si="9"/>
        <v>5.062047999999999</v>
      </c>
      <c r="I135">
        <v>-0.03</v>
      </c>
      <c r="J135">
        <v>-0.1</v>
      </c>
      <c r="K135">
        <v>47.79</v>
      </c>
      <c r="M135">
        <v>38556</v>
      </c>
      <c r="N135" s="1">
        <f t="shared" si="10"/>
        <v>5.0504039999999959</v>
      </c>
      <c r="O135">
        <v>2.27</v>
      </c>
      <c r="P135">
        <v>0.04</v>
      </c>
      <c r="Q135">
        <v>67.86</v>
      </c>
      <c r="S135">
        <v>38628</v>
      </c>
      <c r="T135" s="1">
        <f t="shared" si="11"/>
        <v>5.0614879999999998</v>
      </c>
      <c r="U135">
        <v>0.33</v>
      </c>
      <c r="V135">
        <v>0.16</v>
      </c>
      <c r="W135">
        <v>48.48</v>
      </c>
    </row>
    <row r="136" spans="1:23" x14ac:dyDescent="0.25">
      <c r="A136">
        <v>38552</v>
      </c>
      <c r="B136" s="1">
        <f t="shared" si="8"/>
        <v>5.0887159999999962</v>
      </c>
      <c r="C136">
        <v>1.83</v>
      </c>
      <c r="D136">
        <v>0.23</v>
      </c>
      <c r="E136">
        <v>61.47</v>
      </c>
      <c r="G136">
        <v>38640</v>
      </c>
      <c r="H136" s="1">
        <f t="shared" si="9"/>
        <v>5.1007039999999986</v>
      </c>
      <c r="I136">
        <v>-0.02</v>
      </c>
      <c r="J136">
        <v>-0.04</v>
      </c>
      <c r="K136">
        <v>47.74</v>
      </c>
      <c r="M136">
        <v>38576</v>
      </c>
      <c r="N136" s="1">
        <f t="shared" si="10"/>
        <v>5.0889599999999957</v>
      </c>
      <c r="O136">
        <v>2.2000000000000002</v>
      </c>
      <c r="P136">
        <v>0.06</v>
      </c>
      <c r="Q136">
        <v>68.680000000000007</v>
      </c>
      <c r="S136">
        <v>38652</v>
      </c>
      <c r="T136" s="1">
        <f t="shared" si="11"/>
        <v>5.1001159999999999</v>
      </c>
      <c r="U136">
        <v>0.28000000000000003</v>
      </c>
      <c r="V136">
        <v>0.2</v>
      </c>
      <c r="W136">
        <v>48.55</v>
      </c>
    </row>
    <row r="137" spans="1:23" x14ac:dyDescent="0.25">
      <c r="A137">
        <v>38576</v>
      </c>
      <c r="B137" s="1">
        <f t="shared" si="8"/>
        <v>5.1272679999999964</v>
      </c>
      <c r="C137">
        <v>1.82</v>
      </c>
      <c r="D137">
        <v>0.26</v>
      </c>
      <c r="E137">
        <v>62.04</v>
      </c>
      <c r="G137">
        <v>38664</v>
      </c>
      <c r="H137" s="1">
        <f t="shared" si="9"/>
        <v>5.1393439999999986</v>
      </c>
      <c r="I137">
        <v>-0.04</v>
      </c>
      <c r="J137">
        <v>-0.01</v>
      </c>
      <c r="K137">
        <v>47.82</v>
      </c>
      <c r="M137">
        <v>38552</v>
      </c>
      <c r="N137" s="1">
        <f t="shared" si="10"/>
        <v>5.1275359999999957</v>
      </c>
      <c r="O137">
        <v>2.2799999999999998</v>
      </c>
      <c r="P137">
        <v>0.09</v>
      </c>
      <c r="Q137">
        <v>69.55</v>
      </c>
      <c r="S137">
        <v>38628</v>
      </c>
      <c r="T137" s="1">
        <f t="shared" si="11"/>
        <v>5.1387679999999998</v>
      </c>
      <c r="U137">
        <v>0.25</v>
      </c>
      <c r="V137">
        <v>0.11</v>
      </c>
      <c r="W137">
        <v>48.43</v>
      </c>
    </row>
    <row r="138" spans="1:23" x14ac:dyDescent="0.25">
      <c r="A138">
        <v>38332</v>
      </c>
      <c r="B138" s="1">
        <f t="shared" si="8"/>
        <v>5.1658439999999963</v>
      </c>
      <c r="C138">
        <v>1.79</v>
      </c>
      <c r="D138">
        <v>0.21</v>
      </c>
      <c r="E138">
        <v>63.17</v>
      </c>
      <c r="G138">
        <v>38644</v>
      </c>
      <c r="H138" s="1">
        <f t="shared" si="9"/>
        <v>5.1780079999999984</v>
      </c>
      <c r="I138">
        <v>-0.03</v>
      </c>
      <c r="J138">
        <v>7.0000000000000007E-2</v>
      </c>
      <c r="K138">
        <v>47.77</v>
      </c>
      <c r="M138">
        <v>38592</v>
      </c>
      <c r="N138" s="1">
        <f t="shared" si="10"/>
        <v>5.1660879999999958</v>
      </c>
      <c r="O138">
        <v>2.31</v>
      </c>
      <c r="P138">
        <v>0.21</v>
      </c>
      <c r="Q138">
        <v>70.36</v>
      </c>
      <c r="S138">
        <v>38652</v>
      </c>
      <c r="T138" s="1">
        <f t="shared" si="11"/>
        <v>5.1773959999999999</v>
      </c>
      <c r="U138">
        <v>0.25</v>
      </c>
      <c r="V138">
        <v>0.06</v>
      </c>
      <c r="W138">
        <v>48.56</v>
      </c>
    </row>
    <row r="139" spans="1:23" x14ac:dyDescent="0.25">
      <c r="A139">
        <v>38568</v>
      </c>
      <c r="B139" s="1">
        <f t="shared" si="8"/>
        <v>5.2041759999999959</v>
      </c>
      <c r="C139">
        <v>1.75</v>
      </c>
      <c r="D139">
        <v>0.24</v>
      </c>
      <c r="E139">
        <v>64.209999999999994</v>
      </c>
      <c r="G139">
        <v>38664</v>
      </c>
      <c r="H139" s="1">
        <f t="shared" si="9"/>
        <v>5.2166519999999981</v>
      </c>
      <c r="I139">
        <v>0</v>
      </c>
      <c r="J139">
        <v>0.14000000000000001</v>
      </c>
      <c r="K139">
        <v>47.44</v>
      </c>
      <c r="M139">
        <v>38548</v>
      </c>
      <c r="N139" s="1">
        <f t="shared" si="10"/>
        <v>5.2046799999999962</v>
      </c>
      <c r="O139">
        <v>2.2200000000000002</v>
      </c>
      <c r="P139">
        <v>0.18</v>
      </c>
      <c r="Q139">
        <v>71.680000000000007</v>
      </c>
      <c r="S139">
        <v>38668</v>
      </c>
      <c r="T139" s="1">
        <f t="shared" si="11"/>
        <v>5.2160479999999998</v>
      </c>
      <c r="U139">
        <v>0.32</v>
      </c>
      <c r="V139">
        <v>0.14000000000000001</v>
      </c>
      <c r="W139">
        <v>48.75</v>
      </c>
    </row>
    <row r="140" spans="1:23" x14ac:dyDescent="0.25">
      <c r="A140">
        <v>38560</v>
      </c>
      <c r="B140" s="1">
        <f t="shared" si="8"/>
        <v>5.2427439999999956</v>
      </c>
      <c r="C140">
        <v>1.84</v>
      </c>
      <c r="D140">
        <v>0.18</v>
      </c>
      <c r="E140">
        <v>65.38</v>
      </c>
      <c r="G140">
        <v>38624</v>
      </c>
      <c r="H140" s="1">
        <f t="shared" si="9"/>
        <v>5.2553159999999979</v>
      </c>
      <c r="I140">
        <v>-0.12</v>
      </c>
      <c r="J140">
        <v>0.21</v>
      </c>
      <c r="K140">
        <v>47.43</v>
      </c>
      <c r="M140">
        <v>38560</v>
      </c>
      <c r="N140" s="1">
        <f t="shared" si="10"/>
        <v>5.2432279999999958</v>
      </c>
      <c r="O140">
        <v>2.27</v>
      </c>
      <c r="P140">
        <v>0.09</v>
      </c>
      <c r="Q140">
        <v>73.12</v>
      </c>
      <c r="S140">
        <v>38648</v>
      </c>
      <c r="T140" s="1">
        <f t="shared" si="11"/>
        <v>5.2547160000000002</v>
      </c>
      <c r="U140">
        <v>0.22</v>
      </c>
      <c r="V140">
        <v>0.15</v>
      </c>
      <c r="W140">
        <v>48.67</v>
      </c>
    </row>
    <row r="141" spans="1:23" x14ac:dyDescent="0.25">
      <c r="A141">
        <v>38576</v>
      </c>
      <c r="B141" s="1">
        <f t="shared" si="8"/>
        <v>5.281303999999996</v>
      </c>
      <c r="C141">
        <v>1.89</v>
      </c>
      <c r="D141">
        <v>0.03</v>
      </c>
      <c r="E141">
        <v>67.16</v>
      </c>
      <c r="G141">
        <v>38604</v>
      </c>
      <c r="H141" s="1">
        <f t="shared" si="9"/>
        <v>5.2939399999999983</v>
      </c>
      <c r="I141">
        <v>-0.12</v>
      </c>
      <c r="J141">
        <v>0.11</v>
      </c>
      <c r="K141">
        <v>47.36</v>
      </c>
      <c r="M141">
        <v>38584</v>
      </c>
      <c r="N141" s="1">
        <f t="shared" si="10"/>
        <v>5.2817879999999962</v>
      </c>
      <c r="O141">
        <v>2.31</v>
      </c>
      <c r="P141">
        <v>-0.04</v>
      </c>
      <c r="Q141">
        <v>74.37</v>
      </c>
      <c r="S141">
        <v>38652</v>
      </c>
      <c r="T141" s="1">
        <f t="shared" si="11"/>
        <v>5.2933640000000004</v>
      </c>
      <c r="U141">
        <v>0.22</v>
      </c>
      <c r="V141">
        <v>0.11</v>
      </c>
      <c r="W141">
        <v>48.63</v>
      </c>
    </row>
    <row r="142" spans="1:23" x14ac:dyDescent="0.25">
      <c r="A142">
        <v>38556</v>
      </c>
      <c r="B142" s="1">
        <f t="shared" si="8"/>
        <v>5.3198799999999959</v>
      </c>
      <c r="C142">
        <v>1.96</v>
      </c>
      <c r="D142">
        <v>0.03</v>
      </c>
      <c r="E142">
        <v>68.19</v>
      </c>
      <c r="G142">
        <v>38652</v>
      </c>
      <c r="H142" s="1">
        <f t="shared" si="9"/>
        <v>5.3325439999999986</v>
      </c>
      <c r="I142">
        <v>-0.16</v>
      </c>
      <c r="J142">
        <v>0.08</v>
      </c>
      <c r="K142">
        <v>47.47</v>
      </c>
      <c r="M142">
        <v>38552</v>
      </c>
      <c r="N142" s="1">
        <f t="shared" si="10"/>
        <v>5.3203719999999963</v>
      </c>
      <c r="O142">
        <v>2.2799999999999998</v>
      </c>
      <c r="P142">
        <v>0</v>
      </c>
      <c r="Q142">
        <v>75.42</v>
      </c>
      <c r="S142">
        <v>38620</v>
      </c>
      <c r="T142" s="1">
        <f t="shared" si="11"/>
        <v>5.3320160000000003</v>
      </c>
      <c r="U142">
        <v>0.14000000000000001</v>
      </c>
      <c r="V142">
        <v>0.13</v>
      </c>
      <c r="W142">
        <v>48.67</v>
      </c>
    </row>
    <row r="143" spans="1:23" x14ac:dyDescent="0.25">
      <c r="A143">
        <v>38524</v>
      </c>
      <c r="B143" s="1">
        <f t="shared" si="8"/>
        <v>5.3584359999999958</v>
      </c>
      <c r="C143">
        <v>1.98</v>
      </c>
      <c r="D143">
        <v>-0.02</v>
      </c>
      <c r="E143">
        <v>69.48</v>
      </c>
      <c r="G143">
        <v>38652</v>
      </c>
      <c r="H143" s="1">
        <f t="shared" si="9"/>
        <v>5.3711959999999985</v>
      </c>
      <c r="I143">
        <v>-0.16</v>
      </c>
      <c r="J143">
        <v>-0.05</v>
      </c>
      <c r="K143">
        <v>47.48</v>
      </c>
      <c r="M143">
        <v>38544</v>
      </c>
      <c r="N143" s="1">
        <f t="shared" si="10"/>
        <v>5.3589239999999965</v>
      </c>
      <c r="O143">
        <v>2.34</v>
      </c>
      <c r="P143">
        <v>-0.02</v>
      </c>
      <c r="Q143">
        <v>76.91</v>
      </c>
      <c r="S143">
        <v>38644</v>
      </c>
      <c r="T143" s="1">
        <f t="shared" si="11"/>
        <v>5.3706360000000002</v>
      </c>
      <c r="U143">
        <v>0.25</v>
      </c>
      <c r="V143">
        <v>1.0900000000000001</v>
      </c>
      <c r="W143">
        <v>46.44</v>
      </c>
    </row>
    <row r="144" spans="1:23" x14ac:dyDescent="0.25">
      <c r="A144">
        <v>38556</v>
      </c>
      <c r="B144" s="1">
        <f t="shared" si="8"/>
        <v>5.3969599999999955</v>
      </c>
      <c r="C144">
        <v>2.04</v>
      </c>
      <c r="D144">
        <v>-0.17</v>
      </c>
      <c r="E144">
        <v>70.42</v>
      </c>
      <c r="G144">
        <v>38636</v>
      </c>
      <c r="H144" s="1">
        <f t="shared" si="9"/>
        <v>5.4098479999999984</v>
      </c>
      <c r="I144">
        <v>-0.14000000000000001</v>
      </c>
      <c r="J144">
        <v>-0.13</v>
      </c>
      <c r="K144">
        <v>47.27</v>
      </c>
      <c r="M144">
        <v>38572</v>
      </c>
      <c r="N144" s="1">
        <f t="shared" si="10"/>
        <v>5.3974679999999964</v>
      </c>
      <c r="O144">
        <v>2.5</v>
      </c>
      <c r="P144">
        <v>-0.08</v>
      </c>
      <c r="Q144">
        <v>78.97</v>
      </c>
      <c r="S144">
        <v>38636</v>
      </c>
      <c r="T144" s="1">
        <f t="shared" si="11"/>
        <v>5.4092799999999999</v>
      </c>
      <c r="U144">
        <v>0.22</v>
      </c>
      <c r="V144">
        <v>1.23</v>
      </c>
      <c r="W144">
        <v>46.94</v>
      </c>
    </row>
    <row r="145" spans="1:23" x14ac:dyDescent="0.25">
      <c r="A145">
        <v>38584</v>
      </c>
      <c r="B145" s="1">
        <f t="shared" si="8"/>
        <v>5.4355159999999954</v>
      </c>
      <c r="C145">
        <v>2.02</v>
      </c>
      <c r="D145">
        <v>-0.2</v>
      </c>
      <c r="E145">
        <v>70.760000000000005</v>
      </c>
      <c r="G145">
        <v>38648</v>
      </c>
      <c r="H145" s="1">
        <f t="shared" si="9"/>
        <v>5.4484839999999988</v>
      </c>
      <c r="I145">
        <v>-7.0000000000000007E-2</v>
      </c>
      <c r="J145">
        <v>-0.15</v>
      </c>
      <c r="K145">
        <v>47.46</v>
      </c>
      <c r="M145">
        <v>38576</v>
      </c>
      <c r="N145" s="1">
        <f t="shared" si="10"/>
        <v>5.4360399999999967</v>
      </c>
      <c r="O145">
        <v>2.57</v>
      </c>
      <c r="P145">
        <v>-0.04</v>
      </c>
      <c r="Q145">
        <v>80.47</v>
      </c>
      <c r="S145">
        <v>38580</v>
      </c>
      <c r="T145" s="1">
        <f t="shared" si="11"/>
        <v>5.4479160000000002</v>
      </c>
      <c r="U145">
        <v>0.15</v>
      </c>
      <c r="V145">
        <v>1.34</v>
      </c>
      <c r="W145">
        <v>47.04</v>
      </c>
    </row>
    <row r="146" spans="1:23" x14ac:dyDescent="0.25">
      <c r="A146">
        <v>38568</v>
      </c>
      <c r="B146" s="1">
        <f t="shared" si="8"/>
        <v>5.4740999999999955</v>
      </c>
      <c r="C146">
        <v>1.9</v>
      </c>
      <c r="D146">
        <v>-0.1</v>
      </c>
      <c r="E146">
        <v>70.88</v>
      </c>
      <c r="G146">
        <v>38688</v>
      </c>
      <c r="H146" s="1">
        <f t="shared" si="9"/>
        <v>5.487131999999999</v>
      </c>
      <c r="I146">
        <v>7.0000000000000007E-2</v>
      </c>
      <c r="J146">
        <v>0.17</v>
      </c>
      <c r="K146">
        <v>47.06</v>
      </c>
      <c r="M146">
        <v>38552</v>
      </c>
      <c r="N146" s="1">
        <f t="shared" si="10"/>
        <v>5.4746159999999966</v>
      </c>
      <c r="O146">
        <v>2.6</v>
      </c>
      <c r="P146">
        <v>0.05</v>
      </c>
      <c r="Q146">
        <v>81.87</v>
      </c>
      <c r="S146">
        <v>38656</v>
      </c>
      <c r="T146" s="1">
        <f t="shared" si="11"/>
        <v>5.4864959999999998</v>
      </c>
      <c r="U146">
        <v>0.19</v>
      </c>
      <c r="V146">
        <v>1.29</v>
      </c>
      <c r="W146">
        <v>46.96</v>
      </c>
    </row>
    <row r="147" spans="1:23" x14ac:dyDescent="0.25">
      <c r="A147">
        <v>38584</v>
      </c>
      <c r="B147" s="1">
        <f t="shared" si="8"/>
        <v>5.5126679999999952</v>
      </c>
      <c r="C147">
        <v>1.88</v>
      </c>
      <c r="D147">
        <v>0</v>
      </c>
      <c r="E147">
        <v>71.11</v>
      </c>
      <c r="G147">
        <v>38664</v>
      </c>
      <c r="H147" s="1">
        <f t="shared" si="9"/>
        <v>5.5258199999999986</v>
      </c>
      <c r="I147">
        <v>-0.08</v>
      </c>
      <c r="J147">
        <v>0.28000000000000003</v>
      </c>
      <c r="K147">
        <v>47.19</v>
      </c>
      <c r="M147">
        <v>38572</v>
      </c>
      <c r="N147" s="1">
        <f t="shared" si="10"/>
        <v>5.5131679999999967</v>
      </c>
      <c r="O147">
        <v>2.7</v>
      </c>
      <c r="P147">
        <v>0.03</v>
      </c>
      <c r="Q147">
        <v>83.26</v>
      </c>
      <c r="S147">
        <v>38620</v>
      </c>
      <c r="T147" s="1">
        <f t="shared" si="11"/>
        <v>5.5251519999999994</v>
      </c>
      <c r="U147">
        <v>0.16</v>
      </c>
      <c r="V147">
        <v>1.35</v>
      </c>
      <c r="W147">
        <v>47.62</v>
      </c>
    </row>
    <row r="148" spans="1:23" x14ac:dyDescent="0.25">
      <c r="A148">
        <v>38592</v>
      </c>
      <c r="B148" s="1">
        <f t="shared" si="8"/>
        <v>5.5512519999999954</v>
      </c>
      <c r="C148">
        <v>1.84</v>
      </c>
      <c r="D148">
        <v>0.05</v>
      </c>
      <c r="E148">
        <v>71.11</v>
      </c>
      <c r="G148">
        <v>38580</v>
      </c>
      <c r="H148" s="1">
        <f t="shared" si="9"/>
        <v>5.5644839999999984</v>
      </c>
      <c r="I148">
        <v>0.18</v>
      </c>
      <c r="J148">
        <v>0.31</v>
      </c>
      <c r="K148">
        <v>47.32</v>
      </c>
      <c r="M148">
        <v>38572</v>
      </c>
      <c r="N148" s="1">
        <f t="shared" si="10"/>
        <v>5.551739999999997</v>
      </c>
      <c r="O148">
        <v>2.64</v>
      </c>
      <c r="P148">
        <v>0.14000000000000001</v>
      </c>
      <c r="Q148">
        <v>83.81</v>
      </c>
      <c r="S148">
        <v>38652</v>
      </c>
      <c r="T148" s="1">
        <f t="shared" si="11"/>
        <v>5.5637719999999993</v>
      </c>
      <c r="U148">
        <v>0.26</v>
      </c>
      <c r="V148">
        <v>1.3</v>
      </c>
      <c r="W148">
        <v>48.61</v>
      </c>
    </row>
    <row r="149" spans="1:23" x14ac:dyDescent="0.25">
      <c r="A149">
        <v>38576</v>
      </c>
      <c r="B149" s="1">
        <f t="shared" si="8"/>
        <v>5.5898439999999958</v>
      </c>
      <c r="C149">
        <v>1.92</v>
      </c>
      <c r="D149">
        <v>0.01</v>
      </c>
      <c r="E149">
        <v>71.55</v>
      </c>
      <c r="G149">
        <v>38656</v>
      </c>
      <c r="H149" s="1">
        <f t="shared" si="9"/>
        <v>5.603063999999998</v>
      </c>
      <c r="I149">
        <v>0.19</v>
      </c>
      <c r="J149">
        <v>0.33</v>
      </c>
      <c r="K149">
        <v>47.26</v>
      </c>
      <c r="M149">
        <v>38560</v>
      </c>
      <c r="N149" s="1">
        <f t="shared" si="10"/>
        <v>5.5903119999999973</v>
      </c>
      <c r="O149">
        <v>2.61</v>
      </c>
      <c r="P149">
        <v>0.06</v>
      </c>
      <c r="Q149">
        <v>84.33</v>
      </c>
      <c r="S149">
        <v>38644</v>
      </c>
      <c r="T149" s="1">
        <f t="shared" si="11"/>
        <v>5.6024239999999992</v>
      </c>
      <c r="U149">
        <v>0.23</v>
      </c>
      <c r="V149">
        <v>1.27</v>
      </c>
      <c r="W149">
        <v>49.2</v>
      </c>
    </row>
    <row r="150" spans="1:23" x14ac:dyDescent="0.25">
      <c r="A150">
        <v>38564</v>
      </c>
      <c r="B150" s="1">
        <f t="shared" si="8"/>
        <v>5.6284199999999958</v>
      </c>
      <c r="C150">
        <v>1.84</v>
      </c>
      <c r="D150">
        <v>-0.02</v>
      </c>
      <c r="E150">
        <v>72.09</v>
      </c>
      <c r="G150">
        <v>38628</v>
      </c>
      <c r="H150" s="1">
        <f t="shared" si="9"/>
        <v>5.6417199999999976</v>
      </c>
      <c r="I150">
        <v>0.28000000000000003</v>
      </c>
      <c r="J150">
        <v>0.11</v>
      </c>
      <c r="K150">
        <v>47.38</v>
      </c>
      <c r="M150">
        <v>38580</v>
      </c>
      <c r="N150" s="1">
        <f t="shared" si="10"/>
        <v>5.6288719999999977</v>
      </c>
      <c r="O150">
        <v>2.58</v>
      </c>
      <c r="P150">
        <v>-0.03</v>
      </c>
      <c r="Q150">
        <v>85.42</v>
      </c>
      <c r="S150">
        <v>38636</v>
      </c>
      <c r="T150" s="1">
        <f t="shared" si="11"/>
        <v>5.6410679999999989</v>
      </c>
      <c r="U150">
        <v>0.22</v>
      </c>
      <c r="V150">
        <v>1.19</v>
      </c>
      <c r="W150">
        <v>50.41</v>
      </c>
    </row>
    <row r="151" spans="1:23" x14ac:dyDescent="0.25">
      <c r="A151">
        <v>38580</v>
      </c>
      <c r="B151" s="1">
        <f t="shared" si="8"/>
        <v>5.6669839999999958</v>
      </c>
      <c r="C151">
        <v>1.85</v>
      </c>
      <c r="D151">
        <v>-7.0000000000000007E-2</v>
      </c>
      <c r="E151">
        <v>72.260000000000005</v>
      </c>
      <c r="G151">
        <v>38648</v>
      </c>
      <c r="H151" s="1">
        <f t="shared" si="9"/>
        <v>5.6803479999999977</v>
      </c>
      <c r="I151">
        <v>0.13</v>
      </c>
      <c r="J151">
        <v>0.06</v>
      </c>
      <c r="K151">
        <v>47.78</v>
      </c>
      <c r="M151">
        <v>38556</v>
      </c>
      <c r="N151" s="1">
        <f t="shared" si="10"/>
        <v>5.6674519999999973</v>
      </c>
      <c r="O151">
        <v>2.62</v>
      </c>
      <c r="P151">
        <v>-0.13</v>
      </c>
      <c r="Q151">
        <v>85.97</v>
      </c>
      <c r="S151">
        <v>38636</v>
      </c>
      <c r="T151" s="1">
        <f t="shared" si="11"/>
        <v>5.6797039999999992</v>
      </c>
      <c r="U151">
        <v>0.19</v>
      </c>
      <c r="V151">
        <v>1.1000000000000001</v>
      </c>
      <c r="W151">
        <v>51.83</v>
      </c>
    </row>
    <row r="152" spans="1:23" x14ac:dyDescent="0.25">
      <c r="A152">
        <v>38552</v>
      </c>
      <c r="B152" s="1">
        <f t="shared" si="8"/>
        <v>5.7055639999999954</v>
      </c>
      <c r="C152">
        <v>1.82</v>
      </c>
      <c r="D152">
        <v>-0.12</v>
      </c>
      <c r="E152">
        <v>72.48</v>
      </c>
      <c r="G152">
        <v>38620</v>
      </c>
      <c r="H152" s="1">
        <f t="shared" si="9"/>
        <v>5.718995999999998</v>
      </c>
      <c r="I152">
        <v>0.24</v>
      </c>
      <c r="J152">
        <v>0.26</v>
      </c>
      <c r="K152">
        <v>49.08</v>
      </c>
      <c r="M152">
        <v>38556</v>
      </c>
      <c r="N152" s="1">
        <f t="shared" si="10"/>
        <v>5.7060079999999971</v>
      </c>
      <c r="O152">
        <v>2.62</v>
      </c>
      <c r="P152">
        <v>-0.15</v>
      </c>
      <c r="Q152">
        <v>87.18</v>
      </c>
      <c r="S152">
        <v>38672</v>
      </c>
      <c r="T152" s="1">
        <f t="shared" si="11"/>
        <v>5.7183399999999995</v>
      </c>
      <c r="U152">
        <v>0.23</v>
      </c>
      <c r="V152">
        <v>1.01</v>
      </c>
      <c r="W152">
        <v>53.41</v>
      </c>
    </row>
    <row r="153" spans="1:23" x14ac:dyDescent="0.25">
      <c r="A153">
        <v>38560</v>
      </c>
      <c r="B153" s="1">
        <f t="shared" si="8"/>
        <v>5.7441159999999956</v>
      </c>
      <c r="C153">
        <v>1.79</v>
      </c>
      <c r="D153">
        <v>-0.08</v>
      </c>
      <c r="E153">
        <v>72.930000000000007</v>
      </c>
      <c r="G153">
        <v>38596</v>
      </c>
      <c r="H153" s="1">
        <f t="shared" si="9"/>
        <v>5.7576159999999978</v>
      </c>
      <c r="I153">
        <v>0.4</v>
      </c>
      <c r="J153">
        <v>0.18</v>
      </c>
      <c r="K153">
        <v>51.29</v>
      </c>
      <c r="M153">
        <v>38596</v>
      </c>
      <c r="N153" s="1">
        <f t="shared" si="10"/>
        <v>5.7445639999999969</v>
      </c>
      <c r="O153">
        <v>2.64</v>
      </c>
      <c r="P153">
        <v>-0.18</v>
      </c>
      <c r="Q153">
        <v>88.66</v>
      </c>
      <c r="S153">
        <v>38648</v>
      </c>
      <c r="T153" s="1">
        <f t="shared" si="11"/>
        <v>5.7570119999999996</v>
      </c>
      <c r="U153">
        <v>0.15</v>
      </c>
      <c r="V153">
        <v>1.04</v>
      </c>
      <c r="W153">
        <v>54.76</v>
      </c>
    </row>
    <row r="154" spans="1:23" x14ac:dyDescent="0.25">
      <c r="A154">
        <v>38592</v>
      </c>
      <c r="B154" s="1">
        <f t="shared" si="8"/>
        <v>5.7826759999999959</v>
      </c>
      <c r="C154">
        <v>1.72</v>
      </c>
      <c r="D154">
        <v>0.01</v>
      </c>
      <c r="E154">
        <v>73.67</v>
      </c>
      <c r="G154">
        <v>38612</v>
      </c>
      <c r="H154" s="1">
        <f t="shared" si="9"/>
        <v>5.7962119999999979</v>
      </c>
      <c r="I154">
        <v>0.31</v>
      </c>
      <c r="J154">
        <v>0.26</v>
      </c>
      <c r="K154">
        <v>52.58</v>
      </c>
      <c r="M154">
        <v>38592</v>
      </c>
      <c r="N154" s="1">
        <f t="shared" si="10"/>
        <v>5.783159999999997</v>
      </c>
      <c r="O154">
        <v>2.62</v>
      </c>
      <c r="P154">
        <v>-0.09</v>
      </c>
      <c r="Q154">
        <v>89.95</v>
      </c>
      <c r="S154">
        <v>38676</v>
      </c>
      <c r="T154" s="1">
        <f t="shared" si="11"/>
        <v>5.7956599999999998</v>
      </c>
      <c r="U154">
        <v>0.21</v>
      </c>
      <c r="V154">
        <v>0.97</v>
      </c>
      <c r="W154">
        <v>55.86</v>
      </c>
    </row>
    <row r="155" spans="1:23" x14ac:dyDescent="0.25">
      <c r="A155">
        <v>38564</v>
      </c>
      <c r="B155" s="1">
        <f t="shared" si="8"/>
        <v>5.8212679999999963</v>
      </c>
      <c r="C155">
        <v>1.72</v>
      </c>
      <c r="D155">
        <v>-0.08</v>
      </c>
      <c r="E155">
        <v>74.63</v>
      </c>
      <c r="G155">
        <v>38588</v>
      </c>
      <c r="H155" s="1">
        <f t="shared" si="9"/>
        <v>5.8348239999999976</v>
      </c>
      <c r="I155">
        <v>0.25</v>
      </c>
      <c r="J155">
        <v>0.25</v>
      </c>
      <c r="K155">
        <v>54.61</v>
      </c>
      <c r="M155">
        <v>38564</v>
      </c>
      <c r="N155" s="1">
        <f t="shared" si="10"/>
        <v>5.8217519999999974</v>
      </c>
      <c r="O155">
        <v>2.56</v>
      </c>
      <c r="P155">
        <v>0.01</v>
      </c>
      <c r="Q155">
        <v>91.66</v>
      </c>
      <c r="S155">
        <v>38620</v>
      </c>
      <c r="T155" s="1">
        <f t="shared" si="11"/>
        <v>5.8343359999999995</v>
      </c>
      <c r="U155">
        <v>0.23</v>
      </c>
      <c r="V155">
        <v>0.86</v>
      </c>
      <c r="W155">
        <v>56.81</v>
      </c>
    </row>
    <row r="156" spans="1:23" x14ac:dyDescent="0.25">
      <c r="A156">
        <v>38580</v>
      </c>
      <c r="B156" s="1">
        <f t="shared" si="8"/>
        <v>5.8598319999999964</v>
      </c>
      <c r="C156">
        <v>1.8</v>
      </c>
      <c r="D156">
        <v>-0.01</v>
      </c>
      <c r="E156">
        <v>75.209999999999994</v>
      </c>
      <c r="G156">
        <v>38616</v>
      </c>
      <c r="H156" s="1">
        <f t="shared" si="9"/>
        <v>5.8734119999999974</v>
      </c>
      <c r="I156">
        <v>0.31</v>
      </c>
      <c r="J156">
        <v>0.2</v>
      </c>
      <c r="K156">
        <v>56.4</v>
      </c>
      <c r="M156">
        <v>38604</v>
      </c>
      <c r="N156" s="1">
        <f t="shared" si="10"/>
        <v>5.8603159999999974</v>
      </c>
      <c r="O156">
        <v>2.5099999999999998</v>
      </c>
      <c r="P156">
        <v>-0.01</v>
      </c>
      <c r="Q156">
        <v>93.6</v>
      </c>
      <c r="S156">
        <v>38636</v>
      </c>
      <c r="T156" s="1">
        <f t="shared" si="11"/>
        <v>5.8729559999999994</v>
      </c>
      <c r="U156">
        <v>0.21</v>
      </c>
      <c r="V156">
        <v>0.86</v>
      </c>
      <c r="W156">
        <v>57.51</v>
      </c>
    </row>
    <row r="157" spans="1:23" x14ac:dyDescent="0.25">
      <c r="A157">
        <v>38572</v>
      </c>
      <c r="B157" s="1">
        <f t="shared" si="8"/>
        <v>5.898411999999996</v>
      </c>
      <c r="C157">
        <v>1.75</v>
      </c>
      <c r="D157">
        <v>-0.25</v>
      </c>
      <c r="E157">
        <v>76.16</v>
      </c>
      <c r="G157">
        <v>38660</v>
      </c>
      <c r="H157" s="1">
        <f t="shared" si="9"/>
        <v>5.9120279999999976</v>
      </c>
      <c r="I157">
        <v>0.37</v>
      </c>
      <c r="J157">
        <v>0.17</v>
      </c>
      <c r="K157">
        <v>57.91</v>
      </c>
      <c r="M157">
        <v>38572</v>
      </c>
      <c r="N157" s="1">
        <f t="shared" si="10"/>
        <v>5.8989199999999977</v>
      </c>
      <c r="O157">
        <v>2.4700000000000002</v>
      </c>
      <c r="P157">
        <v>-0.12</v>
      </c>
      <c r="Q157">
        <v>94.89</v>
      </c>
      <c r="S157">
        <v>38612</v>
      </c>
      <c r="T157" s="1">
        <f t="shared" si="11"/>
        <v>5.9115919999999997</v>
      </c>
      <c r="U157">
        <v>0.22</v>
      </c>
      <c r="V157">
        <v>0.81</v>
      </c>
      <c r="W157">
        <v>58.36</v>
      </c>
    </row>
    <row r="158" spans="1:23" x14ac:dyDescent="0.25">
      <c r="A158">
        <v>38580</v>
      </c>
      <c r="B158" s="1">
        <f t="shared" si="8"/>
        <v>5.9369839999999963</v>
      </c>
      <c r="C158">
        <v>1.72</v>
      </c>
      <c r="D158">
        <v>-0.23</v>
      </c>
      <c r="E158">
        <v>77.37</v>
      </c>
      <c r="G158">
        <v>38652</v>
      </c>
      <c r="H158" s="1">
        <f t="shared" si="9"/>
        <v>5.9506879999999978</v>
      </c>
      <c r="I158">
        <v>0.38</v>
      </c>
      <c r="J158">
        <v>0.16</v>
      </c>
      <c r="K158">
        <v>59.73</v>
      </c>
      <c r="M158">
        <v>38560</v>
      </c>
      <c r="N158" s="1">
        <f t="shared" si="10"/>
        <v>5.937491999999998</v>
      </c>
      <c r="O158">
        <v>2.48</v>
      </c>
      <c r="P158">
        <v>-0.16</v>
      </c>
      <c r="Q158">
        <v>95.85</v>
      </c>
      <c r="S158">
        <v>38636</v>
      </c>
      <c r="T158" s="1">
        <f t="shared" si="11"/>
        <v>5.9502039999999994</v>
      </c>
      <c r="U158">
        <v>0.15</v>
      </c>
      <c r="V158">
        <v>0.86</v>
      </c>
      <c r="W158">
        <v>58.94</v>
      </c>
    </row>
    <row r="159" spans="1:23" x14ac:dyDescent="0.25">
      <c r="A159">
        <v>38576</v>
      </c>
      <c r="B159" s="1">
        <f t="shared" si="8"/>
        <v>5.9755639999999959</v>
      </c>
      <c r="C159">
        <v>1.73</v>
      </c>
      <c r="D159">
        <v>-0.24</v>
      </c>
      <c r="E159">
        <v>79</v>
      </c>
      <c r="G159">
        <v>38652</v>
      </c>
      <c r="H159" s="1">
        <f t="shared" si="9"/>
        <v>5.9893399999999977</v>
      </c>
      <c r="I159">
        <v>0.43</v>
      </c>
      <c r="J159">
        <v>0.18</v>
      </c>
      <c r="K159">
        <v>61.26</v>
      </c>
      <c r="M159">
        <v>38584</v>
      </c>
      <c r="N159" s="1">
        <f t="shared" si="10"/>
        <v>5.9760519999999984</v>
      </c>
      <c r="O159">
        <v>2.42</v>
      </c>
      <c r="P159">
        <v>-0.23</v>
      </c>
      <c r="Q159">
        <v>96.72</v>
      </c>
      <c r="S159">
        <v>38636</v>
      </c>
      <c r="T159" s="1">
        <f t="shared" si="11"/>
        <v>5.9888399999999997</v>
      </c>
      <c r="U159">
        <v>0.28999999999999998</v>
      </c>
      <c r="V159">
        <v>0.67</v>
      </c>
      <c r="W159">
        <v>60.17</v>
      </c>
    </row>
    <row r="160" spans="1:23" x14ac:dyDescent="0.25">
      <c r="A160">
        <v>38612</v>
      </c>
      <c r="B160" s="1">
        <f t="shared" si="8"/>
        <v>6.0141399999999958</v>
      </c>
      <c r="C160">
        <v>1.82</v>
      </c>
      <c r="D160">
        <v>-0.31</v>
      </c>
      <c r="E160">
        <v>80.59</v>
      </c>
      <c r="G160">
        <v>38636</v>
      </c>
      <c r="H160" s="1">
        <f t="shared" si="9"/>
        <v>6.0279919999999976</v>
      </c>
      <c r="I160">
        <v>0.46</v>
      </c>
      <c r="J160">
        <v>0.15</v>
      </c>
      <c r="K160">
        <v>63.21</v>
      </c>
      <c r="M160">
        <v>38552</v>
      </c>
      <c r="N160" s="1">
        <f t="shared" si="10"/>
        <v>6.0146359999999985</v>
      </c>
      <c r="O160">
        <v>2.2999999999999998</v>
      </c>
      <c r="P160">
        <v>-0.24</v>
      </c>
      <c r="Q160">
        <v>97.6</v>
      </c>
      <c r="S160">
        <v>38676</v>
      </c>
      <c r="T160" s="1">
        <f t="shared" si="11"/>
        <v>6.0274760000000001</v>
      </c>
      <c r="U160">
        <v>0.28000000000000003</v>
      </c>
      <c r="V160">
        <v>0.66</v>
      </c>
      <c r="W160">
        <v>61.76</v>
      </c>
    </row>
    <row r="161" spans="1:23" x14ac:dyDescent="0.25">
      <c r="A161">
        <v>38584</v>
      </c>
      <c r="B161" s="1">
        <f t="shared" si="8"/>
        <v>6.0527519999999955</v>
      </c>
      <c r="C161">
        <v>1.84</v>
      </c>
      <c r="D161">
        <v>-0.28000000000000003</v>
      </c>
      <c r="E161">
        <v>81.67</v>
      </c>
      <c r="G161">
        <v>38672</v>
      </c>
      <c r="H161" s="1">
        <f t="shared" si="9"/>
        <v>6.0666279999999979</v>
      </c>
      <c r="I161">
        <v>0.37</v>
      </c>
      <c r="J161">
        <v>0.27</v>
      </c>
      <c r="K161">
        <v>65.349999999999994</v>
      </c>
      <c r="M161">
        <v>38580</v>
      </c>
      <c r="N161" s="1">
        <f t="shared" si="10"/>
        <v>6.0531879999999987</v>
      </c>
      <c r="O161">
        <v>2.3199999999999998</v>
      </c>
      <c r="P161">
        <v>-0.28000000000000003</v>
      </c>
      <c r="Q161">
        <v>98.26</v>
      </c>
      <c r="S161">
        <v>38624</v>
      </c>
      <c r="T161" s="1">
        <f t="shared" si="11"/>
        <v>6.0661519999999998</v>
      </c>
      <c r="U161">
        <v>0.21</v>
      </c>
      <c r="V161">
        <v>0.56000000000000005</v>
      </c>
      <c r="W161">
        <v>62.88</v>
      </c>
    </row>
    <row r="162" spans="1:23" x14ac:dyDescent="0.25">
      <c r="A162">
        <v>38604</v>
      </c>
      <c r="B162" s="1">
        <f t="shared" si="8"/>
        <v>6.0913359999999956</v>
      </c>
      <c r="C162">
        <v>1.99</v>
      </c>
      <c r="D162">
        <v>-0.35</v>
      </c>
      <c r="E162">
        <v>83.28</v>
      </c>
      <c r="G162">
        <v>38656</v>
      </c>
      <c r="H162" s="1">
        <f t="shared" si="9"/>
        <v>6.105299999999998</v>
      </c>
      <c r="I162">
        <v>0.43</v>
      </c>
      <c r="J162">
        <v>0.14000000000000001</v>
      </c>
      <c r="K162">
        <v>67.900000000000006</v>
      </c>
      <c r="M162">
        <v>38580</v>
      </c>
      <c r="N162" s="1">
        <f t="shared" si="10"/>
        <v>6.0917679999999983</v>
      </c>
      <c r="O162">
        <v>2.16</v>
      </c>
      <c r="P162">
        <v>-0.25</v>
      </c>
      <c r="Q162">
        <v>99.29</v>
      </c>
      <c r="S162">
        <v>38636</v>
      </c>
      <c r="T162" s="1">
        <f t="shared" si="11"/>
        <v>6.1047760000000002</v>
      </c>
      <c r="U162">
        <v>0.2</v>
      </c>
      <c r="V162">
        <v>0.5</v>
      </c>
      <c r="W162">
        <v>63.84</v>
      </c>
    </row>
    <row r="163" spans="1:23" x14ac:dyDescent="0.25">
      <c r="A163">
        <v>38568</v>
      </c>
      <c r="B163" s="1">
        <f t="shared" si="8"/>
        <v>6.1299399999999959</v>
      </c>
      <c r="C163">
        <v>1.85</v>
      </c>
      <c r="D163">
        <v>-0.27</v>
      </c>
      <c r="E163">
        <v>84.33</v>
      </c>
      <c r="G163">
        <v>38612</v>
      </c>
      <c r="H163" s="1">
        <f t="shared" si="9"/>
        <v>6.1439559999999975</v>
      </c>
      <c r="I163">
        <v>0.47</v>
      </c>
      <c r="J163">
        <v>7.0000000000000007E-2</v>
      </c>
      <c r="K163">
        <v>70.02</v>
      </c>
      <c r="M163">
        <v>38596</v>
      </c>
      <c r="N163" s="1">
        <f t="shared" si="10"/>
        <v>6.1303479999999979</v>
      </c>
      <c r="O163">
        <v>2.09</v>
      </c>
      <c r="P163">
        <v>-0.18</v>
      </c>
      <c r="Q163">
        <v>100.36</v>
      </c>
      <c r="S163">
        <v>38616</v>
      </c>
      <c r="T163" s="1">
        <f t="shared" si="11"/>
        <v>6.1434120000000005</v>
      </c>
      <c r="U163">
        <v>0.18</v>
      </c>
      <c r="V163">
        <v>0.35</v>
      </c>
      <c r="W163">
        <v>65.11</v>
      </c>
    </row>
    <row r="164" spans="1:23" x14ac:dyDescent="0.25">
      <c r="A164">
        <v>38584</v>
      </c>
      <c r="B164" s="1">
        <f t="shared" si="8"/>
        <v>6.1685079999999957</v>
      </c>
      <c r="C164">
        <v>1.77</v>
      </c>
      <c r="D164">
        <v>-0.31</v>
      </c>
      <c r="E164">
        <v>85.26</v>
      </c>
      <c r="G164">
        <v>38612</v>
      </c>
      <c r="H164" s="1">
        <f t="shared" si="9"/>
        <v>6.1825679999999972</v>
      </c>
      <c r="I164">
        <v>0.45</v>
      </c>
      <c r="J164">
        <v>7.0000000000000007E-2</v>
      </c>
      <c r="K164">
        <v>72.09</v>
      </c>
      <c r="M164">
        <v>38592</v>
      </c>
      <c r="N164" s="1">
        <f t="shared" si="10"/>
        <v>6.168943999999998</v>
      </c>
      <c r="O164">
        <v>2.0299999999999998</v>
      </c>
      <c r="P164">
        <v>-0.23</v>
      </c>
      <c r="Q164">
        <v>101.12</v>
      </c>
      <c r="S164">
        <v>38680</v>
      </c>
      <c r="T164" s="1">
        <f t="shared" si="11"/>
        <v>6.1820280000000007</v>
      </c>
      <c r="U164">
        <v>0.13</v>
      </c>
      <c r="V164">
        <v>0.3</v>
      </c>
      <c r="W164">
        <v>66.52</v>
      </c>
    </row>
    <row r="165" spans="1:23" x14ac:dyDescent="0.25">
      <c r="A165">
        <v>38612</v>
      </c>
      <c r="B165" s="1">
        <f t="shared" si="8"/>
        <v>6.2070919999999958</v>
      </c>
      <c r="C165">
        <v>1.63</v>
      </c>
      <c r="D165">
        <v>-0.43</v>
      </c>
      <c r="E165">
        <v>85.86</v>
      </c>
      <c r="G165">
        <v>38644</v>
      </c>
      <c r="H165" s="1">
        <f t="shared" si="9"/>
        <v>6.2211799999999968</v>
      </c>
      <c r="I165">
        <v>0.59</v>
      </c>
      <c r="J165">
        <v>0.01</v>
      </c>
      <c r="K165">
        <v>73.5</v>
      </c>
      <c r="M165">
        <v>38636</v>
      </c>
      <c r="N165" s="1">
        <f t="shared" si="10"/>
        <v>6.2075359999999984</v>
      </c>
      <c r="O165">
        <v>2.13</v>
      </c>
      <c r="P165">
        <v>-0.39</v>
      </c>
      <c r="Q165">
        <v>102.34</v>
      </c>
      <c r="S165">
        <v>38656</v>
      </c>
      <c r="T165" s="1">
        <f t="shared" si="11"/>
        <v>6.220708000000001</v>
      </c>
      <c r="U165">
        <v>0.18</v>
      </c>
      <c r="V165">
        <v>0.25</v>
      </c>
      <c r="W165">
        <v>67.86</v>
      </c>
    </row>
    <row r="166" spans="1:23" x14ac:dyDescent="0.25">
      <c r="A166">
        <v>38580</v>
      </c>
      <c r="B166" s="1">
        <f t="shared" si="8"/>
        <v>6.2457039999999955</v>
      </c>
      <c r="C166">
        <v>1.66</v>
      </c>
      <c r="D166">
        <v>-0.56000000000000005</v>
      </c>
      <c r="E166">
        <v>85.67</v>
      </c>
      <c r="G166">
        <v>38644</v>
      </c>
      <c r="H166" s="1">
        <f t="shared" si="9"/>
        <v>6.2598239999999965</v>
      </c>
      <c r="I166">
        <v>0.53</v>
      </c>
      <c r="J166">
        <v>-0.08</v>
      </c>
      <c r="K166">
        <v>74.55</v>
      </c>
      <c r="M166">
        <v>38648</v>
      </c>
      <c r="N166" s="1">
        <f t="shared" si="10"/>
        <v>6.2461719999999987</v>
      </c>
      <c r="O166">
        <v>2.0299999999999998</v>
      </c>
      <c r="P166">
        <v>-0.54</v>
      </c>
      <c r="Q166">
        <v>103.65</v>
      </c>
      <c r="S166">
        <v>38652</v>
      </c>
      <c r="T166" s="1">
        <f t="shared" si="11"/>
        <v>6.2593640000000006</v>
      </c>
      <c r="U166">
        <v>0.21</v>
      </c>
      <c r="V166">
        <v>0.2</v>
      </c>
      <c r="W166">
        <v>68.67</v>
      </c>
    </row>
    <row r="167" spans="1:23" x14ac:dyDescent="0.25">
      <c r="A167">
        <v>38592</v>
      </c>
      <c r="B167" s="1">
        <f t="shared" si="8"/>
        <v>6.2842839999999951</v>
      </c>
      <c r="C167">
        <v>1.64</v>
      </c>
      <c r="D167">
        <v>-0.54</v>
      </c>
      <c r="E167">
        <v>85.71</v>
      </c>
      <c r="G167">
        <v>38632</v>
      </c>
      <c r="H167" s="1">
        <f t="shared" si="9"/>
        <v>6.2984679999999962</v>
      </c>
      <c r="I167">
        <v>0.55000000000000004</v>
      </c>
      <c r="J167">
        <v>-0.21</v>
      </c>
      <c r="K167">
        <v>75.459999999999994</v>
      </c>
      <c r="M167">
        <v>38648</v>
      </c>
      <c r="N167" s="1">
        <f t="shared" si="10"/>
        <v>6.284819999999999</v>
      </c>
      <c r="O167">
        <v>2.02</v>
      </c>
      <c r="P167">
        <v>-0.59</v>
      </c>
      <c r="Q167">
        <v>104.69</v>
      </c>
      <c r="S167">
        <v>38636</v>
      </c>
      <c r="T167" s="1">
        <f t="shared" si="11"/>
        <v>6.2980160000000005</v>
      </c>
      <c r="U167">
        <v>0.25</v>
      </c>
      <c r="V167">
        <v>0.28000000000000003</v>
      </c>
      <c r="W167">
        <v>69.62</v>
      </c>
    </row>
    <row r="168" spans="1:23" x14ac:dyDescent="0.25">
      <c r="A168">
        <v>38592</v>
      </c>
      <c r="B168" s="1">
        <f t="shared" si="8"/>
        <v>6.3228759999999955</v>
      </c>
      <c r="C168">
        <v>1.73</v>
      </c>
      <c r="D168">
        <v>-0.6</v>
      </c>
      <c r="E168">
        <v>86.11</v>
      </c>
      <c r="G168">
        <v>38628</v>
      </c>
      <c r="H168" s="1">
        <f t="shared" si="9"/>
        <v>6.337099999999996</v>
      </c>
      <c r="I168">
        <v>0.52</v>
      </c>
      <c r="J168">
        <v>-0.05</v>
      </c>
      <c r="K168">
        <v>76.41</v>
      </c>
      <c r="M168">
        <v>38640</v>
      </c>
      <c r="N168" s="1">
        <f t="shared" si="10"/>
        <v>6.3234679999999992</v>
      </c>
      <c r="O168">
        <v>1.99</v>
      </c>
      <c r="P168">
        <v>-0.52</v>
      </c>
      <c r="Q168">
        <v>106.68</v>
      </c>
      <c r="S168">
        <v>38644</v>
      </c>
      <c r="T168" s="1">
        <f t="shared" si="11"/>
        <v>6.3366520000000008</v>
      </c>
      <c r="U168">
        <v>0.14000000000000001</v>
      </c>
      <c r="V168">
        <v>0.02</v>
      </c>
      <c r="W168">
        <v>71.05</v>
      </c>
    </row>
    <row r="169" spans="1:23" x14ac:dyDescent="0.25">
      <c r="A169">
        <v>38592</v>
      </c>
      <c r="B169" s="1">
        <f t="shared" si="8"/>
        <v>6.3614679999999959</v>
      </c>
      <c r="C169">
        <v>1.68</v>
      </c>
      <c r="D169">
        <v>-0.56000000000000005</v>
      </c>
      <c r="E169">
        <v>86.29</v>
      </c>
      <c r="G169">
        <v>38660</v>
      </c>
      <c r="H169" s="1">
        <f t="shared" si="9"/>
        <v>6.3757279999999961</v>
      </c>
      <c r="I169">
        <v>0.56999999999999995</v>
      </c>
      <c r="J169">
        <v>-0.1</v>
      </c>
      <c r="K169">
        <v>77.790000000000006</v>
      </c>
      <c r="M169">
        <v>38664</v>
      </c>
      <c r="N169" s="1">
        <f t="shared" si="10"/>
        <v>6.3621079999999992</v>
      </c>
      <c r="O169">
        <v>1.96</v>
      </c>
      <c r="P169">
        <v>-0.75</v>
      </c>
      <c r="Q169">
        <v>107.61</v>
      </c>
      <c r="S169">
        <v>38644</v>
      </c>
      <c r="T169" s="1">
        <f t="shared" si="11"/>
        <v>6.3752960000000005</v>
      </c>
      <c r="U169">
        <v>0.02</v>
      </c>
      <c r="V169">
        <v>-0.09</v>
      </c>
      <c r="W169">
        <v>72.400000000000006</v>
      </c>
    </row>
    <row r="170" spans="1:23" x14ac:dyDescent="0.25">
      <c r="A170">
        <v>38592</v>
      </c>
      <c r="B170" s="1">
        <f t="shared" si="8"/>
        <v>6.4000599999999963</v>
      </c>
      <c r="C170">
        <v>1.73</v>
      </c>
      <c r="D170">
        <v>-0.57999999999999996</v>
      </c>
      <c r="E170">
        <v>86.87</v>
      </c>
      <c r="G170">
        <v>38624</v>
      </c>
      <c r="H170" s="1">
        <f t="shared" si="9"/>
        <v>6.4143879999999962</v>
      </c>
      <c r="I170">
        <v>0.53</v>
      </c>
      <c r="J170">
        <v>-0.13</v>
      </c>
      <c r="K170">
        <v>79.39</v>
      </c>
      <c r="M170">
        <v>38628</v>
      </c>
      <c r="N170" s="1">
        <f t="shared" si="10"/>
        <v>6.400771999999999</v>
      </c>
      <c r="O170">
        <v>2.0099999999999998</v>
      </c>
      <c r="P170">
        <v>-0.75</v>
      </c>
      <c r="Q170">
        <v>108.27</v>
      </c>
      <c r="S170">
        <v>38604</v>
      </c>
      <c r="T170" s="1">
        <f t="shared" si="11"/>
        <v>6.4139400000000002</v>
      </c>
      <c r="U170">
        <v>0.09</v>
      </c>
      <c r="V170">
        <v>-0.11</v>
      </c>
      <c r="W170">
        <v>74.09</v>
      </c>
    </row>
    <row r="171" spans="1:23" x14ac:dyDescent="0.25">
      <c r="A171">
        <v>38624</v>
      </c>
      <c r="B171" s="1">
        <f t="shared" si="8"/>
        <v>6.4386519999999967</v>
      </c>
      <c r="C171">
        <v>1.69</v>
      </c>
      <c r="D171">
        <v>-0.65</v>
      </c>
      <c r="E171">
        <v>87.87</v>
      </c>
      <c r="G171">
        <v>38688</v>
      </c>
      <c r="H171" s="1">
        <f t="shared" si="9"/>
        <v>6.4530119999999966</v>
      </c>
      <c r="I171">
        <v>0.56000000000000005</v>
      </c>
      <c r="J171">
        <v>-0.18</v>
      </c>
      <c r="K171">
        <v>81.06</v>
      </c>
      <c r="M171">
        <v>38640</v>
      </c>
      <c r="N171" s="1">
        <f t="shared" si="10"/>
        <v>6.4393999999999991</v>
      </c>
      <c r="O171">
        <v>1.6</v>
      </c>
      <c r="P171">
        <v>-0.82</v>
      </c>
      <c r="Q171">
        <v>110.02</v>
      </c>
      <c r="S171">
        <v>38636</v>
      </c>
      <c r="T171" s="1">
        <f t="shared" si="11"/>
        <v>6.4525440000000005</v>
      </c>
      <c r="U171">
        <v>0.09</v>
      </c>
      <c r="V171">
        <v>-0.02</v>
      </c>
      <c r="W171">
        <v>74.739999999999995</v>
      </c>
    </row>
    <row r="172" spans="1:23" x14ac:dyDescent="0.25">
      <c r="A172">
        <v>38588</v>
      </c>
      <c r="B172" s="1">
        <f t="shared" si="8"/>
        <v>6.4772759999999971</v>
      </c>
      <c r="C172">
        <v>1.64</v>
      </c>
      <c r="D172">
        <v>-0.6</v>
      </c>
      <c r="E172">
        <v>88.72</v>
      </c>
      <c r="G172">
        <v>38664</v>
      </c>
      <c r="H172" s="1">
        <f t="shared" si="9"/>
        <v>6.4916999999999963</v>
      </c>
      <c r="I172">
        <v>0.59</v>
      </c>
      <c r="J172">
        <v>-0.23</v>
      </c>
      <c r="K172">
        <v>82.64</v>
      </c>
      <c r="M172">
        <v>38636</v>
      </c>
      <c r="N172" s="1">
        <f t="shared" si="10"/>
        <v>6.4780399999999991</v>
      </c>
      <c r="O172">
        <v>1.52</v>
      </c>
      <c r="P172">
        <v>-0.94</v>
      </c>
      <c r="Q172">
        <v>110.87</v>
      </c>
      <c r="S172">
        <v>38648</v>
      </c>
      <c r="T172" s="1">
        <f t="shared" si="11"/>
        <v>6.4911800000000008</v>
      </c>
      <c r="U172">
        <v>0.02</v>
      </c>
      <c r="V172">
        <v>-0.09</v>
      </c>
      <c r="W172">
        <v>75.760000000000005</v>
      </c>
    </row>
    <row r="173" spans="1:23" x14ac:dyDescent="0.25">
      <c r="A173">
        <v>38608</v>
      </c>
      <c r="B173" s="1">
        <f t="shared" si="8"/>
        <v>6.515863999999997</v>
      </c>
      <c r="C173">
        <v>1.66</v>
      </c>
      <c r="D173">
        <v>-0.41</v>
      </c>
      <c r="E173">
        <v>89.8</v>
      </c>
      <c r="G173">
        <v>38640</v>
      </c>
      <c r="H173" s="1">
        <f t="shared" si="9"/>
        <v>6.5303639999999961</v>
      </c>
      <c r="I173">
        <v>0.55000000000000004</v>
      </c>
      <c r="J173">
        <v>-0.35</v>
      </c>
      <c r="K173">
        <v>84.19</v>
      </c>
      <c r="M173">
        <v>38640</v>
      </c>
      <c r="N173" s="1">
        <f t="shared" si="10"/>
        <v>6.5166759999999995</v>
      </c>
      <c r="O173">
        <v>1.54</v>
      </c>
      <c r="P173">
        <v>-0.91</v>
      </c>
      <c r="Q173">
        <v>110.65</v>
      </c>
      <c r="S173">
        <v>38604</v>
      </c>
      <c r="T173" s="1">
        <f t="shared" si="11"/>
        <v>6.5298280000000011</v>
      </c>
      <c r="U173">
        <v>-0.03</v>
      </c>
      <c r="V173">
        <v>-0.16</v>
      </c>
      <c r="W173">
        <v>77.48</v>
      </c>
    </row>
    <row r="174" spans="1:23" x14ac:dyDescent="0.25">
      <c r="A174">
        <v>38604</v>
      </c>
      <c r="B174" s="1">
        <f t="shared" si="8"/>
        <v>6.554471999999997</v>
      </c>
      <c r="C174">
        <v>1.81</v>
      </c>
      <c r="D174">
        <v>-0.68</v>
      </c>
      <c r="E174">
        <v>91.25</v>
      </c>
      <c r="G174">
        <v>38640</v>
      </c>
      <c r="H174" s="1">
        <f t="shared" si="9"/>
        <v>6.5690039999999961</v>
      </c>
      <c r="I174">
        <v>0.45</v>
      </c>
      <c r="J174">
        <v>-0.32</v>
      </c>
      <c r="K174">
        <v>85.51</v>
      </c>
      <c r="M174">
        <v>38396</v>
      </c>
      <c r="N174" s="1">
        <f t="shared" si="10"/>
        <v>6.5553159999999995</v>
      </c>
      <c r="O174">
        <v>1.3</v>
      </c>
      <c r="P174">
        <v>-1.06</v>
      </c>
      <c r="Q174">
        <v>109.82</v>
      </c>
      <c r="S174">
        <v>38652</v>
      </c>
      <c r="T174" s="1">
        <f t="shared" si="11"/>
        <v>6.5684320000000014</v>
      </c>
      <c r="U174">
        <v>-0.06</v>
      </c>
      <c r="V174">
        <v>-0.16</v>
      </c>
      <c r="W174">
        <v>78.709999999999994</v>
      </c>
    </row>
    <row r="175" spans="1:23" x14ac:dyDescent="0.25">
      <c r="A175">
        <v>38588</v>
      </c>
      <c r="B175" s="1">
        <f t="shared" si="8"/>
        <v>6.5930759999999973</v>
      </c>
      <c r="C175">
        <v>1.7</v>
      </c>
      <c r="D175">
        <v>-0.75</v>
      </c>
      <c r="E175">
        <v>92.21</v>
      </c>
      <c r="G175">
        <v>38684</v>
      </c>
      <c r="H175" s="1">
        <f t="shared" si="9"/>
        <v>6.6076439999999961</v>
      </c>
      <c r="I175">
        <v>0.41</v>
      </c>
      <c r="J175">
        <v>-0.31</v>
      </c>
      <c r="K175">
        <v>86.81</v>
      </c>
      <c r="M175">
        <v>38656</v>
      </c>
      <c r="N175" s="1">
        <f t="shared" si="10"/>
        <v>6.5937119999999991</v>
      </c>
      <c r="O175">
        <v>0.9</v>
      </c>
      <c r="P175">
        <v>-1.23</v>
      </c>
      <c r="Q175">
        <v>111.08</v>
      </c>
      <c r="S175">
        <v>38664</v>
      </c>
      <c r="T175" s="1">
        <f t="shared" si="11"/>
        <v>6.6070840000000013</v>
      </c>
      <c r="U175">
        <v>0.09</v>
      </c>
      <c r="V175">
        <v>-0.18</v>
      </c>
      <c r="W175">
        <v>80.290000000000006</v>
      </c>
    </row>
    <row r="176" spans="1:23" x14ac:dyDescent="0.25">
      <c r="A176">
        <v>38556</v>
      </c>
      <c r="B176" s="1">
        <f t="shared" si="8"/>
        <v>6.6316639999999971</v>
      </c>
      <c r="C176">
        <v>1.63</v>
      </c>
      <c r="D176">
        <v>-0.72</v>
      </c>
      <c r="E176">
        <v>92.72</v>
      </c>
      <c r="G176">
        <v>38700</v>
      </c>
      <c r="H176" s="1">
        <f t="shared" si="9"/>
        <v>6.646327999999996</v>
      </c>
      <c r="I176">
        <v>0.32</v>
      </c>
      <c r="J176">
        <v>-0.35</v>
      </c>
      <c r="K176">
        <v>88.19</v>
      </c>
      <c r="M176">
        <v>38652</v>
      </c>
      <c r="N176" s="1">
        <f t="shared" si="10"/>
        <v>6.6323679999999987</v>
      </c>
      <c r="O176">
        <v>0.73</v>
      </c>
      <c r="P176">
        <v>-1.17</v>
      </c>
      <c r="Q176">
        <v>112.38</v>
      </c>
      <c r="S176">
        <v>38652</v>
      </c>
      <c r="T176" s="1">
        <f t="shared" si="11"/>
        <v>6.6457480000000011</v>
      </c>
      <c r="U176">
        <v>0.09</v>
      </c>
      <c r="V176">
        <v>-0.33</v>
      </c>
      <c r="W176">
        <v>81.55</v>
      </c>
    </row>
    <row r="177" spans="1:23" x14ac:dyDescent="0.25">
      <c r="A177">
        <v>38620</v>
      </c>
      <c r="B177" s="1">
        <f t="shared" si="8"/>
        <v>6.6702199999999969</v>
      </c>
      <c r="C177">
        <v>1.61</v>
      </c>
      <c r="D177">
        <v>-0.76</v>
      </c>
      <c r="E177">
        <v>93.16</v>
      </c>
      <c r="G177">
        <v>38672</v>
      </c>
      <c r="H177" s="1">
        <f t="shared" si="9"/>
        <v>6.6850279999999964</v>
      </c>
      <c r="I177">
        <v>0.31</v>
      </c>
      <c r="J177">
        <v>-0.26</v>
      </c>
      <c r="K177">
        <v>89.34</v>
      </c>
      <c r="M177">
        <v>38612</v>
      </c>
      <c r="N177" s="1">
        <f t="shared" si="10"/>
        <v>6.6710199999999986</v>
      </c>
      <c r="O177">
        <v>0.77</v>
      </c>
      <c r="P177">
        <v>-1.1200000000000001</v>
      </c>
      <c r="Q177">
        <v>112</v>
      </c>
      <c r="S177">
        <v>38632</v>
      </c>
      <c r="T177" s="1">
        <f t="shared" si="11"/>
        <v>6.684400000000001</v>
      </c>
      <c r="U177">
        <v>0.16</v>
      </c>
      <c r="V177">
        <v>-0.28999999999999998</v>
      </c>
      <c r="W177">
        <v>82.93</v>
      </c>
    </row>
    <row r="178" spans="1:23" x14ac:dyDescent="0.25">
      <c r="A178">
        <v>38592</v>
      </c>
      <c r="B178" s="1">
        <f t="shared" si="8"/>
        <v>6.7088399999999968</v>
      </c>
      <c r="C178">
        <v>1.66</v>
      </c>
      <c r="D178">
        <v>-0.56999999999999995</v>
      </c>
      <c r="E178">
        <v>94.12</v>
      </c>
      <c r="G178">
        <v>38656</v>
      </c>
      <c r="H178" s="1">
        <f t="shared" si="9"/>
        <v>6.7236999999999965</v>
      </c>
      <c r="I178">
        <v>0.34</v>
      </c>
      <c r="J178">
        <v>-0.21</v>
      </c>
      <c r="K178">
        <v>91.35</v>
      </c>
      <c r="M178">
        <v>38628</v>
      </c>
      <c r="N178" s="1">
        <f t="shared" si="10"/>
        <v>6.7096319999999983</v>
      </c>
      <c r="O178">
        <v>0.72</v>
      </c>
      <c r="P178">
        <v>-1.1299999999999999</v>
      </c>
      <c r="Q178">
        <v>111.07</v>
      </c>
      <c r="S178">
        <v>38652</v>
      </c>
      <c r="T178" s="1">
        <f t="shared" si="11"/>
        <v>6.7230320000000008</v>
      </c>
      <c r="U178">
        <v>-0.06</v>
      </c>
      <c r="V178">
        <v>-0.31</v>
      </c>
      <c r="W178">
        <v>83.97</v>
      </c>
    </row>
    <row r="179" spans="1:23" x14ac:dyDescent="0.25">
      <c r="A179">
        <v>38588</v>
      </c>
      <c r="B179" s="1">
        <f t="shared" si="8"/>
        <v>6.7474319999999972</v>
      </c>
      <c r="C179">
        <v>1.67</v>
      </c>
      <c r="D179">
        <v>-0.57999999999999996</v>
      </c>
      <c r="E179">
        <v>95.12</v>
      </c>
      <c r="G179">
        <v>38648</v>
      </c>
      <c r="H179" s="1">
        <f t="shared" si="9"/>
        <v>6.762355999999996</v>
      </c>
      <c r="I179">
        <v>0.38</v>
      </c>
      <c r="J179">
        <v>-0.31</v>
      </c>
      <c r="K179">
        <v>93.13</v>
      </c>
      <c r="M179">
        <v>38648</v>
      </c>
      <c r="N179" s="1">
        <f t="shared" si="10"/>
        <v>6.7482599999999984</v>
      </c>
      <c r="O179">
        <v>0.91</v>
      </c>
      <c r="P179">
        <v>-1.34</v>
      </c>
      <c r="Q179">
        <v>112.6</v>
      </c>
      <c r="S179">
        <v>38672</v>
      </c>
      <c r="T179" s="1">
        <f t="shared" si="11"/>
        <v>6.7616840000000007</v>
      </c>
      <c r="U179">
        <v>0.24</v>
      </c>
      <c r="V179">
        <v>-0.37</v>
      </c>
      <c r="W179">
        <v>84.86</v>
      </c>
    </row>
    <row r="180" spans="1:23" x14ac:dyDescent="0.25">
      <c r="A180">
        <v>38580</v>
      </c>
      <c r="B180" s="1">
        <f t="shared" si="8"/>
        <v>6.7860199999999971</v>
      </c>
      <c r="C180">
        <v>1.79</v>
      </c>
      <c r="D180">
        <v>-0.64</v>
      </c>
      <c r="E180">
        <v>96.34</v>
      </c>
      <c r="G180">
        <v>38636</v>
      </c>
      <c r="H180" s="1">
        <f t="shared" si="9"/>
        <v>6.8010039999999963</v>
      </c>
      <c r="I180">
        <v>0.44</v>
      </c>
      <c r="J180">
        <v>-0.41</v>
      </c>
      <c r="K180">
        <v>94.76</v>
      </c>
      <c r="M180">
        <v>38656</v>
      </c>
      <c r="N180" s="1">
        <f t="shared" si="10"/>
        <v>6.7869079999999986</v>
      </c>
      <c r="O180">
        <v>0.61</v>
      </c>
      <c r="P180">
        <v>-1.78</v>
      </c>
      <c r="Q180">
        <v>115.27</v>
      </c>
      <c r="S180">
        <v>38632</v>
      </c>
      <c r="T180" s="1">
        <f t="shared" si="11"/>
        <v>6.8003560000000007</v>
      </c>
      <c r="U180">
        <v>-0.01</v>
      </c>
      <c r="V180">
        <v>-0.33</v>
      </c>
      <c r="W180">
        <v>85.73</v>
      </c>
    </row>
    <row r="181" spans="1:23" x14ac:dyDescent="0.25">
      <c r="A181">
        <v>38604</v>
      </c>
      <c r="B181" s="1">
        <f t="shared" si="8"/>
        <v>6.8245999999999967</v>
      </c>
      <c r="C181">
        <v>1.77</v>
      </c>
      <c r="D181">
        <v>-0.71</v>
      </c>
      <c r="E181">
        <v>97.87</v>
      </c>
      <c r="G181">
        <v>38680</v>
      </c>
      <c r="H181" s="1">
        <f t="shared" si="9"/>
        <v>6.8396399999999966</v>
      </c>
      <c r="I181">
        <v>0.48</v>
      </c>
      <c r="J181">
        <v>-0.39</v>
      </c>
      <c r="K181">
        <v>96.13</v>
      </c>
      <c r="M181">
        <v>38612</v>
      </c>
      <c r="N181" s="1">
        <f t="shared" si="10"/>
        <v>6.8255639999999982</v>
      </c>
      <c r="O181">
        <v>0.34</v>
      </c>
      <c r="P181">
        <v>-1.7</v>
      </c>
      <c r="Q181">
        <v>116.88</v>
      </c>
      <c r="S181">
        <v>38636</v>
      </c>
      <c r="T181" s="1">
        <f t="shared" si="11"/>
        <v>6.8389880000000005</v>
      </c>
      <c r="U181">
        <v>-0.08</v>
      </c>
      <c r="V181">
        <v>-0.42</v>
      </c>
      <c r="W181">
        <v>87.27</v>
      </c>
    </row>
    <row r="182" spans="1:23" x14ac:dyDescent="0.25">
      <c r="A182">
        <v>38568</v>
      </c>
      <c r="B182" s="1">
        <f t="shared" si="8"/>
        <v>6.863203999999997</v>
      </c>
      <c r="C182">
        <v>1.59</v>
      </c>
      <c r="D182">
        <v>-0.64</v>
      </c>
      <c r="E182">
        <v>99.29</v>
      </c>
      <c r="G182">
        <v>38636</v>
      </c>
      <c r="H182" s="1">
        <f t="shared" si="9"/>
        <v>6.8783199999999969</v>
      </c>
      <c r="I182">
        <v>0.44</v>
      </c>
      <c r="J182">
        <v>-0.41</v>
      </c>
      <c r="K182">
        <v>97.66</v>
      </c>
      <c r="M182">
        <v>38624</v>
      </c>
      <c r="N182" s="1">
        <f t="shared" si="10"/>
        <v>6.8641759999999978</v>
      </c>
      <c r="O182">
        <v>0.59</v>
      </c>
      <c r="P182">
        <v>-1.53</v>
      </c>
      <c r="Q182">
        <v>118.69</v>
      </c>
      <c r="S182">
        <v>38656</v>
      </c>
      <c r="T182" s="1">
        <f t="shared" si="11"/>
        <v>6.8776240000000008</v>
      </c>
      <c r="U182">
        <v>-0.15</v>
      </c>
      <c r="V182">
        <v>-0.43</v>
      </c>
      <c r="W182">
        <v>89.03</v>
      </c>
    </row>
    <row r="183" spans="1:23" x14ac:dyDescent="0.25">
      <c r="A183">
        <v>38576</v>
      </c>
      <c r="B183" s="1">
        <f t="shared" si="8"/>
        <v>6.9017719999999967</v>
      </c>
      <c r="C183">
        <v>1.48</v>
      </c>
      <c r="D183">
        <v>-0.52</v>
      </c>
      <c r="E183">
        <v>100.77</v>
      </c>
      <c r="G183">
        <v>38708</v>
      </c>
      <c r="H183" s="1">
        <f t="shared" si="9"/>
        <v>6.9169559999999972</v>
      </c>
      <c r="I183">
        <v>0.36</v>
      </c>
      <c r="J183">
        <v>-0.44</v>
      </c>
      <c r="K183">
        <v>99.8</v>
      </c>
      <c r="M183">
        <v>38616</v>
      </c>
      <c r="N183" s="1">
        <f t="shared" si="10"/>
        <v>6.9027999999999983</v>
      </c>
      <c r="O183">
        <v>0.92</v>
      </c>
      <c r="P183">
        <v>-1.68</v>
      </c>
      <c r="Q183">
        <v>120.14</v>
      </c>
      <c r="S183">
        <v>38636</v>
      </c>
      <c r="T183" s="1">
        <f t="shared" si="11"/>
        <v>6.9162800000000004</v>
      </c>
      <c r="U183">
        <v>-0.08</v>
      </c>
      <c r="V183">
        <v>-0.55000000000000004</v>
      </c>
      <c r="W183">
        <v>90.26</v>
      </c>
    </row>
    <row r="184" spans="1:23" x14ac:dyDescent="0.25">
      <c r="A184">
        <v>38580</v>
      </c>
      <c r="B184" s="1">
        <f t="shared" si="8"/>
        <v>6.9403479999999966</v>
      </c>
      <c r="C184">
        <v>1.54</v>
      </c>
      <c r="D184">
        <v>-0.56999999999999995</v>
      </c>
      <c r="E184">
        <v>102.06</v>
      </c>
      <c r="G184">
        <v>38644</v>
      </c>
      <c r="H184" s="1">
        <f t="shared" si="9"/>
        <v>6.955663999999997</v>
      </c>
      <c r="I184">
        <v>0.3</v>
      </c>
      <c r="J184">
        <v>-0.48</v>
      </c>
      <c r="K184">
        <v>101.88</v>
      </c>
      <c r="M184">
        <v>38640</v>
      </c>
      <c r="N184" s="1">
        <f t="shared" si="10"/>
        <v>6.9414159999999985</v>
      </c>
      <c r="O184">
        <v>1.1499999999999999</v>
      </c>
      <c r="P184">
        <v>-1.1299999999999999</v>
      </c>
      <c r="Q184">
        <v>119.97</v>
      </c>
      <c r="S184">
        <v>38660</v>
      </c>
      <c r="T184" s="1">
        <f t="shared" si="11"/>
        <v>6.9549160000000008</v>
      </c>
      <c r="U184">
        <v>-0.08</v>
      </c>
      <c r="V184">
        <v>-0.5</v>
      </c>
      <c r="W184">
        <v>91.76</v>
      </c>
    </row>
    <row r="185" spans="1:23" x14ac:dyDescent="0.25">
      <c r="A185">
        <v>38672</v>
      </c>
      <c r="B185" s="1">
        <f t="shared" si="8"/>
        <v>6.9789279999999962</v>
      </c>
      <c r="C185">
        <v>1.44</v>
      </c>
      <c r="D185">
        <v>-0.64</v>
      </c>
      <c r="E185">
        <v>103.39</v>
      </c>
      <c r="G185">
        <v>38624</v>
      </c>
      <c r="H185" s="1">
        <f t="shared" si="9"/>
        <v>6.9943079999999966</v>
      </c>
      <c r="I185">
        <v>0.18</v>
      </c>
      <c r="J185">
        <v>-0.59</v>
      </c>
      <c r="K185">
        <v>103.64</v>
      </c>
      <c r="M185">
        <v>38628</v>
      </c>
      <c r="N185" s="1">
        <f t="shared" si="10"/>
        <v>6.9800559999999985</v>
      </c>
      <c r="O185">
        <v>1.07</v>
      </c>
      <c r="P185">
        <v>-1.1200000000000001</v>
      </c>
      <c r="Q185">
        <v>119.55</v>
      </c>
      <c r="S185">
        <v>38700</v>
      </c>
      <c r="T185" s="1">
        <f t="shared" si="11"/>
        <v>6.9935760000000009</v>
      </c>
      <c r="U185">
        <v>-0.13</v>
      </c>
      <c r="V185">
        <v>-0.69</v>
      </c>
      <c r="W185">
        <v>93.11</v>
      </c>
    </row>
    <row r="186" spans="1:23" x14ac:dyDescent="0.25">
      <c r="A186">
        <v>38636</v>
      </c>
      <c r="B186" s="1">
        <f t="shared" si="8"/>
        <v>7.0175999999999963</v>
      </c>
      <c r="C186">
        <v>1.47</v>
      </c>
      <c r="D186">
        <v>-0.73</v>
      </c>
      <c r="E186">
        <v>103.94</v>
      </c>
      <c r="G186">
        <v>38712</v>
      </c>
      <c r="H186" s="1">
        <f t="shared" si="9"/>
        <v>7.0329319999999971</v>
      </c>
      <c r="I186">
        <v>0.24</v>
      </c>
      <c r="J186">
        <v>-0.67</v>
      </c>
      <c r="K186">
        <v>105.57</v>
      </c>
      <c r="M186">
        <v>38632</v>
      </c>
      <c r="N186" s="1">
        <f t="shared" si="10"/>
        <v>7.0186839999999986</v>
      </c>
      <c r="O186">
        <v>0.99</v>
      </c>
      <c r="P186">
        <v>-0.79</v>
      </c>
      <c r="Q186">
        <v>120.64</v>
      </c>
      <c r="S186">
        <v>38668</v>
      </c>
      <c r="T186" s="1">
        <f t="shared" si="11"/>
        <v>7.0322760000000013</v>
      </c>
      <c r="U186">
        <v>-0.19</v>
      </c>
      <c r="V186">
        <v>-0.73</v>
      </c>
      <c r="W186">
        <v>94.34</v>
      </c>
    </row>
    <row r="187" spans="1:23" x14ac:dyDescent="0.25">
      <c r="A187">
        <v>38672</v>
      </c>
      <c r="B187" s="1">
        <f t="shared" si="8"/>
        <v>7.0562359999999966</v>
      </c>
      <c r="C187">
        <v>1.44</v>
      </c>
      <c r="D187">
        <v>-0.76</v>
      </c>
      <c r="E187">
        <v>102.96</v>
      </c>
      <c r="G187">
        <v>38736</v>
      </c>
      <c r="H187" s="1">
        <f t="shared" si="9"/>
        <v>7.0716439999999974</v>
      </c>
      <c r="I187">
        <v>0.3</v>
      </c>
      <c r="J187">
        <v>-0.74</v>
      </c>
      <c r="K187">
        <v>107.1</v>
      </c>
      <c r="M187">
        <v>38648</v>
      </c>
      <c r="N187" s="1">
        <f t="shared" si="10"/>
        <v>7.0573159999999984</v>
      </c>
      <c r="O187">
        <v>1.24</v>
      </c>
      <c r="P187">
        <v>-0.9</v>
      </c>
      <c r="Q187">
        <v>122.07</v>
      </c>
      <c r="S187">
        <v>38624</v>
      </c>
      <c r="T187" s="1">
        <f t="shared" si="11"/>
        <v>7.0709440000000017</v>
      </c>
      <c r="U187">
        <v>-0.16</v>
      </c>
      <c r="V187">
        <v>-0.79</v>
      </c>
      <c r="W187">
        <v>96.03</v>
      </c>
    </row>
    <row r="188" spans="1:23" x14ac:dyDescent="0.25">
      <c r="A188">
        <v>38644</v>
      </c>
      <c r="B188" s="1">
        <f t="shared" si="8"/>
        <v>7.0949079999999967</v>
      </c>
      <c r="C188">
        <v>1.49</v>
      </c>
      <c r="D188">
        <v>-0.85</v>
      </c>
      <c r="E188">
        <v>102.63</v>
      </c>
      <c r="G188">
        <v>38720</v>
      </c>
      <c r="H188" s="1">
        <f t="shared" si="9"/>
        <v>7.1103799999999975</v>
      </c>
      <c r="I188">
        <v>0.19</v>
      </c>
      <c r="J188">
        <v>-0.82</v>
      </c>
      <c r="K188">
        <v>108.44</v>
      </c>
      <c r="M188">
        <v>38620</v>
      </c>
      <c r="N188" s="1">
        <f t="shared" si="10"/>
        <v>7.0959639999999986</v>
      </c>
      <c r="O188">
        <v>0.8</v>
      </c>
      <c r="P188">
        <v>-0.96</v>
      </c>
      <c r="Q188">
        <v>123.24</v>
      </c>
      <c r="S188">
        <v>38616</v>
      </c>
      <c r="T188" s="1">
        <f t="shared" si="11"/>
        <v>7.1095680000000021</v>
      </c>
      <c r="U188">
        <v>-0.13</v>
      </c>
      <c r="V188">
        <v>-0.82</v>
      </c>
      <c r="W188">
        <v>97.92</v>
      </c>
    </row>
    <row r="189" spans="1:23" x14ac:dyDescent="0.25">
      <c r="A189">
        <v>38680</v>
      </c>
      <c r="B189" s="1">
        <f t="shared" si="8"/>
        <v>7.1335519999999963</v>
      </c>
      <c r="C189">
        <v>1.44</v>
      </c>
      <c r="D189">
        <v>-1.03</v>
      </c>
      <c r="E189">
        <v>103.68</v>
      </c>
      <c r="G189">
        <v>38732</v>
      </c>
      <c r="H189" s="1">
        <f t="shared" si="9"/>
        <v>7.1490999999999971</v>
      </c>
      <c r="I189">
        <v>0.11</v>
      </c>
      <c r="J189">
        <v>-0.83</v>
      </c>
      <c r="K189">
        <v>109.64</v>
      </c>
      <c r="M189">
        <v>38616</v>
      </c>
      <c r="N189" s="1">
        <f t="shared" si="10"/>
        <v>7.1345839999999985</v>
      </c>
      <c r="O189">
        <v>-0.01</v>
      </c>
      <c r="P189">
        <v>-1.19</v>
      </c>
      <c r="Q189">
        <v>126.67</v>
      </c>
      <c r="S189">
        <v>38652</v>
      </c>
      <c r="T189" s="1">
        <f t="shared" si="11"/>
        <v>7.1481840000000023</v>
      </c>
      <c r="U189">
        <v>-0.16</v>
      </c>
      <c r="V189">
        <v>-0.93</v>
      </c>
      <c r="W189">
        <v>100.49</v>
      </c>
    </row>
    <row r="190" spans="1:23" x14ac:dyDescent="0.25">
      <c r="A190">
        <v>38664</v>
      </c>
      <c r="B190" s="1">
        <f t="shared" si="8"/>
        <v>7.1722319999999966</v>
      </c>
      <c r="C190">
        <v>1.52</v>
      </c>
      <c r="D190">
        <v>-1.06</v>
      </c>
      <c r="E190">
        <v>104.53</v>
      </c>
      <c r="G190">
        <v>38700</v>
      </c>
      <c r="H190" s="1">
        <f t="shared" si="9"/>
        <v>7.1878319999999976</v>
      </c>
      <c r="I190">
        <v>0.04</v>
      </c>
      <c r="J190">
        <v>-0.87</v>
      </c>
      <c r="K190">
        <v>111.06</v>
      </c>
      <c r="M190">
        <v>38620</v>
      </c>
      <c r="N190" s="1">
        <f t="shared" si="10"/>
        <v>7.1731999999999987</v>
      </c>
      <c r="O190">
        <v>-0.09</v>
      </c>
      <c r="P190">
        <v>-0.92</v>
      </c>
      <c r="Q190">
        <v>127.34</v>
      </c>
      <c r="S190">
        <v>38672</v>
      </c>
      <c r="T190" s="1">
        <f t="shared" si="11"/>
        <v>7.1868360000000022</v>
      </c>
      <c r="U190">
        <v>-0.28000000000000003</v>
      </c>
      <c r="V190">
        <v>-0.94</v>
      </c>
      <c r="W190">
        <v>103.48</v>
      </c>
    </row>
    <row r="191" spans="1:23" x14ac:dyDescent="0.25">
      <c r="A191">
        <v>38636</v>
      </c>
      <c r="B191" s="1">
        <f t="shared" si="8"/>
        <v>7.2108959999999964</v>
      </c>
      <c r="C191">
        <v>1.41</v>
      </c>
      <c r="D191">
        <v>-1.1100000000000001</v>
      </c>
      <c r="E191">
        <v>104.53</v>
      </c>
      <c r="G191">
        <v>38708</v>
      </c>
      <c r="H191" s="1">
        <f t="shared" si="9"/>
        <v>7.226531999999998</v>
      </c>
      <c r="I191">
        <v>0.06</v>
      </c>
      <c r="J191">
        <v>-0.81</v>
      </c>
      <c r="K191">
        <v>111.94</v>
      </c>
      <c r="M191">
        <v>38596</v>
      </c>
      <c r="N191" s="1">
        <f t="shared" si="10"/>
        <v>7.2118199999999986</v>
      </c>
      <c r="O191">
        <v>-0.3</v>
      </c>
      <c r="P191">
        <v>-0.88</v>
      </c>
      <c r="Q191">
        <v>127.97</v>
      </c>
      <c r="S191">
        <v>38728</v>
      </c>
      <c r="T191" s="1">
        <f t="shared" si="11"/>
        <v>7.2255080000000023</v>
      </c>
      <c r="U191">
        <v>-0.52</v>
      </c>
      <c r="V191">
        <v>-0.8</v>
      </c>
      <c r="W191">
        <v>106.5</v>
      </c>
    </row>
    <row r="192" spans="1:23" x14ac:dyDescent="0.25">
      <c r="A192">
        <v>38644</v>
      </c>
      <c r="B192" s="1">
        <f t="shared" si="8"/>
        <v>7.2495319999999968</v>
      </c>
      <c r="C192">
        <v>1.36</v>
      </c>
      <c r="D192">
        <v>-1.33</v>
      </c>
      <c r="E192">
        <v>106.2</v>
      </c>
      <c r="G192">
        <v>38688</v>
      </c>
      <c r="H192" s="1">
        <f t="shared" si="9"/>
        <v>7.2652399999999977</v>
      </c>
      <c r="I192">
        <v>0.02</v>
      </c>
      <c r="J192">
        <v>-0.82</v>
      </c>
      <c r="K192">
        <v>113.37</v>
      </c>
      <c r="M192">
        <v>38632</v>
      </c>
      <c r="N192" s="1">
        <f t="shared" si="10"/>
        <v>7.2504159999999986</v>
      </c>
      <c r="O192">
        <v>-0.3</v>
      </c>
      <c r="P192">
        <v>-1.05</v>
      </c>
      <c r="Q192">
        <v>128.66</v>
      </c>
      <c r="S192">
        <v>38768</v>
      </c>
      <c r="T192" s="1">
        <f t="shared" si="11"/>
        <v>7.2642360000000021</v>
      </c>
      <c r="U192">
        <v>-0.51</v>
      </c>
      <c r="V192">
        <v>-0.67</v>
      </c>
      <c r="W192">
        <v>108.92</v>
      </c>
    </row>
    <row r="193" spans="1:23" x14ac:dyDescent="0.25">
      <c r="A193">
        <v>38648</v>
      </c>
      <c r="B193" s="1">
        <f t="shared" si="8"/>
        <v>7.2881759999999964</v>
      </c>
      <c r="C193">
        <v>1.23</v>
      </c>
      <c r="D193">
        <v>-1.22</v>
      </c>
      <c r="E193">
        <v>106.2</v>
      </c>
      <c r="G193">
        <v>38704</v>
      </c>
      <c r="H193" s="1">
        <f t="shared" si="9"/>
        <v>7.3039279999999973</v>
      </c>
      <c r="I193">
        <v>0.08</v>
      </c>
      <c r="J193">
        <v>-0.87</v>
      </c>
      <c r="K193">
        <v>115.16</v>
      </c>
      <c r="M193">
        <v>38648</v>
      </c>
      <c r="N193" s="1">
        <f t="shared" si="10"/>
        <v>7.2890479999999984</v>
      </c>
      <c r="O193">
        <v>-0.46</v>
      </c>
      <c r="P193">
        <v>-1</v>
      </c>
      <c r="Q193">
        <v>130.66</v>
      </c>
      <c r="S193">
        <v>38708</v>
      </c>
      <c r="T193" s="1">
        <f t="shared" si="11"/>
        <v>7.3030040000000023</v>
      </c>
      <c r="U193">
        <v>-0.48</v>
      </c>
      <c r="V193">
        <v>-0.7</v>
      </c>
      <c r="W193">
        <v>111.67</v>
      </c>
    </row>
    <row r="194" spans="1:23" x14ac:dyDescent="0.25">
      <c r="A194">
        <v>38624</v>
      </c>
      <c r="B194" s="1">
        <f t="shared" si="8"/>
        <v>7.3268239999999967</v>
      </c>
      <c r="C194">
        <v>1.3</v>
      </c>
      <c r="D194">
        <v>-1.27</v>
      </c>
      <c r="E194">
        <v>106.17</v>
      </c>
      <c r="G194">
        <v>38724</v>
      </c>
      <c r="H194" s="1">
        <f t="shared" si="9"/>
        <v>7.3426319999999974</v>
      </c>
      <c r="I194">
        <v>0.01</v>
      </c>
      <c r="J194">
        <v>-0.9</v>
      </c>
      <c r="K194">
        <v>116.97</v>
      </c>
      <c r="M194">
        <v>38636</v>
      </c>
      <c r="N194" s="1">
        <f t="shared" si="10"/>
        <v>7.3276959999999987</v>
      </c>
      <c r="O194">
        <v>-0.28999999999999998</v>
      </c>
      <c r="P194">
        <v>-0.84</v>
      </c>
      <c r="Q194">
        <v>131.51</v>
      </c>
      <c r="S194">
        <v>38732</v>
      </c>
      <c r="T194" s="1">
        <f t="shared" si="11"/>
        <v>7.341712000000002</v>
      </c>
      <c r="U194">
        <v>-0.52</v>
      </c>
      <c r="V194">
        <v>-0.74</v>
      </c>
      <c r="W194">
        <v>113.84</v>
      </c>
    </row>
    <row r="195" spans="1:23" x14ac:dyDescent="0.25">
      <c r="A195">
        <v>38684</v>
      </c>
      <c r="B195" s="1">
        <f t="shared" si="8"/>
        <v>7.3654479999999971</v>
      </c>
      <c r="C195">
        <v>1.04</v>
      </c>
      <c r="D195">
        <v>-1.1499999999999999</v>
      </c>
      <c r="E195">
        <v>107.65</v>
      </c>
      <c r="G195">
        <v>38692</v>
      </c>
      <c r="H195" s="1">
        <f t="shared" si="9"/>
        <v>7.3813559999999976</v>
      </c>
      <c r="I195">
        <v>0.01</v>
      </c>
      <c r="J195">
        <v>-0.93</v>
      </c>
      <c r="K195">
        <v>119</v>
      </c>
      <c r="M195">
        <v>38652</v>
      </c>
      <c r="N195" s="1">
        <f t="shared" si="10"/>
        <v>7.366331999999999</v>
      </c>
      <c r="O195">
        <v>-0.69</v>
      </c>
      <c r="P195">
        <v>-1.02</v>
      </c>
      <c r="Q195">
        <v>133.80000000000001</v>
      </c>
      <c r="S195">
        <v>38720</v>
      </c>
      <c r="T195" s="1">
        <f t="shared" si="11"/>
        <v>7.3804440000000024</v>
      </c>
      <c r="U195">
        <v>-0.47</v>
      </c>
      <c r="V195">
        <v>-0.84</v>
      </c>
      <c r="W195">
        <v>115.32</v>
      </c>
    </row>
    <row r="196" spans="1:23" x14ac:dyDescent="0.25">
      <c r="A196">
        <v>38644</v>
      </c>
      <c r="B196" s="1">
        <f t="shared" si="8"/>
        <v>7.404131999999997</v>
      </c>
      <c r="C196">
        <v>1.07</v>
      </c>
      <c r="D196">
        <v>-1.1100000000000001</v>
      </c>
      <c r="E196">
        <v>108.64</v>
      </c>
      <c r="G196">
        <v>38716</v>
      </c>
      <c r="H196" s="1">
        <f t="shared" si="9"/>
        <v>7.4200479999999978</v>
      </c>
      <c r="I196">
        <v>-0.05</v>
      </c>
      <c r="J196">
        <v>-1</v>
      </c>
      <c r="K196">
        <v>121.2</v>
      </c>
      <c r="M196">
        <v>38632</v>
      </c>
      <c r="N196" s="1">
        <f t="shared" si="10"/>
        <v>7.4049839999999989</v>
      </c>
      <c r="O196">
        <v>-0.56000000000000005</v>
      </c>
      <c r="P196">
        <v>-0.75</v>
      </c>
      <c r="Q196">
        <v>133.96</v>
      </c>
      <c r="S196">
        <v>38720</v>
      </c>
      <c r="T196" s="1">
        <f t="shared" si="11"/>
        <v>7.4191640000000021</v>
      </c>
      <c r="U196">
        <v>-0.52</v>
      </c>
      <c r="V196">
        <v>-1.01</v>
      </c>
      <c r="W196">
        <v>116.91</v>
      </c>
    </row>
    <row r="197" spans="1:23" x14ac:dyDescent="0.25">
      <c r="A197">
        <v>38644</v>
      </c>
      <c r="B197" s="1">
        <f t="shared" si="8"/>
        <v>7.4427759999999967</v>
      </c>
      <c r="C197">
        <v>0.98</v>
      </c>
      <c r="D197">
        <v>-1.07</v>
      </c>
      <c r="E197">
        <v>110.8</v>
      </c>
      <c r="G197">
        <v>38672</v>
      </c>
      <c r="H197" s="1">
        <f t="shared" si="9"/>
        <v>7.4587639999999977</v>
      </c>
      <c r="I197">
        <v>-0.15</v>
      </c>
      <c r="J197">
        <v>-1.0900000000000001</v>
      </c>
      <c r="K197">
        <v>122.72</v>
      </c>
      <c r="M197">
        <v>38592</v>
      </c>
      <c r="N197" s="1">
        <f t="shared" si="10"/>
        <v>7.4436159999999987</v>
      </c>
      <c r="O197">
        <v>-0.37</v>
      </c>
      <c r="P197">
        <v>-0.57999999999999996</v>
      </c>
      <c r="Q197">
        <v>133.32</v>
      </c>
      <c r="S197">
        <v>38740</v>
      </c>
      <c r="T197" s="1">
        <f t="shared" si="11"/>
        <v>7.4578840000000017</v>
      </c>
      <c r="U197">
        <v>-0.66</v>
      </c>
      <c r="V197">
        <v>-1.02</v>
      </c>
      <c r="W197">
        <v>117.44</v>
      </c>
    </row>
    <row r="198" spans="1:23" x14ac:dyDescent="0.25">
      <c r="A198">
        <v>38660</v>
      </c>
      <c r="B198" s="1">
        <f t="shared" ref="B198:B261" si="12">(B197+A197*10^-6)</f>
        <v>7.4814199999999964</v>
      </c>
      <c r="C198">
        <v>1.02</v>
      </c>
      <c r="D198">
        <v>-1</v>
      </c>
      <c r="E198">
        <v>113.56</v>
      </c>
      <c r="G198">
        <v>38704</v>
      </c>
      <c r="H198" s="1">
        <f t="shared" ref="H198:H261" si="13">(H197+G197*10^-6)</f>
        <v>7.4974359999999978</v>
      </c>
      <c r="I198">
        <v>-0.18</v>
      </c>
      <c r="J198">
        <v>-1.1499999999999999</v>
      </c>
      <c r="K198">
        <v>123.68</v>
      </c>
      <c r="M198">
        <v>38656</v>
      </c>
      <c r="N198" s="1">
        <f t="shared" ref="N198:N261" si="14">(N197+M197*10^-6)</f>
        <v>7.4822079999999991</v>
      </c>
      <c r="O198">
        <v>-0.23</v>
      </c>
      <c r="P198">
        <v>-0.39</v>
      </c>
      <c r="Q198">
        <v>132.5</v>
      </c>
      <c r="S198">
        <v>38720</v>
      </c>
      <c r="T198" s="1">
        <f t="shared" ref="T198:T261" si="15">(T197+S197*10^-6)</f>
        <v>7.4966240000000015</v>
      </c>
      <c r="U198">
        <v>-0.68</v>
      </c>
      <c r="V198">
        <v>-0.97</v>
      </c>
      <c r="W198">
        <v>118.26</v>
      </c>
    </row>
    <row r="199" spans="1:23" x14ac:dyDescent="0.25">
      <c r="A199">
        <v>38644</v>
      </c>
      <c r="B199" s="1">
        <f t="shared" si="12"/>
        <v>7.5200799999999965</v>
      </c>
      <c r="C199">
        <v>1.01</v>
      </c>
      <c r="D199">
        <v>-0.86</v>
      </c>
      <c r="E199">
        <v>115.23</v>
      </c>
      <c r="G199">
        <v>38728</v>
      </c>
      <c r="H199" s="1">
        <f t="shared" si="13"/>
        <v>7.5361399999999978</v>
      </c>
      <c r="I199">
        <v>-0.24</v>
      </c>
      <c r="J199">
        <v>-1.1000000000000001</v>
      </c>
      <c r="K199">
        <v>124.94</v>
      </c>
      <c r="M199">
        <v>38640</v>
      </c>
      <c r="N199" s="1">
        <f t="shared" si="14"/>
        <v>7.5208639999999987</v>
      </c>
      <c r="O199">
        <v>-0.23</v>
      </c>
      <c r="P199">
        <v>-0.54</v>
      </c>
      <c r="Q199">
        <v>132.16999999999999</v>
      </c>
      <c r="S199">
        <v>38724</v>
      </c>
      <c r="T199" s="1">
        <f t="shared" si="15"/>
        <v>7.5353440000000012</v>
      </c>
      <c r="U199">
        <v>-0.67</v>
      </c>
      <c r="V199">
        <v>-0.98</v>
      </c>
      <c r="W199">
        <v>119.71</v>
      </c>
    </row>
    <row r="200" spans="1:23" x14ac:dyDescent="0.25">
      <c r="A200">
        <v>38648</v>
      </c>
      <c r="B200" s="1">
        <f t="shared" si="12"/>
        <v>7.5587239999999962</v>
      </c>
      <c r="C200">
        <v>1.29</v>
      </c>
      <c r="D200">
        <v>-1.07</v>
      </c>
      <c r="E200">
        <v>116.59</v>
      </c>
      <c r="G200">
        <v>38736</v>
      </c>
      <c r="H200" s="1">
        <f t="shared" si="13"/>
        <v>7.5748679999999977</v>
      </c>
      <c r="I200">
        <v>-0.3</v>
      </c>
      <c r="J200">
        <v>-1.22</v>
      </c>
      <c r="K200">
        <v>125.59</v>
      </c>
      <c r="M200">
        <v>38648</v>
      </c>
      <c r="N200" s="1">
        <f t="shared" si="14"/>
        <v>7.5595039999999987</v>
      </c>
      <c r="O200">
        <v>0.03</v>
      </c>
      <c r="P200">
        <v>-0.27</v>
      </c>
      <c r="Q200">
        <v>131.32</v>
      </c>
      <c r="S200">
        <v>38736</v>
      </c>
      <c r="T200" s="1">
        <f t="shared" si="15"/>
        <v>7.5740680000000014</v>
      </c>
      <c r="U200">
        <v>-0.61</v>
      </c>
      <c r="V200">
        <v>-0.97</v>
      </c>
      <c r="W200">
        <v>121.05</v>
      </c>
    </row>
    <row r="201" spans="1:23" x14ac:dyDescent="0.25">
      <c r="A201">
        <v>38664</v>
      </c>
      <c r="B201" s="1">
        <f t="shared" si="12"/>
        <v>7.5973719999999965</v>
      </c>
      <c r="C201">
        <v>1.55</v>
      </c>
      <c r="D201">
        <v>-1.1200000000000001</v>
      </c>
      <c r="E201">
        <v>117.28</v>
      </c>
      <c r="G201">
        <v>38724</v>
      </c>
      <c r="H201" s="1">
        <f t="shared" si="13"/>
        <v>7.6136039999999978</v>
      </c>
      <c r="I201">
        <v>-0.26</v>
      </c>
      <c r="J201">
        <v>-1.23</v>
      </c>
      <c r="K201">
        <v>126.24</v>
      </c>
      <c r="M201">
        <v>38672</v>
      </c>
      <c r="N201" s="1">
        <f t="shared" si="14"/>
        <v>7.5981519999999989</v>
      </c>
      <c r="O201">
        <v>0.36</v>
      </c>
      <c r="P201">
        <v>0.41</v>
      </c>
      <c r="Q201">
        <v>129.52000000000001</v>
      </c>
      <c r="S201">
        <v>38700</v>
      </c>
      <c r="T201" s="1">
        <f t="shared" si="15"/>
        <v>7.6128040000000015</v>
      </c>
      <c r="U201">
        <v>-0.9</v>
      </c>
      <c r="V201">
        <v>-1.26</v>
      </c>
      <c r="W201">
        <v>122.59</v>
      </c>
    </row>
    <row r="202" spans="1:23" x14ac:dyDescent="0.25">
      <c r="A202">
        <v>38624</v>
      </c>
      <c r="B202" s="1">
        <f t="shared" si="12"/>
        <v>7.6360359999999963</v>
      </c>
      <c r="C202">
        <v>1.58</v>
      </c>
      <c r="D202">
        <v>-1.1100000000000001</v>
      </c>
      <c r="E202">
        <v>117.86</v>
      </c>
      <c r="G202">
        <v>38748</v>
      </c>
      <c r="H202" s="1">
        <f t="shared" si="13"/>
        <v>7.652327999999998</v>
      </c>
      <c r="I202">
        <v>-0.27</v>
      </c>
      <c r="J202">
        <v>-1.3</v>
      </c>
      <c r="K202">
        <v>127.18</v>
      </c>
      <c r="M202">
        <v>38608</v>
      </c>
      <c r="N202" s="1">
        <f t="shared" si="14"/>
        <v>7.6368239999999989</v>
      </c>
      <c r="O202">
        <v>0.44</v>
      </c>
      <c r="P202">
        <v>0.35</v>
      </c>
      <c r="Q202">
        <v>129.05000000000001</v>
      </c>
      <c r="S202">
        <v>38712</v>
      </c>
      <c r="T202" s="1">
        <f t="shared" si="15"/>
        <v>7.6515040000000019</v>
      </c>
      <c r="U202">
        <v>-0.92</v>
      </c>
      <c r="V202">
        <v>-1.3</v>
      </c>
      <c r="W202">
        <v>123.56</v>
      </c>
    </row>
    <row r="203" spans="1:23" x14ac:dyDescent="0.25">
      <c r="A203">
        <v>38656</v>
      </c>
      <c r="B203" s="1">
        <f t="shared" si="12"/>
        <v>7.6746599999999967</v>
      </c>
      <c r="C203">
        <v>1.42</v>
      </c>
      <c r="D203">
        <v>-1</v>
      </c>
      <c r="E203">
        <v>117.98</v>
      </c>
      <c r="G203">
        <v>38752</v>
      </c>
      <c r="H203" s="1">
        <f t="shared" si="13"/>
        <v>7.691075999999998</v>
      </c>
      <c r="I203">
        <v>-0.28999999999999998</v>
      </c>
      <c r="J203">
        <v>-1.47</v>
      </c>
      <c r="K203">
        <v>127.59</v>
      </c>
      <c r="M203">
        <v>38620</v>
      </c>
      <c r="N203" s="1">
        <f t="shared" si="14"/>
        <v>7.6754319999999989</v>
      </c>
      <c r="O203">
        <v>0.4</v>
      </c>
      <c r="P203">
        <v>0.3</v>
      </c>
      <c r="Q203">
        <v>128.58000000000001</v>
      </c>
      <c r="S203">
        <v>38712</v>
      </c>
      <c r="T203" s="1">
        <f t="shared" si="15"/>
        <v>7.6902160000000022</v>
      </c>
      <c r="U203">
        <v>-0.97</v>
      </c>
      <c r="V203">
        <v>-1.41</v>
      </c>
      <c r="W203">
        <v>124.46</v>
      </c>
    </row>
    <row r="204" spans="1:23" x14ac:dyDescent="0.25">
      <c r="A204">
        <v>38656</v>
      </c>
      <c r="B204" s="1">
        <f t="shared" si="12"/>
        <v>7.7133159999999963</v>
      </c>
      <c r="C204">
        <v>1.29</v>
      </c>
      <c r="D204">
        <v>-1.04</v>
      </c>
      <c r="E204">
        <v>117.68</v>
      </c>
      <c r="G204">
        <v>38748</v>
      </c>
      <c r="H204" s="1">
        <f t="shared" si="13"/>
        <v>7.7298279999999977</v>
      </c>
      <c r="I204">
        <v>-0.3</v>
      </c>
      <c r="J204">
        <v>-1.38</v>
      </c>
      <c r="K204">
        <v>128.52000000000001</v>
      </c>
      <c r="M204">
        <v>38600</v>
      </c>
      <c r="N204" s="1">
        <f t="shared" si="14"/>
        <v>7.7140519999999988</v>
      </c>
      <c r="O204">
        <v>0.31</v>
      </c>
      <c r="P204">
        <v>0.16</v>
      </c>
      <c r="Q204">
        <v>128.12</v>
      </c>
      <c r="S204">
        <v>38720</v>
      </c>
      <c r="T204" s="1">
        <f t="shared" si="15"/>
        <v>7.7289280000000025</v>
      </c>
      <c r="U204">
        <v>-1.1399999999999999</v>
      </c>
      <c r="V204">
        <v>-1.49</v>
      </c>
      <c r="W204">
        <v>124.98</v>
      </c>
    </row>
    <row r="205" spans="1:23" x14ac:dyDescent="0.25">
      <c r="A205">
        <v>38664</v>
      </c>
      <c r="B205" s="1">
        <f t="shared" si="12"/>
        <v>7.7519719999999959</v>
      </c>
      <c r="C205">
        <v>1.1399999999999999</v>
      </c>
      <c r="D205">
        <v>-0.98</v>
      </c>
      <c r="E205">
        <v>117.43</v>
      </c>
      <c r="G205">
        <v>38744</v>
      </c>
      <c r="H205" s="1">
        <f t="shared" si="13"/>
        <v>7.7685759999999977</v>
      </c>
      <c r="I205">
        <v>-0.34</v>
      </c>
      <c r="J205">
        <v>-1.43</v>
      </c>
      <c r="K205">
        <v>130.13999999999999</v>
      </c>
      <c r="M205">
        <v>38624</v>
      </c>
      <c r="N205" s="1">
        <f t="shared" si="14"/>
        <v>7.7526519999999985</v>
      </c>
      <c r="O205">
        <v>0.34</v>
      </c>
      <c r="P205">
        <v>0.04</v>
      </c>
      <c r="Q205">
        <v>127.88</v>
      </c>
      <c r="S205">
        <v>38732</v>
      </c>
      <c r="T205" s="1">
        <f t="shared" si="15"/>
        <v>7.7676480000000021</v>
      </c>
      <c r="U205">
        <v>-1.1499999999999999</v>
      </c>
      <c r="V205">
        <v>-1.52</v>
      </c>
      <c r="W205">
        <v>125.12</v>
      </c>
    </row>
    <row r="206" spans="1:23" x14ac:dyDescent="0.25">
      <c r="A206">
        <v>38656</v>
      </c>
      <c r="B206" s="1">
        <f t="shared" si="12"/>
        <v>7.7906359999999957</v>
      </c>
      <c r="C206">
        <v>1.07</v>
      </c>
      <c r="D206">
        <v>-1.05</v>
      </c>
      <c r="E206">
        <v>119.97</v>
      </c>
      <c r="G206">
        <v>38732</v>
      </c>
      <c r="H206" s="1">
        <f t="shared" si="13"/>
        <v>7.807319999999998</v>
      </c>
      <c r="I206">
        <v>-0.33</v>
      </c>
      <c r="J206">
        <v>-1.45</v>
      </c>
      <c r="K206">
        <v>131.16999999999999</v>
      </c>
      <c r="M206">
        <v>38632</v>
      </c>
      <c r="N206" s="1">
        <f t="shared" si="14"/>
        <v>7.791275999999999</v>
      </c>
      <c r="O206">
        <v>0.24</v>
      </c>
      <c r="P206">
        <v>-0.01</v>
      </c>
      <c r="Q206">
        <v>127.3</v>
      </c>
      <c r="S206">
        <v>38740</v>
      </c>
      <c r="T206" s="1">
        <f t="shared" si="15"/>
        <v>7.8063800000000025</v>
      </c>
      <c r="U206">
        <v>-1.1399999999999999</v>
      </c>
      <c r="V206">
        <v>-1.63</v>
      </c>
      <c r="W206">
        <v>125.53</v>
      </c>
    </row>
    <row r="207" spans="1:23" x14ac:dyDescent="0.25">
      <c r="A207">
        <v>38664</v>
      </c>
      <c r="B207" s="1">
        <f t="shared" si="12"/>
        <v>7.8292919999999953</v>
      </c>
      <c r="C207">
        <v>0.98</v>
      </c>
      <c r="D207">
        <v>-0.89</v>
      </c>
      <c r="E207">
        <v>120.77</v>
      </c>
      <c r="G207">
        <v>38712</v>
      </c>
      <c r="H207" s="1">
        <f t="shared" si="13"/>
        <v>7.8460519999999985</v>
      </c>
      <c r="I207">
        <v>-0.47</v>
      </c>
      <c r="J207">
        <v>-1.49</v>
      </c>
      <c r="K207">
        <v>132.24</v>
      </c>
      <c r="M207">
        <v>38620</v>
      </c>
      <c r="N207" s="1">
        <f t="shared" si="14"/>
        <v>7.8299079999999988</v>
      </c>
      <c r="O207">
        <v>-0.23</v>
      </c>
      <c r="P207">
        <v>-0.61</v>
      </c>
      <c r="Q207">
        <v>129.66999999999999</v>
      </c>
      <c r="S207">
        <v>38740</v>
      </c>
      <c r="T207" s="1">
        <f t="shared" si="15"/>
        <v>7.8451200000000023</v>
      </c>
      <c r="U207">
        <v>-1.1000000000000001</v>
      </c>
      <c r="V207">
        <v>-1.64</v>
      </c>
      <c r="W207">
        <v>125.94</v>
      </c>
    </row>
    <row r="208" spans="1:23" x14ac:dyDescent="0.25">
      <c r="A208">
        <v>38608</v>
      </c>
      <c r="B208" s="1">
        <f t="shared" si="12"/>
        <v>7.8679559999999951</v>
      </c>
      <c r="C208">
        <v>0.72</v>
      </c>
      <c r="D208">
        <v>-0.87</v>
      </c>
      <c r="E208">
        <v>122.43</v>
      </c>
      <c r="G208">
        <v>38740</v>
      </c>
      <c r="H208" s="1">
        <f t="shared" si="13"/>
        <v>7.8847639999999988</v>
      </c>
      <c r="I208">
        <v>-0.68</v>
      </c>
      <c r="J208">
        <v>-1.6</v>
      </c>
      <c r="K208">
        <v>133.02000000000001</v>
      </c>
      <c r="M208">
        <v>38624</v>
      </c>
      <c r="N208" s="1">
        <f t="shared" si="14"/>
        <v>7.8685279999999986</v>
      </c>
      <c r="O208">
        <v>0.04</v>
      </c>
      <c r="P208">
        <v>-0.38</v>
      </c>
      <c r="Q208">
        <v>129.57</v>
      </c>
      <c r="S208">
        <v>38708</v>
      </c>
      <c r="T208" s="1">
        <f t="shared" si="15"/>
        <v>7.8838600000000021</v>
      </c>
      <c r="U208">
        <v>-1.1100000000000001</v>
      </c>
      <c r="V208">
        <v>-1.65</v>
      </c>
      <c r="W208">
        <v>126.06</v>
      </c>
    </row>
    <row r="209" spans="1:23" x14ac:dyDescent="0.25">
      <c r="A209">
        <v>38616</v>
      </c>
      <c r="B209" s="1">
        <f t="shared" si="12"/>
        <v>7.906563999999995</v>
      </c>
      <c r="C209">
        <v>0.64</v>
      </c>
      <c r="D209">
        <v>-0.59</v>
      </c>
      <c r="E209">
        <v>124.65</v>
      </c>
      <c r="G209">
        <v>38724</v>
      </c>
      <c r="H209" s="1">
        <f t="shared" si="13"/>
        <v>7.9235039999999985</v>
      </c>
      <c r="I209">
        <v>-0.73</v>
      </c>
      <c r="J209">
        <v>-1.63</v>
      </c>
      <c r="K209">
        <v>133.84</v>
      </c>
      <c r="M209">
        <v>38640</v>
      </c>
      <c r="N209" s="1">
        <f t="shared" si="14"/>
        <v>7.9071519999999991</v>
      </c>
      <c r="O209">
        <v>0.11</v>
      </c>
      <c r="P209">
        <v>-0.39</v>
      </c>
      <c r="Q209">
        <v>129.22999999999999</v>
      </c>
      <c r="S209">
        <v>38716</v>
      </c>
      <c r="T209" s="1">
        <f t="shared" si="15"/>
        <v>7.9225680000000018</v>
      </c>
      <c r="U209">
        <v>-1.18</v>
      </c>
      <c r="V209">
        <v>-1.61</v>
      </c>
      <c r="W209">
        <v>126.43</v>
      </c>
    </row>
    <row r="210" spans="1:23" x14ac:dyDescent="0.25">
      <c r="A210">
        <v>38640</v>
      </c>
      <c r="B210" s="1">
        <f t="shared" si="12"/>
        <v>7.9451799999999952</v>
      </c>
      <c r="C210">
        <v>0.47</v>
      </c>
      <c r="D210">
        <v>-0.43</v>
      </c>
      <c r="E210">
        <v>126.58</v>
      </c>
      <c r="G210">
        <v>38680</v>
      </c>
      <c r="H210" s="1">
        <f t="shared" si="13"/>
        <v>7.9622279999999988</v>
      </c>
      <c r="I210">
        <v>-0.89</v>
      </c>
      <c r="J210">
        <v>-1.65</v>
      </c>
      <c r="K210">
        <v>134.56</v>
      </c>
      <c r="M210">
        <v>38596</v>
      </c>
      <c r="N210" s="1">
        <f t="shared" si="14"/>
        <v>7.9457919999999991</v>
      </c>
      <c r="O210">
        <v>0.44</v>
      </c>
      <c r="P210">
        <v>-0.36</v>
      </c>
      <c r="Q210">
        <v>128.44999999999999</v>
      </c>
      <c r="S210">
        <v>38720</v>
      </c>
      <c r="T210" s="1">
        <f t="shared" si="15"/>
        <v>7.9612840000000018</v>
      </c>
      <c r="U210">
        <v>-1.24</v>
      </c>
      <c r="V210">
        <v>-1.66</v>
      </c>
      <c r="W210">
        <v>126.74</v>
      </c>
    </row>
    <row r="211" spans="1:23" x14ac:dyDescent="0.25">
      <c r="A211">
        <v>38632</v>
      </c>
      <c r="B211" s="1">
        <f t="shared" si="12"/>
        <v>7.9838199999999953</v>
      </c>
      <c r="C211">
        <v>0.47</v>
      </c>
      <c r="D211">
        <v>-0.36</v>
      </c>
      <c r="E211">
        <v>128.72</v>
      </c>
      <c r="G211">
        <v>38728</v>
      </c>
      <c r="H211" s="1">
        <f t="shared" si="13"/>
        <v>8.000907999999999</v>
      </c>
      <c r="I211">
        <v>-1.01</v>
      </c>
      <c r="J211">
        <v>-1.65</v>
      </c>
      <c r="K211">
        <v>135.80000000000001</v>
      </c>
      <c r="M211">
        <v>38636</v>
      </c>
      <c r="N211" s="1">
        <f t="shared" si="14"/>
        <v>7.9843879999999992</v>
      </c>
      <c r="O211">
        <v>0.39</v>
      </c>
      <c r="P211">
        <v>-0.33</v>
      </c>
      <c r="Q211">
        <v>128.12</v>
      </c>
      <c r="S211">
        <v>38736</v>
      </c>
      <c r="T211" s="1">
        <f t="shared" si="15"/>
        <v>8.0000040000000023</v>
      </c>
      <c r="U211">
        <v>-1.21</v>
      </c>
      <c r="V211">
        <v>-1.71</v>
      </c>
      <c r="W211">
        <v>127.07</v>
      </c>
    </row>
    <row r="212" spans="1:23" x14ac:dyDescent="0.25">
      <c r="A212">
        <v>38652</v>
      </c>
      <c r="B212" s="1">
        <f t="shared" si="12"/>
        <v>8.0224519999999959</v>
      </c>
      <c r="C212">
        <v>0.51</v>
      </c>
      <c r="D212">
        <v>-0.03</v>
      </c>
      <c r="E212">
        <v>131.03</v>
      </c>
      <c r="G212">
        <v>38724</v>
      </c>
      <c r="H212" s="1">
        <f t="shared" si="13"/>
        <v>8.0396359999999998</v>
      </c>
      <c r="I212">
        <v>-1.1299999999999999</v>
      </c>
      <c r="J212">
        <v>-1.61</v>
      </c>
      <c r="K212">
        <v>136.81</v>
      </c>
      <c r="M212">
        <v>38616</v>
      </c>
      <c r="N212" s="1">
        <f t="shared" si="14"/>
        <v>8.0230239999999995</v>
      </c>
      <c r="O212">
        <v>0.32</v>
      </c>
      <c r="P212">
        <v>-0.26</v>
      </c>
      <c r="Q212">
        <v>127.5</v>
      </c>
      <c r="S212">
        <v>38716</v>
      </c>
      <c r="T212" s="1">
        <f t="shared" si="15"/>
        <v>8.0387400000000024</v>
      </c>
      <c r="U212">
        <v>-1.19</v>
      </c>
      <c r="V212">
        <v>-1.78</v>
      </c>
      <c r="W212">
        <v>127.85</v>
      </c>
    </row>
    <row r="213" spans="1:23" x14ac:dyDescent="0.25">
      <c r="A213">
        <v>38636</v>
      </c>
      <c r="B213" s="1">
        <f t="shared" si="12"/>
        <v>8.0611039999999967</v>
      </c>
      <c r="C213">
        <v>0.54</v>
      </c>
      <c r="D213">
        <v>0.13</v>
      </c>
      <c r="E213">
        <v>131.27000000000001</v>
      </c>
      <c r="G213">
        <v>38728</v>
      </c>
      <c r="H213" s="1">
        <f t="shared" si="13"/>
        <v>8.07836</v>
      </c>
      <c r="I213">
        <v>-1.26</v>
      </c>
      <c r="J213">
        <v>-1.45</v>
      </c>
      <c r="K213">
        <v>137.86000000000001</v>
      </c>
      <c r="M213">
        <v>38644</v>
      </c>
      <c r="N213" s="1">
        <f t="shared" si="14"/>
        <v>8.0616399999999988</v>
      </c>
      <c r="O213">
        <v>0.22</v>
      </c>
      <c r="P213">
        <v>-0.26</v>
      </c>
      <c r="Q213">
        <v>127.06</v>
      </c>
      <c r="S213">
        <v>38712</v>
      </c>
      <c r="T213" s="1">
        <f t="shared" si="15"/>
        <v>8.0774560000000033</v>
      </c>
      <c r="U213">
        <v>-1.29</v>
      </c>
      <c r="V213">
        <v>-1.79</v>
      </c>
      <c r="W213">
        <v>128.82</v>
      </c>
    </row>
    <row r="214" spans="1:23" x14ac:dyDescent="0.25">
      <c r="A214">
        <v>38592</v>
      </c>
      <c r="B214" s="1">
        <f t="shared" si="12"/>
        <v>8.0997399999999971</v>
      </c>
      <c r="C214">
        <v>0.32</v>
      </c>
      <c r="D214">
        <v>-0.16</v>
      </c>
      <c r="E214">
        <v>132.31</v>
      </c>
      <c r="G214">
        <v>38736</v>
      </c>
      <c r="H214" s="1">
        <f t="shared" si="13"/>
        <v>8.1170880000000007</v>
      </c>
      <c r="I214">
        <v>-1.24</v>
      </c>
      <c r="J214">
        <v>-1.44</v>
      </c>
      <c r="K214">
        <v>138.6</v>
      </c>
      <c r="M214">
        <v>38640</v>
      </c>
      <c r="N214" s="1">
        <f t="shared" si="14"/>
        <v>8.1002839999999985</v>
      </c>
      <c r="O214">
        <v>0.13</v>
      </c>
      <c r="P214">
        <v>-0.28999999999999998</v>
      </c>
      <c r="Q214">
        <v>127.05</v>
      </c>
      <c r="S214">
        <v>38732</v>
      </c>
      <c r="T214" s="1">
        <f t="shared" si="15"/>
        <v>8.1161680000000036</v>
      </c>
      <c r="U214">
        <v>-1.37</v>
      </c>
      <c r="V214">
        <v>-1.72</v>
      </c>
      <c r="W214">
        <v>129.47</v>
      </c>
    </row>
    <row r="215" spans="1:23" x14ac:dyDescent="0.25">
      <c r="A215">
        <v>38656</v>
      </c>
      <c r="B215" s="1">
        <f t="shared" si="12"/>
        <v>8.1383319999999966</v>
      </c>
      <c r="C215">
        <v>0.2</v>
      </c>
      <c r="D215">
        <v>-0.15</v>
      </c>
      <c r="E215">
        <v>133.63999999999999</v>
      </c>
      <c r="G215">
        <v>38708</v>
      </c>
      <c r="H215" s="1">
        <f t="shared" si="13"/>
        <v>8.1558240000000009</v>
      </c>
      <c r="I215">
        <v>-1.37</v>
      </c>
      <c r="J215">
        <v>-1.53</v>
      </c>
      <c r="K215">
        <v>140</v>
      </c>
      <c r="M215">
        <v>38644</v>
      </c>
      <c r="N215" s="1">
        <f t="shared" si="14"/>
        <v>8.1389239999999976</v>
      </c>
      <c r="O215">
        <v>-0.09</v>
      </c>
      <c r="P215">
        <v>-0.25</v>
      </c>
      <c r="Q215">
        <v>126.9</v>
      </c>
      <c r="S215">
        <v>38744</v>
      </c>
      <c r="T215" s="1">
        <f t="shared" si="15"/>
        <v>8.1549000000000031</v>
      </c>
      <c r="U215">
        <v>-1.41</v>
      </c>
      <c r="V215">
        <v>-1.61</v>
      </c>
      <c r="W215">
        <v>130.02000000000001</v>
      </c>
    </row>
    <row r="216" spans="1:23" x14ac:dyDescent="0.25">
      <c r="A216">
        <v>38604</v>
      </c>
      <c r="B216" s="1">
        <f t="shared" si="12"/>
        <v>8.1769879999999961</v>
      </c>
      <c r="C216">
        <v>0.01</v>
      </c>
      <c r="D216">
        <v>-0.26</v>
      </c>
      <c r="E216">
        <v>134.97999999999999</v>
      </c>
      <c r="G216">
        <v>38728</v>
      </c>
      <c r="H216" s="1">
        <f t="shared" si="13"/>
        <v>8.1945320000000006</v>
      </c>
      <c r="I216">
        <v>-1.38</v>
      </c>
      <c r="J216">
        <v>-1.42</v>
      </c>
      <c r="K216">
        <v>140.93</v>
      </c>
      <c r="M216">
        <v>38628</v>
      </c>
      <c r="N216" s="1">
        <f t="shared" si="14"/>
        <v>8.1775679999999973</v>
      </c>
      <c r="O216">
        <v>-0.15</v>
      </c>
      <c r="P216">
        <v>-0.32</v>
      </c>
      <c r="Q216">
        <v>126.97</v>
      </c>
      <c r="S216">
        <v>38712</v>
      </c>
      <c r="T216" s="1">
        <f t="shared" si="15"/>
        <v>8.1936440000000026</v>
      </c>
      <c r="U216">
        <v>-1.35</v>
      </c>
      <c r="V216">
        <v>-1.53</v>
      </c>
      <c r="W216">
        <v>130.47</v>
      </c>
    </row>
    <row r="217" spans="1:23" x14ac:dyDescent="0.25">
      <c r="A217">
        <v>38640</v>
      </c>
      <c r="B217" s="1">
        <f t="shared" si="12"/>
        <v>8.2155919999999956</v>
      </c>
      <c r="C217">
        <v>-7.0000000000000007E-2</v>
      </c>
      <c r="D217">
        <v>-0.32</v>
      </c>
      <c r="E217">
        <v>136.02000000000001</v>
      </c>
      <c r="G217">
        <v>38720</v>
      </c>
      <c r="H217" s="1">
        <f t="shared" si="13"/>
        <v>8.2332600000000014</v>
      </c>
      <c r="I217">
        <v>-1.47</v>
      </c>
      <c r="J217">
        <v>-1.33</v>
      </c>
      <c r="K217">
        <v>141.63</v>
      </c>
      <c r="M217">
        <v>38620</v>
      </c>
      <c r="N217" s="1">
        <f t="shared" si="14"/>
        <v>8.2161959999999965</v>
      </c>
      <c r="O217">
        <v>-0.13</v>
      </c>
      <c r="P217">
        <v>-0.39</v>
      </c>
      <c r="Q217">
        <v>126.87</v>
      </c>
      <c r="S217">
        <v>38740</v>
      </c>
      <c r="T217" s="1">
        <f t="shared" si="15"/>
        <v>8.2323560000000029</v>
      </c>
      <c r="U217">
        <v>-1.34</v>
      </c>
      <c r="V217">
        <v>-1.48</v>
      </c>
      <c r="W217">
        <v>131.09</v>
      </c>
    </row>
    <row r="218" spans="1:23" x14ac:dyDescent="0.25">
      <c r="A218">
        <v>38636</v>
      </c>
      <c r="B218" s="1">
        <f t="shared" si="12"/>
        <v>8.2542319999999947</v>
      </c>
      <c r="C218">
        <v>0.04</v>
      </c>
      <c r="D218">
        <v>-0.11</v>
      </c>
      <c r="E218">
        <v>137.80000000000001</v>
      </c>
      <c r="G218">
        <v>38748</v>
      </c>
      <c r="H218" s="1">
        <f t="shared" si="13"/>
        <v>8.271980000000001</v>
      </c>
      <c r="I218">
        <v>-1.85</v>
      </c>
      <c r="J218">
        <v>-1.45</v>
      </c>
      <c r="K218">
        <v>142.59</v>
      </c>
      <c r="M218">
        <v>38672</v>
      </c>
      <c r="N218" s="1">
        <f t="shared" si="14"/>
        <v>8.2548159999999964</v>
      </c>
      <c r="O218">
        <v>-0.2</v>
      </c>
      <c r="P218">
        <v>-0.36</v>
      </c>
      <c r="Q218">
        <v>126.78</v>
      </c>
      <c r="S218">
        <v>38740</v>
      </c>
      <c r="T218" s="1">
        <f t="shared" si="15"/>
        <v>8.2710960000000036</v>
      </c>
      <c r="U218">
        <v>-1.32</v>
      </c>
      <c r="V218">
        <v>-1.51</v>
      </c>
      <c r="W218">
        <v>131.91</v>
      </c>
    </row>
    <row r="219" spans="1:23" x14ac:dyDescent="0.25">
      <c r="A219">
        <v>38636</v>
      </c>
      <c r="B219" s="1">
        <f t="shared" si="12"/>
        <v>8.292867999999995</v>
      </c>
      <c r="C219">
        <v>0.21</v>
      </c>
      <c r="D219">
        <v>-0.43</v>
      </c>
      <c r="E219">
        <v>140.21</v>
      </c>
      <c r="G219">
        <v>38720</v>
      </c>
      <c r="H219" s="1">
        <f t="shared" si="13"/>
        <v>8.310728000000001</v>
      </c>
      <c r="I219">
        <v>-1.81</v>
      </c>
      <c r="J219">
        <v>-1.47</v>
      </c>
      <c r="K219">
        <v>143.28</v>
      </c>
      <c r="M219">
        <v>38652</v>
      </c>
      <c r="N219" s="1">
        <f t="shared" si="14"/>
        <v>8.2934879999999964</v>
      </c>
      <c r="O219">
        <v>-0.17</v>
      </c>
      <c r="P219">
        <v>-0.42</v>
      </c>
      <c r="Q219">
        <v>126.65</v>
      </c>
      <c r="S219">
        <v>38708</v>
      </c>
      <c r="T219" s="1">
        <f t="shared" si="15"/>
        <v>8.3098360000000042</v>
      </c>
      <c r="U219">
        <v>-1.34</v>
      </c>
      <c r="V219">
        <v>-1.38</v>
      </c>
      <c r="W219">
        <v>132.91</v>
      </c>
    </row>
    <row r="220" spans="1:23" x14ac:dyDescent="0.25">
      <c r="A220">
        <v>38608</v>
      </c>
      <c r="B220" s="1">
        <f t="shared" si="12"/>
        <v>8.3315039999999954</v>
      </c>
      <c r="C220">
        <v>0.11</v>
      </c>
      <c r="D220">
        <v>-0.11</v>
      </c>
      <c r="E220">
        <v>140.28</v>
      </c>
      <c r="G220">
        <v>38700</v>
      </c>
      <c r="H220" s="1">
        <f t="shared" si="13"/>
        <v>8.3494480000000006</v>
      </c>
      <c r="I220">
        <v>-1.98</v>
      </c>
      <c r="J220">
        <v>-1.46</v>
      </c>
      <c r="K220">
        <v>144.33000000000001</v>
      </c>
      <c r="M220">
        <v>38656</v>
      </c>
      <c r="N220" s="1">
        <f t="shared" si="14"/>
        <v>8.3321399999999972</v>
      </c>
      <c r="O220">
        <v>-0.28000000000000003</v>
      </c>
      <c r="P220">
        <v>-0.42</v>
      </c>
      <c r="Q220">
        <v>126.77</v>
      </c>
      <c r="S220">
        <v>38748</v>
      </c>
      <c r="T220" s="1">
        <f t="shared" si="15"/>
        <v>8.348544000000004</v>
      </c>
      <c r="U220">
        <v>-1.38</v>
      </c>
      <c r="V220">
        <v>-1.31</v>
      </c>
      <c r="W220">
        <v>133.82</v>
      </c>
    </row>
    <row r="221" spans="1:23" x14ac:dyDescent="0.25">
      <c r="A221">
        <v>38620</v>
      </c>
      <c r="B221" s="1">
        <f t="shared" si="12"/>
        <v>8.3701119999999953</v>
      </c>
      <c r="C221">
        <v>-0.32</v>
      </c>
      <c r="D221">
        <v>-0.41</v>
      </c>
      <c r="E221">
        <v>140.19</v>
      </c>
      <c r="G221">
        <v>38732</v>
      </c>
      <c r="H221" s="1">
        <f t="shared" si="13"/>
        <v>8.388148000000001</v>
      </c>
      <c r="I221">
        <v>-2.46</v>
      </c>
      <c r="J221">
        <v>-1.58</v>
      </c>
      <c r="K221">
        <v>147.59</v>
      </c>
      <c r="M221">
        <v>38636</v>
      </c>
      <c r="N221" s="1">
        <f t="shared" si="14"/>
        <v>8.3707959999999968</v>
      </c>
      <c r="O221">
        <v>-0.28000000000000003</v>
      </c>
      <c r="P221">
        <v>-0.6</v>
      </c>
      <c r="Q221">
        <v>127.46</v>
      </c>
      <c r="S221">
        <v>38712</v>
      </c>
      <c r="T221" s="1">
        <f t="shared" si="15"/>
        <v>8.387292000000004</v>
      </c>
      <c r="U221">
        <v>-1.43</v>
      </c>
      <c r="V221">
        <v>-1.33</v>
      </c>
      <c r="W221">
        <v>134.69</v>
      </c>
    </row>
    <row r="222" spans="1:23" x14ac:dyDescent="0.25">
      <c r="A222">
        <v>38604</v>
      </c>
      <c r="B222" s="1">
        <f t="shared" si="12"/>
        <v>8.4087319999999952</v>
      </c>
      <c r="C222">
        <v>-0.43</v>
      </c>
      <c r="D222">
        <v>-1.05</v>
      </c>
      <c r="E222">
        <v>142.63</v>
      </c>
      <c r="G222">
        <v>38720</v>
      </c>
      <c r="H222" s="1">
        <f t="shared" si="13"/>
        <v>8.4268800000000006</v>
      </c>
      <c r="I222">
        <v>-2.15</v>
      </c>
      <c r="J222">
        <v>-1.19</v>
      </c>
      <c r="K222">
        <v>149.19999999999999</v>
      </c>
      <c r="M222">
        <v>38656</v>
      </c>
      <c r="N222" s="1">
        <f t="shared" si="14"/>
        <v>8.4094319999999971</v>
      </c>
      <c r="O222">
        <v>-0.28000000000000003</v>
      </c>
      <c r="P222">
        <v>-0.5</v>
      </c>
      <c r="Q222">
        <v>127.68</v>
      </c>
      <c r="S222">
        <v>38720</v>
      </c>
      <c r="T222" s="1">
        <f t="shared" si="15"/>
        <v>8.4260040000000043</v>
      </c>
      <c r="U222">
        <v>-1.75</v>
      </c>
      <c r="V222">
        <v>-1.44</v>
      </c>
      <c r="W222">
        <v>136.15</v>
      </c>
    </row>
    <row r="223" spans="1:23" x14ac:dyDescent="0.25">
      <c r="A223">
        <v>38580</v>
      </c>
      <c r="B223" s="1">
        <f t="shared" si="12"/>
        <v>8.4473359999999946</v>
      </c>
      <c r="C223">
        <v>-0.57999999999999996</v>
      </c>
      <c r="D223">
        <v>-0.92</v>
      </c>
      <c r="E223">
        <v>141.97999999999999</v>
      </c>
      <c r="G223">
        <v>38712</v>
      </c>
      <c r="H223" s="1">
        <f t="shared" si="13"/>
        <v>8.4656000000000002</v>
      </c>
      <c r="I223">
        <v>-2.1800000000000002</v>
      </c>
      <c r="J223">
        <v>-1.07</v>
      </c>
      <c r="K223">
        <v>149.34</v>
      </c>
      <c r="M223">
        <v>38624</v>
      </c>
      <c r="N223" s="1">
        <f t="shared" si="14"/>
        <v>8.4480879999999967</v>
      </c>
      <c r="O223">
        <v>-0.28999999999999998</v>
      </c>
      <c r="P223">
        <v>-0.43</v>
      </c>
      <c r="Q223">
        <v>128.16</v>
      </c>
      <c r="S223">
        <v>38728</v>
      </c>
      <c r="T223" s="1">
        <f t="shared" si="15"/>
        <v>8.4647240000000039</v>
      </c>
      <c r="U223">
        <v>-1.91</v>
      </c>
      <c r="V223">
        <v>-1.65</v>
      </c>
      <c r="W223">
        <v>137.63</v>
      </c>
    </row>
    <row r="224" spans="1:23" x14ac:dyDescent="0.25">
      <c r="A224">
        <v>38632</v>
      </c>
      <c r="B224" s="1">
        <f t="shared" si="12"/>
        <v>8.4859159999999942</v>
      </c>
      <c r="C224">
        <v>-0.56000000000000005</v>
      </c>
      <c r="D224">
        <v>-1.02</v>
      </c>
      <c r="E224">
        <v>140.94</v>
      </c>
      <c r="G224">
        <v>38708</v>
      </c>
      <c r="H224" s="1">
        <f t="shared" si="13"/>
        <v>8.5043120000000005</v>
      </c>
      <c r="I224">
        <v>-2.23</v>
      </c>
      <c r="J224">
        <v>-0.96</v>
      </c>
      <c r="K224">
        <v>149.69999999999999</v>
      </c>
      <c r="M224">
        <v>38688</v>
      </c>
      <c r="N224" s="1">
        <f t="shared" si="14"/>
        <v>8.4867119999999971</v>
      </c>
      <c r="O224">
        <v>-0.41</v>
      </c>
      <c r="P224">
        <v>-0.3</v>
      </c>
      <c r="Q224">
        <v>128.30000000000001</v>
      </c>
      <c r="S224">
        <v>38696</v>
      </c>
      <c r="T224" s="1">
        <f t="shared" si="15"/>
        <v>8.5034520000000047</v>
      </c>
      <c r="U224">
        <v>-1.86</v>
      </c>
      <c r="V224">
        <v>-1.81</v>
      </c>
      <c r="W224">
        <v>139.22</v>
      </c>
    </row>
    <row r="225" spans="1:23" x14ac:dyDescent="0.25">
      <c r="A225">
        <v>38668</v>
      </c>
      <c r="B225" s="1">
        <f t="shared" si="12"/>
        <v>8.524547999999994</v>
      </c>
      <c r="C225">
        <v>-0.59</v>
      </c>
      <c r="D225">
        <v>-0.95</v>
      </c>
      <c r="E225">
        <v>140.58000000000001</v>
      </c>
      <c r="G225">
        <v>38740</v>
      </c>
      <c r="H225" s="1">
        <f t="shared" si="13"/>
        <v>8.5430200000000003</v>
      </c>
      <c r="I225">
        <v>-2.2400000000000002</v>
      </c>
      <c r="J225">
        <v>-0.99</v>
      </c>
      <c r="K225">
        <v>150.5</v>
      </c>
      <c r="M225">
        <v>38692</v>
      </c>
      <c r="N225" s="1">
        <f t="shared" si="14"/>
        <v>8.5253999999999976</v>
      </c>
      <c r="O225">
        <v>-0.46</v>
      </c>
      <c r="P225">
        <v>-0.36</v>
      </c>
      <c r="Q225">
        <v>128.47</v>
      </c>
      <c r="S225">
        <v>38708</v>
      </c>
      <c r="T225" s="1">
        <f t="shared" si="15"/>
        <v>8.5421480000000045</v>
      </c>
      <c r="U225">
        <v>-1.69</v>
      </c>
      <c r="V225">
        <v>-1.8</v>
      </c>
      <c r="W225">
        <v>140.15</v>
      </c>
    </row>
    <row r="226" spans="1:23" x14ac:dyDescent="0.25">
      <c r="A226">
        <v>38628</v>
      </c>
      <c r="B226" s="1">
        <f t="shared" si="12"/>
        <v>8.5632159999999935</v>
      </c>
      <c r="C226">
        <v>-0.68</v>
      </c>
      <c r="D226">
        <v>-0.85</v>
      </c>
      <c r="E226">
        <v>140.44</v>
      </c>
      <c r="G226">
        <v>38708</v>
      </c>
      <c r="H226" s="1">
        <f t="shared" si="13"/>
        <v>8.5817600000000009</v>
      </c>
      <c r="I226">
        <v>-2.25</v>
      </c>
      <c r="J226">
        <v>-1.03</v>
      </c>
      <c r="K226">
        <v>151.78</v>
      </c>
      <c r="M226">
        <v>38664</v>
      </c>
      <c r="N226" s="1">
        <f t="shared" si="14"/>
        <v>8.5640919999999969</v>
      </c>
      <c r="O226">
        <v>-0.56000000000000005</v>
      </c>
      <c r="P226">
        <v>-0.38</v>
      </c>
      <c r="Q226">
        <v>128.44999999999999</v>
      </c>
      <c r="S226">
        <v>38728</v>
      </c>
      <c r="T226" s="1">
        <f t="shared" si="15"/>
        <v>8.5808560000000043</v>
      </c>
      <c r="U226">
        <v>-1.81</v>
      </c>
      <c r="V226">
        <v>-1.76</v>
      </c>
      <c r="W226">
        <v>141.88</v>
      </c>
    </row>
    <row r="227" spans="1:23" x14ac:dyDescent="0.25">
      <c r="A227">
        <v>38656</v>
      </c>
      <c r="B227" s="1">
        <f t="shared" si="12"/>
        <v>8.6018439999999927</v>
      </c>
      <c r="C227">
        <v>-0.72</v>
      </c>
      <c r="D227">
        <v>-0.82</v>
      </c>
      <c r="E227">
        <v>139.29</v>
      </c>
      <c r="G227">
        <v>38708</v>
      </c>
      <c r="H227" s="1">
        <f t="shared" si="13"/>
        <v>8.6204680000000007</v>
      </c>
      <c r="I227">
        <v>-2.2000000000000002</v>
      </c>
      <c r="J227">
        <v>-1.06</v>
      </c>
      <c r="K227">
        <v>153.54</v>
      </c>
      <c r="M227">
        <v>38652</v>
      </c>
      <c r="N227" s="1">
        <f t="shared" si="14"/>
        <v>8.6027559999999976</v>
      </c>
      <c r="O227">
        <v>-0.64</v>
      </c>
      <c r="P227">
        <v>-0.36</v>
      </c>
      <c r="Q227">
        <v>128.37</v>
      </c>
      <c r="S227">
        <v>38744</v>
      </c>
      <c r="T227" s="1">
        <f t="shared" si="15"/>
        <v>8.619584000000005</v>
      </c>
      <c r="U227">
        <v>-1.78</v>
      </c>
      <c r="V227">
        <v>-1.8</v>
      </c>
      <c r="W227">
        <v>143.36000000000001</v>
      </c>
    </row>
    <row r="228" spans="1:23" x14ac:dyDescent="0.25">
      <c r="A228">
        <v>38640</v>
      </c>
      <c r="B228" s="1">
        <f t="shared" si="12"/>
        <v>8.6404999999999923</v>
      </c>
      <c r="C228">
        <v>-0.73</v>
      </c>
      <c r="D228">
        <v>-0.83</v>
      </c>
      <c r="E228">
        <v>138.31</v>
      </c>
      <c r="G228">
        <v>38744</v>
      </c>
      <c r="H228" s="1">
        <f t="shared" si="13"/>
        <v>8.6591760000000004</v>
      </c>
      <c r="I228">
        <v>-2.14</v>
      </c>
      <c r="J228">
        <v>-1.24</v>
      </c>
      <c r="K228">
        <v>155.05000000000001</v>
      </c>
      <c r="M228">
        <v>38668</v>
      </c>
      <c r="N228" s="1">
        <f t="shared" si="14"/>
        <v>8.6414079999999984</v>
      </c>
      <c r="O228">
        <v>-0.66</v>
      </c>
      <c r="P228">
        <v>-0.39</v>
      </c>
      <c r="Q228">
        <v>128.63</v>
      </c>
      <c r="S228">
        <v>38700</v>
      </c>
      <c r="T228" s="1">
        <f t="shared" si="15"/>
        <v>8.6583280000000045</v>
      </c>
      <c r="U228">
        <v>-1.75</v>
      </c>
      <c r="V228">
        <v>-1.79</v>
      </c>
      <c r="W228">
        <v>144.62</v>
      </c>
    </row>
    <row r="229" spans="1:23" x14ac:dyDescent="0.25">
      <c r="A229">
        <v>38660</v>
      </c>
      <c r="B229" s="1">
        <f t="shared" si="12"/>
        <v>8.6791399999999914</v>
      </c>
      <c r="C229">
        <v>-0.79</v>
      </c>
      <c r="D229">
        <v>-0.8</v>
      </c>
      <c r="E229">
        <v>137.53</v>
      </c>
      <c r="G229">
        <v>38736</v>
      </c>
      <c r="H229" s="1">
        <f t="shared" si="13"/>
        <v>8.6979199999999999</v>
      </c>
      <c r="I229">
        <v>-2.19</v>
      </c>
      <c r="J229">
        <v>-1.37</v>
      </c>
      <c r="K229">
        <v>156.86000000000001</v>
      </c>
      <c r="M229">
        <v>38668</v>
      </c>
      <c r="N229" s="1">
        <f t="shared" si="14"/>
        <v>8.6800759999999979</v>
      </c>
      <c r="O229">
        <v>-0.77</v>
      </c>
      <c r="P229">
        <v>-0.38</v>
      </c>
      <c r="Q229">
        <v>130.91</v>
      </c>
      <c r="S229">
        <v>38752</v>
      </c>
      <c r="T229" s="1">
        <f t="shared" si="15"/>
        <v>8.6970280000000049</v>
      </c>
      <c r="U229">
        <v>-1.78</v>
      </c>
      <c r="V229">
        <v>-1.95</v>
      </c>
      <c r="W229">
        <v>147.08000000000001</v>
      </c>
    </row>
    <row r="230" spans="1:23" x14ac:dyDescent="0.25">
      <c r="A230">
        <v>38644</v>
      </c>
      <c r="B230" s="1">
        <f t="shared" si="12"/>
        <v>8.7177999999999916</v>
      </c>
      <c r="C230">
        <v>-0.86</v>
      </c>
      <c r="D230">
        <v>-0.86</v>
      </c>
      <c r="E230">
        <v>136.75</v>
      </c>
      <c r="G230">
        <v>38720</v>
      </c>
      <c r="H230" s="1">
        <f t="shared" si="13"/>
        <v>8.736656</v>
      </c>
      <c r="I230">
        <v>-2.33</v>
      </c>
      <c r="J230">
        <v>-1.33</v>
      </c>
      <c r="K230">
        <v>159.03</v>
      </c>
      <c r="M230">
        <v>38664</v>
      </c>
      <c r="N230" s="1">
        <f t="shared" si="14"/>
        <v>8.7187439999999974</v>
      </c>
      <c r="O230">
        <v>-0.78</v>
      </c>
      <c r="P230">
        <v>-0.44</v>
      </c>
      <c r="Q230">
        <v>132.55000000000001</v>
      </c>
      <c r="S230">
        <v>38720</v>
      </c>
      <c r="T230" s="1">
        <f t="shared" si="15"/>
        <v>8.7357800000000054</v>
      </c>
      <c r="U230">
        <v>-1.7</v>
      </c>
      <c r="V230">
        <v>-1.93</v>
      </c>
      <c r="W230">
        <v>149.30000000000001</v>
      </c>
    </row>
    <row r="231" spans="1:23" x14ac:dyDescent="0.25">
      <c r="A231">
        <v>38636</v>
      </c>
      <c r="B231" s="1">
        <f t="shared" si="12"/>
        <v>8.7564439999999912</v>
      </c>
      <c r="C231">
        <v>-0.82</v>
      </c>
      <c r="D231">
        <v>-0.82</v>
      </c>
      <c r="E231">
        <v>135.38999999999999</v>
      </c>
      <c r="G231">
        <v>38696</v>
      </c>
      <c r="H231" s="1">
        <f t="shared" si="13"/>
        <v>8.7753759999999996</v>
      </c>
      <c r="I231">
        <v>-2.34</v>
      </c>
      <c r="J231">
        <v>-1.24</v>
      </c>
      <c r="K231">
        <v>159.72999999999999</v>
      </c>
      <c r="M231">
        <v>38668</v>
      </c>
      <c r="N231" s="1">
        <f t="shared" si="14"/>
        <v>8.7574079999999981</v>
      </c>
      <c r="O231">
        <v>-0.84</v>
      </c>
      <c r="P231">
        <v>-0.39</v>
      </c>
      <c r="Q231">
        <v>132.91999999999999</v>
      </c>
      <c r="S231">
        <v>38700</v>
      </c>
      <c r="T231" s="1">
        <f t="shared" si="15"/>
        <v>8.7745000000000051</v>
      </c>
      <c r="U231">
        <v>-1.78</v>
      </c>
      <c r="V231">
        <v>-1.86</v>
      </c>
      <c r="W231">
        <v>149.03</v>
      </c>
    </row>
    <row r="232" spans="1:23" x14ac:dyDescent="0.25">
      <c r="A232">
        <v>38664</v>
      </c>
      <c r="B232" s="1">
        <f t="shared" si="12"/>
        <v>8.7950799999999916</v>
      </c>
      <c r="C232">
        <v>-0.7</v>
      </c>
      <c r="D232">
        <v>-0.79</v>
      </c>
      <c r="E232">
        <v>133.82</v>
      </c>
      <c r="G232">
        <v>38716</v>
      </c>
      <c r="H232" s="1">
        <f t="shared" si="13"/>
        <v>8.8140719999999995</v>
      </c>
      <c r="I232">
        <v>-2.42</v>
      </c>
      <c r="J232">
        <v>-1.19</v>
      </c>
      <c r="K232">
        <v>161.13999999999999</v>
      </c>
      <c r="M232">
        <v>38632</v>
      </c>
      <c r="N232" s="1">
        <f t="shared" si="14"/>
        <v>8.7960759999999976</v>
      </c>
      <c r="O232">
        <v>-0.81</v>
      </c>
      <c r="P232">
        <v>-0.45</v>
      </c>
      <c r="Q232">
        <v>132.97999999999999</v>
      </c>
      <c r="S232">
        <v>38716</v>
      </c>
      <c r="T232" s="1">
        <f t="shared" si="15"/>
        <v>8.8132000000000055</v>
      </c>
      <c r="U232">
        <v>-1.83</v>
      </c>
      <c r="V232">
        <v>-2.14</v>
      </c>
      <c r="W232">
        <v>150.68</v>
      </c>
    </row>
    <row r="233" spans="1:23" x14ac:dyDescent="0.25">
      <c r="A233">
        <v>38672</v>
      </c>
      <c r="B233" s="1">
        <f t="shared" si="12"/>
        <v>8.8337439999999923</v>
      </c>
      <c r="C233">
        <v>-0.72</v>
      </c>
      <c r="D233">
        <v>-0.76</v>
      </c>
      <c r="E233">
        <v>133.26</v>
      </c>
      <c r="G233">
        <v>38752</v>
      </c>
      <c r="H233" s="1">
        <f t="shared" si="13"/>
        <v>8.8527880000000003</v>
      </c>
      <c r="I233">
        <v>-2.4</v>
      </c>
      <c r="J233">
        <v>-1.22</v>
      </c>
      <c r="K233">
        <v>162.36000000000001</v>
      </c>
      <c r="M233">
        <v>38672</v>
      </c>
      <c r="N233" s="1">
        <f t="shared" si="14"/>
        <v>8.8347079999999973</v>
      </c>
      <c r="O233">
        <v>-0.87</v>
      </c>
      <c r="P233">
        <v>-0.51</v>
      </c>
      <c r="Q233">
        <v>132.9</v>
      </c>
      <c r="S233">
        <v>38716</v>
      </c>
      <c r="T233" s="1">
        <f t="shared" si="15"/>
        <v>8.8519160000000063</v>
      </c>
      <c r="U233">
        <v>-1.52</v>
      </c>
      <c r="V233">
        <v>-1.9</v>
      </c>
      <c r="W233">
        <v>154.11000000000001</v>
      </c>
    </row>
    <row r="234" spans="1:23" x14ac:dyDescent="0.25">
      <c r="A234">
        <v>38648</v>
      </c>
      <c r="B234" s="1">
        <f t="shared" si="12"/>
        <v>8.8724159999999923</v>
      </c>
      <c r="C234">
        <v>-0.82</v>
      </c>
      <c r="D234">
        <v>-0.91</v>
      </c>
      <c r="E234">
        <v>132.66999999999999</v>
      </c>
      <c r="G234">
        <v>38728</v>
      </c>
      <c r="H234" s="1">
        <f t="shared" si="13"/>
        <v>8.8915400000000009</v>
      </c>
      <c r="I234">
        <v>-2.4</v>
      </c>
      <c r="J234">
        <v>-1.1100000000000001</v>
      </c>
      <c r="K234">
        <v>162.77000000000001</v>
      </c>
      <c r="M234">
        <v>38616</v>
      </c>
      <c r="N234" s="1">
        <f t="shared" si="14"/>
        <v>8.8733799999999974</v>
      </c>
      <c r="O234">
        <v>-0.79</v>
      </c>
      <c r="P234">
        <v>-0.61</v>
      </c>
      <c r="Q234">
        <v>132.88</v>
      </c>
      <c r="S234">
        <v>38708</v>
      </c>
      <c r="T234" s="1">
        <f t="shared" si="15"/>
        <v>8.8906320000000072</v>
      </c>
      <c r="U234">
        <v>-1.33</v>
      </c>
      <c r="V234">
        <v>-1.68</v>
      </c>
      <c r="W234">
        <v>155.34</v>
      </c>
    </row>
    <row r="235" spans="1:23" x14ac:dyDescent="0.25">
      <c r="A235">
        <v>38636</v>
      </c>
      <c r="B235" s="1">
        <f t="shared" si="12"/>
        <v>8.9110639999999925</v>
      </c>
      <c r="C235">
        <v>-0.74</v>
      </c>
      <c r="D235">
        <v>-0.79</v>
      </c>
      <c r="E235">
        <v>132.41999999999999</v>
      </c>
      <c r="G235">
        <v>38732</v>
      </c>
      <c r="H235" s="1">
        <f t="shared" si="13"/>
        <v>8.9302680000000016</v>
      </c>
      <c r="I235">
        <v>-2.44</v>
      </c>
      <c r="J235">
        <v>-1.1000000000000001</v>
      </c>
      <c r="K235">
        <v>162.9</v>
      </c>
      <c r="M235">
        <v>38656</v>
      </c>
      <c r="N235" s="1">
        <f t="shared" si="14"/>
        <v>8.9119959999999967</v>
      </c>
      <c r="O235">
        <v>-0.87</v>
      </c>
      <c r="P235">
        <v>-0.71</v>
      </c>
      <c r="Q235">
        <v>134.53</v>
      </c>
      <c r="S235">
        <v>38696</v>
      </c>
      <c r="T235" s="1">
        <f t="shared" si="15"/>
        <v>8.9293400000000069</v>
      </c>
      <c r="U235">
        <v>-1.57</v>
      </c>
      <c r="V235">
        <v>-1.97</v>
      </c>
      <c r="W235">
        <v>157.28</v>
      </c>
    </row>
    <row r="236" spans="1:23" x14ac:dyDescent="0.25">
      <c r="A236">
        <v>38644</v>
      </c>
      <c r="B236" s="1">
        <f t="shared" si="12"/>
        <v>8.9496999999999929</v>
      </c>
      <c r="C236">
        <v>-0.88</v>
      </c>
      <c r="D236">
        <v>-0.79</v>
      </c>
      <c r="E236">
        <v>132.35</v>
      </c>
      <c r="G236">
        <v>38720</v>
      </c>
      <c r="H236" s="1">
        <f t="shared" si="13"/>
        <v>8.9690000000000012</v>
      </c>
      <c r="I236">
        <v>-2.61</v>
      </c>
      <c r="J236">
        <v>-1.08</v>
      </c>
      <c r="K236">
        <v>163.34</v>
      </c>
      <c r="M236">
        <v>38640</v>
      </c>
      <c r="N236" s="1">
        <f t="shared" si="14"/>
        <v>8.9506519999999963</v>
      </c>
      <c r="O236">
        <v>-0.75</v>
      </c>
      <c r="P236">
        <v>-0.77</v>
      </c>
      <c r="Q236">
        <v>134.43</v>
      </c>
      <c r="S236">
        <v>38744</v>
      </c>
      <c r="T236" s="1">
        <f t="shared" si="15"/>
        <v>8.9680360000000068</v>
      </c>
      <c r="U236">
        <v>-1.46</v>
      </c>
      <c r="V236">
        <v>-1.67</v>
      </c>
      <c r="W236">
        <v>160.54</v>
      </c>
    </row>
    <row r="237" spans="1:23" x14ac:dyDescent="0.25">
      <c r="A237">
        <v>38660</v>
      </c>
      <c r="B237" s="1">
        <f t="shared" si="12"/>
        <v>8.9883439999999926</v>
      </c>
      <c r="C237">
        <v>-0.81</v>
      </c>
      <c r="D237">
        <v>-0.78</v>
      </c>
      <c r="E237">
        <v>132.18</v>
      </c>
      <c r="G237">
        <v>38724</v>
      </c>
      <c r="H237" s="1">
        <f t="shared" si="13"/>
        <v>9.0077200000000008</v>
      </c>
      <c r="I237">
        <v>-2.61</v>
      </c>
      <c r="J237">
        <v>-1.23</v>
      </c>
      <c r="K237">
        <v>163.86</v>
      </c>
      <c r="M237">
        <v>38648</v>
      </c>
      <c r="N237" s="1">
        <f t="shared" si="14"/>
        <v>8.9892919999999954</v>
      </c>
      <c r="O237">
        <v>-0.79</v>
      </c>
      <c r="P237">
        <v>-0.66</v>
      </c>
      <c r="Q237">
        <v>134.38</v>
      </c>
      <c r="S237">
        <v>38716</v>
      </c>
      <c r="T237" s="1">
        <f t="shared" si="15"/>
        <v>9.0067800000000062</v>
      </c>
      <c r="U237">
        <v>-1.38</v>
      </c>
      <c r="V237">
        <v>-1.32</v>
      </c>
      <c r="W237">
        <v>160.65</v>
      </c>
    </row>
    <row r="238" spans="1:23" x14ac:dyDescent="0.25">
      <c r="A238">
        <v>38416</v>
      </c>
      <c r="B238" s="1">
        <f t="shared" si="12"/>
        <v>9.0270039999999927</v>
      </c>
      <c r="C238">
        <v>-0.86</v>
      </c>
      <c r="D238">
        <v>-0.68</v>
      </c>
      <c r="E238">
        <v>131.82</v>
      </c>
      <c r="G238">
        <v>38716</v>
      </c>
      <c r="H238" s="1">
        <f t="shared" si="13"/>
        <v>9.046444000000001</v>
      </c>
      <c r="I238">
        <v>-2.5099999999999998</v>
      </c>
      <c r="J238">
        <v>-1.33</v>
      </c>
      <c r="K238">
        <v>163.66999999999999</v>
      </c>
      <c r="M238">
        <v>38660</v>
      </c>
      <c r="N238" s="1">
        <f t="shared" si="14"/>
        <v>9.0279399999999956</v>
      </c>
      <c r="O238">
        <v>-0.8</v>
      </c>
      <c r="P238">
        <v>-0.68</v>
      </c>
      <c r="Q238">
        <v>134.47999999999999</v>
      </c>
      <c r="S238">
        <v>38720</v>
      </c>
      <c r="T238" s="1">
        <f t="shared" si="15"/>
        <v>9.0454960000000071</v>
      </c>
      <c r="U238">
        <v>-1.28</v>
      </c>
      <c r="V238">
        <v>-1.43</v>
      </c>
      <c r="W238">
        <v>161.71</v>
      </c>
    </row>
    <row r="239" spans="1:23" x14ac:dyDescent="0.25">
      <c r="A239">
        <v>38656</v>
      </c>
      <c r="B239" s="1">
        <f t="shared" si="12"/>
        <v>9.0654199999999925</v>
      </c>
      <c r="C239">
        <v>-0.76</v>
      </c>
      <c r="D239">
        <v>-0.71</v>
      </c>
      <c r="E239">
        <v>131.41</v>
      </c>
      <c r="G239">
        <v>38728</v>
      </c>
      <c r="H239" s="1">
        <f t="shared" si="13"/>
        <v>9.0851600000000019</v>
      </c>
      <c r="I239">
        <v>-2.39</v>
      </c>
      <c r="J239">
        <v>-1.33</v>
      </c>
      <c r="K239">
        <v>163.72</v>
      </c>
      <c r="M239">
        <v>38644</v>
      </c>
      <c r="N239" s="1">
        <f t="shared" si="14"/>
        <v>9.0665999999999958</v>
      </c>
      <c r="O239">
        <v>-0.75</v>
      </c>
      <c r="P239">
        <v>-0.71</v>
      </c>
      <c r="Q239">
        <v>134.44999999999999</v>
      </c>
      <c r="S239">
        <v>38712</v>
      </c>
      <c r="T239" s="1">
        <f t="shared" si="15"/>
        <v>9.0842160000000067</v>
      </c>
      <c r="U239">
        <v>-1.1100000000000001</v>
      </c>
      <c r="V239">
        <v>-1.26</v>
      </c>
      <c r="W239">
        <v>162.80000000000001</v>
      </c>
    </row>
    <row r="240" spans="1:23" x14ac:dyDescent="0.25">
      <c r="A240">
        <v>38640</v>
      </c>
      <c r="B240" s="1">
        <f t="shared" si="12"/>
        <v>9.1040759999999921</v>
      </c>
      <c r="C240">
        <v>-0.68</v>
      </c>
      <c r="D240">
        <v>-0.63</v>
      </c>
      <c r="E240">
        <v>131.19999999999999</v>
      </c>
      <c r="G240">
        <v>38740</v>
      </c>
      <c r="H240" s="1">
        <f t="shared" si="13"/>
        <v>9.1238880000000027</v>
      </c>
      <c r="I240">
        <v>-2.37</v>
      </c>
      <c r="J240">
        <v>-1.23</v>
      </c>
      <c r="K240">
        <v>164.82</v>
      </c>
      <c r="M240">
        <v>38644</v>
      </c>
      <c r="N240" s="1">
        <f t="shared" si="14"/>
        <v>9.1052439999999955</v>
      </c>
      <c r="O240">
        <v>-0.72</v>
      </c>
      <c r="P240">
        <v>-0.76</v>
      </c>
      <c r="Q240">
        <v>134.83000000000001</v>
      </c>
      <c r="S240">
        <v>38724</v>
      </c>
      <c r="T240" s="1">
        <f t="shared" si="15"/>
        <v>9.122928000000007</v>
      </c>
      <c r="U240">
        <v>-1.18</v>
      </c>
      <c r="V240">
        <v>-1.45</v>
      </c>
      <c r="W240">
        <v>165.28</v>
      </c>
    </row>
    <row r="241" spans="1:23" x14ac:dyDescent="0.25">
      <c r="A241">
        <v>38684</v>
      </c>
      <c r="B241" s="1">
        <f t="shared" si="12"/>
        <v>9.1427159999999912</v>
      </c>
      <c r="C241">
        <v>-0.7</v>
      </c>
      <c r="D241">
        <v>-0.56000000000000005</v>
      </c>
      <c r="E241">
        <v>130.86000000000001</v>
      </c>
      <c r="G241">
        <v>38736</v>
      </c>
      <c r="H241" s="1">
        <f t="shared" si="13"/>
        <v>9.1626280000000033</v>
      </c>
      <c r="I241">
        <v>-2.61</v>
      </c>
      <c r="J241">
        <v>-1.05</v>
      </c>
      <c r="K241">
        <v>166.09</v>
      </c>
      <c r="M241">
        <v>38660</v>
      </c>
      <c r="N241" s="1">
        <f t="shared" si="14"/>
        <v>9.1438879999999951</v>
      </c>
      <c r="O241">
        <v>-0.75</v>
      </c>
      <c r="P241">
        <v>-0.71</v>
      </c>
      <c r="Q241">
        <v>134.86000000000001</v>
      </c>
      <c r="S241">
        <v>38744</v>
      </c>
      <c r="T241" s="1">
        <f t="shared" si="15"/>
        <v>9.1616520000000072</v>
      </c>
      <c r="U241">
        <v>-1.27</v>
      </c>
      <c r="V241">
        <v>-1.24</v>
      </c>
      <c r="W241">
        <v>165.59</v>
      </c>
    </row>
    <row r="242" spans="1:23" x14ac:dyDescent="0.25">
      <c r="A242">
        <v>38668</v>
      </c>
      <c r="B242" s="1">
        <f t="shared" si="12"/>
        <v>9.1813999999999911</v>
      </c>
      <c r="C242">
        <v>-0.66</v>
      </c>
      <c r="D242">
        <v>-0.49</v>
      </c>
      <c r="E242">
        <v>130.55000000000001</v>
      </c>
      <c r="G242">
        <v>38724</v>
      </c>
      <c r="H242" s="1">
        <f t="shared" si="13"/>
        <v>9.2013640000000034</v>
      </c>
      <c r="I242">
        <v>-2.44</v>
      </c>
      <c r="J242">
        <v>-1.1000000000000001</v>
      </c>
      <c r="K242">
        <v>166.57</v>
      </c>
      <c r="M242">
        <v>38664</v>
      </c>
      <c r="N242" s="1">
        <f t="shared" si="14"/>
        <v>9.1825479999999953</v>
      </c>
      <c r="O242">
        <v>-0.59</v>
      </c>
      <c r="P242">
        <v>-0.76</v>
      </c>
      <c r="Q242">
        <v>135.12</v>
      </c>
      <c r="S242">
        <v>38728</v>
      </c>
      <c r="T242" s="1">
        <f t="shared" si="15"/>
        <v>9.2003960000000067</v>
      </c>
      <c r="U242">
        <v>-1.2</v>
      </c>
      <c r="V242">
        <v>-1.1599999999999999</v>
      </c>
      <c r="W242">
        <v>166.32</v>
      </c>
    </row>
    <row r="243" spans="1:23" x14ac:dyDescent="0.25">
      <c r="A243">
        <v>38644</v>
      </c>
      <c r="B243" s="1">
        <f t="shared" si="12"/>
        <v>9.2200679999999906</v>
      </c>
      <c r="C243">
        <v>-0.77</v>
      </c>
      <c r="D243">
        <v>-0.6</v>
      </c>
      <c r="E243">
        <v>131.11000000000001</v>
      </c>
      <c r="G243">
        <v>38688</v>
      </c>
      <c r="H243" s="1">
        <f t="shared" si="13"/>
        <v>9.2400880000000036</v>
      </c>
      <c r="I243">
        <v>-2.2200000000000002</v>
      </c>
      <c r="J243">
        <v>-1.1299999999999999</v>
      </c>
      <c r="K243">
        <v>167.18</v>
      </c>
      <c r="M243">
        <v>38664</v>
      </c>
      <c r="N243" s="1">
        <f t="shared" si="14"/>
        <v>9.221211999999996</v>
      </c>
      <c r="O243">
        <v>-0.6</v>
      </c>
      <c r="P243">
        <v>-0.56999999999999995</v>
      </c>
      <c r="Q243">
        <v>135.28</v>
      </c>
      <c r="S243">
        <v>38720</v>
      </c>
      <c r="T243" s="1">
        <f t="shared" si="15"/>
        <v>9.2391240000000074</v>
      </c>
      <c r="U243">
        <v>-1.1100000000000001</v>
      </c>
      <c r="V243">
        <v>-1.35</v>
      </c>
      <c r="W243">
        <v>167.5</v>
      </c>
    </row>
    <row r="244" spans="1:23" x14ac:dyDescent="0.25">
      <c r="A244">
        <v>38688</v>
      </c>
      <c r="B244" s="1">
        <f t="shared" si="12"/>
        <v>9.2587119999999903</v>
      </c>
      <c r="C244">
        <v>-0.73</v>
      </c>
      <c r="D244">
        <v>-0.56000000000000005</v>
      </c>
      <c r="E244">
        <v>131.38</v>
      </c>
      <c r="G244">
        <v>38744</v>
      </c>
      <c r="H244" s="1">
        <f t="shared" si="13"/>
        <v>9.2787760000000041</v>
      </c>
      <c r="I244">
        <v>-2.2200000000000002</v>
      </c>
      <c r="J244">
        <v>-1.28</v>
      </c>
      <c r="K244">
        <v>167.98</v>
      </c>
      <c r="M244">
        <v>38676</v>
      </c>
      <c r="N244" s="1">
        <f t="shared" si="14"/>
        <v>9.2598759999999967</v>
      </c>
      <c r="O244">
        <v>-0.56999999999999995</v>
      </c>
      <c r="P244">
        <v>-0.66</v>
      </c>
      <c r="Q244">
        <v>135.63999999999999</v>
      </c>
      <c r="S244">
        <v>38720</v>
      </c>
      <c r="T244" s="1">
        <f t="shared" si="15"/>
        <v>9.2778440000000071</v>
      </c>
      <c r="U244">
        <v>-1.22</v>
      </c>
      <c r="V244">
        <v>-1.43</v>
      </c>
      <c r="W244">
        <v>169.38</v>
      </c>
    </row>
    <row r="245" spans="1:23" x14ac:dyDescent="0.25">
      <c r="A245">
        <v>38668</v>
      </c>
      <c r="B245" s="1">
        <f t="shared" si="12"/>
        <v>9.2973999999999908</v>
      </c>
      <c r="C245">
        <v>-0.75</v>
      </c>
      <c r="D245">
        <v>-0.56999999999999995</v>
      </c>
      <c r="E245">
        <v>131.58000000000001</v>
      </c>
      <c r="G245">
        <v>38756</v>
      </c>
      <c r="H245" s="1">
        <f t="shared" si="13"/>
        <v>9.3175200000000036</v>
      </c>
      <c r="I245">
        <v>-2.15</v>
      </c>
      <c r="J245">
        <v>-1.45</v>
      </c>
      <c r="K245">
        <v>168.34</v>
      </c>
      <c r="M245">
        <v>38440</v>
      </c>
      <c r="N245" s="1">
        <f t="shared" si="14"/>
        <v>9.2985519999999973</v>
      </c>
      <c r="O245">
        <v>-0.53</v>
      </c>
      <c r="P245">
        <v>-0.6</v>
      </c>
      <c r="Q245">
        <v>135.72</v>
      </c>
      <c r="S245">
        <v>38700</v>
      </c>
      <c r="T245" s="1">
        <f t="shared" si="15"/>
        <v>9.3165640000000067</v>
      </c>
      <c r="U245">
        <v>-1.45</v>
      </c>
      <c r="V245">
        <v>-1.46</v>
      </c>
      <c r="W245">
        <v>171.24</v>
      </c>
    </row>
    <row r="246" spans="1:23" x14ac:dyDescent="0.25">
      <c r="A246">
        <v>38664</v>
      </c>
      <c r="B246" s="1">
        <f t="shared" si="12"/>
        <v>9.3360679999999903</v>
      </c>
      <c r="C246">
        <v>-0.8</v>
      </c>
      <c r="D246">
        <v>-0.59</v>
      </c>
      <c r="E246">
        <v>131.66</v>
      </c>
      <c r="G246">
        <v>38712</v>
      </c>
      <c r="H246" s="1">
        <f t="shared" si="13"/>
        <v>9.3562760000000029</v>
      </c>
      <c r="I246">
        <v>-2.25</v>
      </c>
      <c r="J246">
        <v>-1.3</v>
      </c>
      <c r="K246">
        <v>168.56</v>
      </c>
      <c r="M246">
        <v>38636</v>
      </c>
      <c r="N246" s="1">
        <f t="shared" si="14"/>
        <v>9.3369919999999968</v>
      </c>
      <c r="O246">
        <v>-0.5</v>
      </c>
      <c r="P246">
        <v>-0.62</v>
      </c>
      <c r="Q246">
        <v>135.76</v>
      </c>
      <c r="S246">
        <v>38724</v>
      </c>
      <c r="T246" s="1">
        <f t="shared" si="15"/>
        <v>9.3552640000000071</v>
      </c>
      <c r="U246">
        <v>-1.53</v>
      </c>
      <c r="V246">
        <v>-1.05</v>
      </c>
      <c r="W246">
        <v>173.05</v>
      </c>
    </row>
    <row r="247" spans="1:23" x14ac:dyDescent="0.25">
      <c r="A247">
        <v>38616</v>
      </c>
      <c r="B247" s="1">
        <f t="shared" si="12"/>
        <v>9.374731999999991</v>
      </c>
      <c r="C247">
        <v>-0.77</v>
      </c>
      <c r="D247">
        <v>-0.62</v>
      </c>
      <c r="E247">
        <v>131.77000000000001</v>
      </c>
      <c r="G247">
        <v>38708</v>
      </c>
      <c r="H247" s="1">
        <f t="shared" si="13"/>
        <v>9.3949880000000032</v>
      </c>
      <c r="I247">
        <v>-2.3199999999999998</v>
      </c>
      <c r="J247">
        <v>-1.35</v>
      </c>
      <c r="K247">
        <v>168.54</v>
      </c>
      <c r="M247">
        <v>38656</v>
      </c>
      <c r="N247" s="1">
        <f t="shared" si="14"/>
        <v>9.3756279999999972</v>
      </c>
      <c r="O247">
        <v>-0.52</v>
      </c>
      <c r="P247">
        <v>-0.6</v>
      </c>
      <c r="Q247">
        <v>135.79</v>
      </c>
      <c r="S247">
        <v>38696</v>
      </c>
      <c r="T247" s="1">
        <f t="shared" si="15"/>
        <v>9.3939880000000073</v>
      </c>
      <c r="U247">
        <v>-1.61</v>
      </c>
      <c r="V247">
        <v>-0.89</v>
      </c>
      <c r="W247">
        <v>175.31</v>
      </c>
    </row>
    <row r="248" spans="1:23" x14ac:dyDescent="0.25">
      <c r="A248">
        <v>38644</v>
      </c>
      <c r="B248" s="1">
        <f t="shared" si="12"/>
        <v>9.4133479999999903</v>
      </c>
      <c r="C248">
        <v>-0.76</v>
      </c>
      <c r="D248">
        <v>-0.76</v>
      </c>
      <c r="E248">
        <v>132.02000000000001</v>
      </c>
      <c r="G248">
        <v>38724</v>
      </c>
      <c r="H248" s="1">
        <f t="shared" si="13"/>
        <v>9.433696000000003</v>
      </c>
      <c r="I248">
        <v>-2.25</v>
      </c>
      <c r="J248">
        <v>-1.31</v>
      </c>
      <c r="K248">
        <v>169.3</v>
      </c>
      <c r="M248">
        <v>38632</v>
      </c>
      <c r="N248" s="1">
        <f t="shared" si="14"/>
        <v>9.4142839999999968</v>
      </c>
      <c r="O248">
        <v>-0.43</v>
      </c>
      <c r="P248">
        <v>-0.62</v>
      </c>
      <c r="Q248">
        <v>136.13</v>
      </c>
      <c r="S248">
        <v>38700</v>
      </c>
      <c r="T248" s="1">
        <f t="shared" si="15"/>
        <v>9.4326840000000072</v>
      </c>
      <c r="U248">
        <v>-1.61</v>
      </c>
      <c r="V248">
        <v>-0.65</v>
      </c>
      <c r="W248">
        <v>178.26</v>
      </c>
    </row>
    <row r="249" spans="1:23" x14ac:dyDescent="0.25">
      <c r="A249">
        <v>38680</v>
      </c>
      <c r="B249" s="1">
        <f t="shared" si="12"/>
        <v>9.45199199999999</v>
      </c>
      <c r="C249">
        <v>-0.74</v>
      </c>
      <c r="D249">
        <v>-0.7</v>
      </c>
      <c r="E249">
        <v>131.63</v>
      </c>
      <c r="G249">
        <v>38708</v>
      </c>
      <c r="H249" s="1">
        <f t="shared" si="13"/>
        <v>9.4724200000000032</v>
      </c>
      <c r="I249">
        <v>-2.29</v>
      </c>
      <c r="J249">
        <v>-1.2</v>
      </c>
      <c r="K249">
        <v>170.04</v>
      </c>
      <c r="M249">
        <v>38664</v>
      </c>
      <c r="N249" s="1">
        <f t="shared" si="14"/>
        <v>9.4529159999999965</v>
      </c>
      <c r="O249">
        <v>-0.43</v>
      </c>
      <c r="P249">
        <v>-0.55000000000000004</v>
      </c>
      <c r="Q249">
        <v>135.74</v>
      </c>
      <c r="S249">
        <v>38736</v>
      </c>
      <c r="T249" s="1">
        <f t="shared" si="15"/>
        <v>9.4713840000000076</v>
      </c>
      <c r="U249">
        <v>-1.43</v>
      </c>
      <c r="V249">
        <v>-0.55000000000000004</v>
      </c>
      <c r="W249">
        <v>180.36</v>
      </c>
    </row>
    <row r="250" spans="1:23" x14ac:dyDescent="0.25">
      <c r="A250">
        <v>38656</v>
      </c>
      <c r="B250" s="1">
        <f t="shared" si="12"/>
        <v>9.4906719999999893</v>
      </c>
      <c r="C250">
        <v>-0.7</v>
      </c>
      <c r="D250">
        <v>-0.73</v>
      </c>
      <c r="E250">
        <v>131.81</v>
      </c>
      <c r="G250">
        <v>38744</v>
      </c>
      <c r="H250" s="1">
        <f t="shared" si="13"/>
        <v>9.5111280000000029</v>
      </c>
      <c r="I250">
        <v>-2.2799999999999998</v>
      </c>
      <c r="J250">
        <v>-1.22</v>
      </c>
      <c r="K250">
        <v>170.71</v>
      </c>
      <c r="M250">
        <v>38672</v>
      </c>
      <c r="N250" s="1">
        <f t="shared" si="14"/>
        <v>9.4915799999999972</v>
      </c>
      <c r="O250">
        <v>-0.4</v>
      </c>
      <c r="P250">
        <v>-0.5</v>
      </c>
      <c r="Q250">
        <v>136.18</v>
      </c>
      <c r="S250">
        <v>38724</v>
      </c>
      <c r="T250" s="1">
        <f t="shared" si="15"/>
        <v>9.5101200000000077</v>
      </c>
      <c r="U250">
        <v>-1.58</v>
      </c>
      <c r="V250">
        <v>-0.86</v>
      </c>
      <c r="W250">
        <v>182.08</v>
      </c>
    </row>
    <row r="251" spans="1:23" x14ac:dyDescent="0.25">
      <c r="A251">
        <v>38620</v>
      </c>
      <c r="B251" s="1">
        <f t="shared" si="12"/>
        <v>9.5293279999999889</v>
      </c>
      <c r="C251">
        <v>-0.77</v>
      </c>
      <c r="D251">
        <v>-0.69</v>
      </c>
      <c r="E251">
        <v>131.84</v>
      </c>
      <c r="G251">
        <v>38712</v>
      </c>
      <c r="H251" s="1">
        <f t="shared" si="13"/>
        <v>9.5498720000000024</v>
      </c>
      <c r="I251">
        <v>-2.16</v>
      </c>
      <c r="J251">
        <v>-1.26</v>
      </c>
      <c r="K251">
        <v>171.82</v>
      </c>
      <c r="M251">
        <v>38636</v>
      </c>
      <c r="N251" s="1">
        <f t="shared" si="14"/>
        <v>9.5302519999999973</v>
      </c>
      <c r="O251">
        <v>-0.39</v>
      </c>
      <c r="P251">
        <v>-0.48</v>
      </c>
      <c r="Q251">
        <v>136.30000000000001</v>
      </c>
      <c r="S251">
        <v>38740</v>
      </c>
      <c r="T251" s="1">
        <f t="shared" si="15"/>
        <v>9.5488440000000079</v>
      </c>
      <c r="U251">
        <v>-1.24</v>
      </c>
      <c r="V251">
        <v>-0.72</v>
      </c>
      <c r="W251">
        <v>183.43</v>
      </c>
    </row>
    <row r="252" spans="1:23" x14ac:dyDescent="0.25">
      <c r="A252">
        <v>38644</v>
      </c>
      <c r="B252" s="1">
        <f t="shared" si="12"/>
        <v>9.5679479999999888</v>
      </c>
      <c r="C252">
        <v>-0.73</v>
      </c>
      <c r="D252">
        <v>-0.74</v>
      </c>
      <c r="E252">
        <v>131.80000000000001</v>
      </c>
      <c r="G252">
        <v>38732</v>
      </c>
      <c r="H252" s="1">
        <f t="shared" si="13"/>
        <v>9.5885840000000027</v>
      </c>
      <c r="I252">
        <v>-2.2200000000000002</v>
      </c>
      <c r="J252">
        <v>-1.1399999999999999</v>
      </c>
      <c r="K252">
        <v>172.93</v>
      </c>
      <c r="M252">
        <v>38632</v>
      </c>
      <c r="N252" s="1">
        <f t="shared" si="14"/>
        <v>9.5688879999999976</v>
      </c>
      <c r="O252">
        <v>-0.39</v>
      </c>
      <c r="P252">
        <v>-0.48</v>
      </c>
      <c r="Q252">
        <v>136.21</v>
      </c>
      <c r="S252">
        <v>38700</v>
      </c>
      <c r="T252" s="1">
        <f t="shared" si="15"/>
        <v>9.5875840000000085</v>
      </c>
      <c r="U252">
        <v>-1.06</v>
      </c>
      <c r="V252">
        <v>-0.09</v>
      </c>
      <c r="W252">
        <v>185</v>
      </c>
    </row>
    <row r="253" spans="1:23" x14ac:dyDescent="0.25">
      <c r="A253">
        <v>38640</v>
      </c>
      <c r="B253" s="1">
        <f t="shared" si="12"/>
        <v>9.6065919999999885</v>
      </c>
      <c r="C253">
        <v>-0.68</v>
      </c>
      <c r="D253">
        <v>-0.73</v>
      </c>
      <c r="E253">
        <v>131.9</v>
      </c>
      <c r="G253">
        <v>38740</v>
      </c>
      <c r="H253" s="1">
        <f t="shared" si="13"/>
        <v>9.6273160000000022</v>
      </c>
      <c r="I253">
        <v>-2.2599999999999998</v>
      </c>
      <c r="J253">
        <v>-1.03</v>
      </c>
      <c r="K253">
        <v>174.02</v>
      </c>
      <c r="M253">
        <v>38656</v>
      </c>
      <c r="N253" s="1">
        <f t="shared" si="14"/>
        <v>9.6075199999999974</v>
      </c>
      <c r="O253">
        <v>-0.43</v>
      </c>
      <c r="P253">
        <v>-0.5</v>
      </c>
      <c r="Q253">
        <v>135.97</v>
      </c>
      <c r="S253">
        <v>38744</v>
      </c>
      <c r="T253" s="1">
        <f t="shared" si="15"/>
        <v>9.6262840000000089</v>
      </c>
      <c r="U253">
        <v>-0.68</v>
      </c>
      <c r="V253">
        <v>-0.08</v>
      </c>
      <c r="W253">
        <v>184.93</v>
      </c>
    </row>
    <row r="254" spans="1:23" x14ac:dyDescent="0.25">
      <c r="A254">
        <v>38632</v>
      </c>
      <c r="B254" s="1">
        <f t="shared" si="12"/>
        <v>9.6452319999999876</v>
      </c>
      <c r="C254">
        <v>-0.65</v>
      </c>
      <c r="D254">
        <v>-0.66</v>
      </c>
      <c r="E254">
        <v>132.03</v>
      </c>
      <c r="G254">
        <v>38724</v>
      </c>
      <c r="H254" s="1">
        <f t="shared" si="13"/>
        <v>9.6660560000000029</v>
      </c>
      <c r="I254">
        <v>-2.39</v>
      </c>
      <c r="J254">
        <v>-1.06</v>
      </c>
      <c r="K254">
        <v>175.15</v>
      </c>
      <c r="M254">
        <v>38648</v>
      </c>
      <c r="N254" s="1">
        <f t="shared" si="14"/>
        <v>9.646175999999997</v>
      </c>
      <c r="O254">
        <v>-0.35</v>
      </c>
      <c r="P254">
        <v>-0.49</v>
      </c>
      <c r="Q254">
        <v>136.05000000000001</v>
      </c>
      <c r="S254">
        <v>38672</v>
      </c>
      <c r="T254" s="1">
        <f t="shared" si="15"/>
        <v>9.6650280000000084</v>
      </c>
      <c r="U254">
        <v>-0.63</v>
      </c>
      <c r="V254">
        <v>0.17</v>
      </c>
      <c r="W254">
        <v>184.42</v>
      </c>
    </row>
    <row r="255" spans="1:23" x14ac:dyDescent="0.25">
      <c r="A255">
        <v>38644</v>
      </c>
      <c r="B255" s="1">
        <f t="shared" si="12"/>
        <v>9.6838639999999874</v>
      </c>
      <c r="C255">
        <v>-0.59</v>
      </c>
      <c r="D255">
        <v>-0.64</v>
      </c>
      <c r="E255">
        <v>132.06</v>
      </c>
      <c r="G255">
        <v>38736</v>
      </c>
      <c r="H255" s="1">
        <f t="shared" si="13"/>
        <v>9.7047800000000031</v>
      </c>
      <c r="I255">
        <v>-2.35</v>
      </c>
      <c r="J255">
        <v>-1.1499999999999999</v>
      </c>
      <c r="K255">
        <v>175.94</v>
      </c>
      <c r="M255">
        <v>38656</v>
      </c>
      <c r="N255" s="1">
        <f t="shared" si="14"/>
        <v>9.6848239999999972</v>
      </c>
      <c r="O255">
        <v>-0.31</v>
      </c>
      <c r="P255">
        <v>-0.45</v>
      </c>
      <c r="Q255">
        <v>136.32</v>
      </c>
      <c r="S255">
        <v>38736</v>
      </c>
      <c r="T255" s="1">
        <f t="shared" si="15"/>
        <v>9.7037000000000084</v>
      </c>
      <c r="U255">
        <v>-0.77</v>
      </c>
      <c r="V255">
        <v>0.11</v>
      </c>
      <c r="W255">
        <v>185.97</v>
      </c>
    </row>
    <row r="256" spans="1:23" x14ac:dyDescent="0.25">
      <c r="A256">
        <v>38680</v>
      </c>
      <c r="B256" s="1">
        <f t="shared" si="12"/>
        <v>9.722507999999987</v>
      </c>
      <c r="C256">
        <v>-0.61</v>
      </c>
      <c r="D256">
        <v>-0.59</v>
      </c>
      <c r="E256">
        <v>132.41</v>
      </c>
      <c r="G256">
        <v>38700</v>
      </c>
      <c r="H256" s="1">
        <f t="shared" si="13"/>
        <v>9.7435160000000032</v>
      </c>
      <c r="I256">
        <v>-2.36</v>
      </c>
      <c r="J256">
        <v>-1.1499999999999999</v>
      </c>
      <c r="K256">
        <v>176.96</v>
      </c>
      <c r="M256">
        <v>38624</v>
      </c>
      <c r="N256" s="1">
        <f t="shared" si="14"/>
        <v>9.7234799999999968</v>
      </c>
      <c r="O256">
        <v>-0.36</v>
      </c>
      <c r="P256">
        <v>-0.4</v>
      </c>
      <c r="Q256">
        <v>136.49</v>
      </c>
      <c r="S256">
        <v>38668</v>
      </c>
      <c r="T256" s="1">
        <f t="shared" si="15"/>
        <v>9.7424360000000085</v>
      </c>
      <c r="U256">
        <v>-0.73</v>
      </c>
      <c r="V256">
        <v>0.05</v>
      </c>
      <c r="W256">
        <v>185.23</v>
      </c>
    </row>
    <row r="257" spans="1:23" x14ac:dyDescent="0.25">
      <c r="A257">
        <v>38644</v>
      </c>
      <c r="B257" s="1">
        <f t="shared" si="12"/>
        <v>9.7611879999999864</v>
      </c>
      <c r="C257">
        <v>-0.73</v>
      </c>
      <c r="D257">
        <v>-0.44</v>
      </c>
      <c r="E257">
        <v>132.84</v>
      </c>
      <c r="G257">
        <v>38700</v>
      </c>
      <c r="H257" s="1">
        <f t="shared" si="13"/>
        <v>9.7822160000000036</v>
      </c>
      <c r="I257">
        <v>-2.33</v>
      </c>
      <c r="J257">
        <v>-1.22</v>
      </c>
      <c r="K257">
        <v>177.56</v>
      </c>
      <c r="M257">
        <v>38664</v>
      </c>
      <c r="N257" s="1">
        <f t="shared" si="14"/>
        <v>9.7621039999999972</v>
      </c>
      <c r="O257">
        <v>-0.27</v>
      </c>
      <c r="P257">
        <v>-0.37</v>
      </c>
      <c r="Q257">
        <v>136.47</v>
      </c>
      <c r="S257">
        <v>38736</v>
      </c>
      <c r="T257" s="1">
        <f t="shared" si="15"/>
        <v>9.781104000000008</v>
      </c>
      <c r="U257">
        <v>-0.97</v>
      </c>
      <c r="V257">
        <v>0.09</v>
      </c>
      <c r="W257">
        <v>184.64</v>
      </c>
    </row>
    <row r="258" spans="1:23" x14ac:dyDescent="0.25">
      <c r="A258">
        <v>38704</v>
      </c>
      <c r="B258" s="1">
        <f t="shared" si="12"/>
        <v>9.7998319999999861</v>
      </c>
      <c r="C258">
        <v>-0.72</v>
      </c>
      <c r="D258">
        <v>-0.45</v>
      </c>
      <c r="E258">
        <v>132.72</v>
      </c>
      <c r="G258">
        <v>38736</v>
      </c>
      <c r="H258" s="1">
        <f t="shared" si="13"/>
        <v>9.820916000000004</v>
      </c>
      <c r="I258">
        <v>-2.54</v>
      </c>
      <c r="J258">
        <v>-1.02</v>
      </c>
      <c r="K258">
        <v>178.94</v>
      </c>
      <c r="M258">
        <v>38636</v>
      </c>
      <c r="N258" s="1">
        <f t="shared" si="14"/>
        <v>9.8007679999999979</v>
      </c>
      <c r="O258">
        <v>-0.24</v>
      </c>
      <c r="P258">
        <v>-0.28999999999999998</v>
      </c>
      <c r="Q258">
        <v>136.25</v>
      </c>
      <c r="S258">
        <v>38728</v>
      </c>
      <c r="T258" s="1">
        <f t="shared" si="15"/>
        <v>9.8198400000000081</v>
      </c>
      <c r="U258">
        <v>-1.1399999999999999</v>
      </c>
      <c r="V258">
        <v>0.17</v>
      </c>
      <c r="W258">
        <v>184.32</v>
      </c>
    </row>
    <row r="259" spans="1:23" x14ac:dyDescent="0.25">
      <c r="A259">
        <v>38644</v>
      </c>
      <c r="B259" s="1">
        <f t="shared" si="12"/>
        <v>9.8385359999999853</v>
      </c>
      <c r="C259">
        <v>-0.74</v>
      </c>
      <c r="D259">
        <v>-0.39</v>
      </c>
      <c r="E259">
        <v>133.03</v>
      </c>
      <c r="G259">
        <v>38748</v>
      </c>
      <c r="H259" s="1">
        <f t="shared" si="13"/>
        <v>9.8596520000000041</v>
      </c>
      <c r="I259">
        <v>-2.4900000000000002</v>
      </c>
      <c r="J259">
        <v>-0.88</v>
      </c>
      <c r="K259">
        <v>179.64</v>
      </c>
      <c r="M259">
        <v>38676</v>
      </c>
      <c r="N259" s="1">
        <f t="shared" si="14"/>
        <v>9.8394039999999983</v>
      </c>
      <c r="O259">
        <v>-0.23</v>
      </c>
      <c r="P259">
        <v>-0.28999999999999998</v>
      </c>
      <c r="Q259">
        <v>136.21</v>
      </c>
      <c r="S259">
        <v>38664</v>
      </c>
      <c r="T259" s="1">
        <f t="shared" si="15"/>
        <v>9.8585680000000089</v>
      </c>
      <c r="U259">
        <v>-1.1599999999999999</v>
      </c>
      <c r="V259">
        <v>0.03</v>
      </c>
      <c r="W259">
        <v>183.69</v>
      </c>
    </row>
    <row r="260" spans="1:23" x14ac:dyDescent="0.25">
      <c r="A260">
        <v>38668</v>
      </c>
      <c r="B260" s="1">
        <f t="shared" si="12"/>
        <v>9.877179999999985</v>
      </c>
      <c r="C260">
        <v>-0.66</v>
      </c>
      <c r="D260">
        <v>-0.4</v>
      </c>
      <c r="E260">
        <v>133.05000000000001</v>
      </c>
      <c r="G260">
        <v>38716</v>
      </c>
      <c r="H260" s="1">
        <f t="shared" si="13"/>
        <v>9.8984000000000041</v>
      </c>
      <c r="I260">
        <v>-2.4500000000000002</v>
      </c>
      <c r="J260">
        <v>-0.8</v>
      </c>
      <c r="K260">
        <v>180.14</v>
      </c>
      <c r="M260">
        <v>38680</v>
      </c>
      <c r="N260" s="1">
        <f t="shared" si="14"/>
        <v>9.8780799999999989</v>
      </c>
      <c r="O260">
        <v>-0.17</v>
      </c>
      <c r="P260">
        <v>-0.25</v>
      </c>
      <c r="Q260">
        <v>136.18</v>
      </c>
      <c r="S260">
        <v>38748</v>
      </c>
      <c r="T260" s="1">
        <f t="shared" si="15"/>
        <v>9.8972320000000096</v>
      </c>
      <c r="U260">
        <v>-1.1399999999999999</v>
      </c>
      <c r="V260">
        <v>0</v>
      </c>
      <c r="W260">
        <v>183.2</v>
      </c>
    </row>
    <row r="261" spans="1:23" x14ac:dyDescent="0.25">
      <c r="A261">
        <v>38400</v>
      </c>
      <c r="B261" s="1">
        <f t="shared" si="12"/>
        <v>9.9158479999999845</v>
      </c>
      <c r="C261">
        <v>-0.52</v>
      </c>
      <c r="D261">
        <v>-0.43</v>
      </c>
      <c r="E261">
        <v>133.47</v>
      </c>
      <c r="G261">
        <v>38728</v>
      </c>
      <c r="H261" s="1">
        <f t="shared" si="13"/>
        <v>9.9371160000000049</v>
      </c>
      <c r="I261">
        <v>-2.33</v>
      </c>
      <c r="J261">
        <v>-0.86</v>
      </c>
      <c r="K261">
        <v>180.42</v>
      </c>
      <c r="M261">
        <v>38656</v>
      </c>
      <c r="N261" s="1">
        <f t="shared" si="14"/>
        <v>9.9167599999999982</v>
      </c>
      <c r="O261">
        <v>-0.19</v>
      </c>
      <c r="P261">
        <v>-0.24</v>
      </c>
      <c r="Q261">
        <v>136.33000000000001</v>
      </c>
      <c r="S261">
        <v>38720</v>
      </c>
      <c r="T261" s="1">
        <f t="shared" si="15"/>
        <v>9.9359800000000096</v>
      </c>
      <c r="U261">
        <v>-0.94</v>
      </c>
      <c r="V261">
        <v>-0.1</v>
      </c>
      <c r="W261">
        <v>182.83</v>
      </c>
    </row>
    <row r="262" spans="1:23" x14ac:dyDescent="0.25">
      <c r="A262">
        <v>38628</v>
      </c>
      <c r="B262" s="1">
        <f t="shared" ref="B262:B325" si="16">(B261+A261*10^-6)</f>
        <v>9.9542479999999838</v>
      </c>
      <c r="C262">
        <v>-0.49</v>
      </c>
      <c r="D262">
        <v>-0.43</v>
      </c>
      <c r="E262">
        <v>133.36000000000001</v>
      </c>
      <c r="G262">
        <v>38740</v>
      </c>
      <c r="H262" s="1">
        <f t="shared" ref="H262:H325" si="17">(H261+G261*10^-6)</f>
        <v>9.9758440000000057</v>
      </c>
      <c r="I262">
        <v>-2.23</v>
      </c>
      <c r="J262">
        <v>-0.84</v>
      </c>
      <c r="K262">
        <v>180.78</v>
      </c>
      <c r="M262">
        <v>38648</v>
      </c>
      <c r="N262" s="1">
        <f t="shared" ref="N262:N325" si="18">(N261+M261*10^-6)</f>
        <v>9.9554159999999978</v>
      </c>
      <c r="O262">
        <v>-0.14000000000000001</v>
      </c>
      <c r="P262">
        <v>-0.22</v>
      </c>
      <c r="Q262">
        <v>136.49</v>
      </c>
      <c r="S262">
        <v>38712</v>
      </c>
      <c r="T262" s="1">
        <f t="shared" ref="T262:T325" si="19">(T261+S261*10^-6)</f>
        <v>9.9747000000000092</v>
      </c>
      <c r="U262">
        <v>-0.94</v>
      </c>
      <c r="V262">
        <v>-0.25</v>
      </c>
      <c r="W262">
        <v>182.39</v>
      </c>
    </row>
    <row r="263" spans="1:23" x14ac:dyDescent="0.25">
      <c r="A263">
        <v>38656</v>
      </c>
      <c r="B263" s="1">
        <f t="shared" si="16"/>
        <v>9.992875999999983</v>
      </c>
      <c r="C263">
        <v>-0.55000000000000004</v>
      </c>
      <c r="D263">
        <v>-0.36</v>
      </c>
      <c r="E263">
        <v>133.51</v>
      </c>
      <c r="G263">
        <v>38748</v>
      </c>
      <c r="H263" s="1">
        <f t="shared" si="17"/>
        <v>10.014584000000006</v>
      </c>
      <c r="I263">
        <v>-2.21</v>
      </c>
      <c r="J263">
        <v>-0.87</v>
      </c>
      <c r="K263">
        <v>181.21</v>
      </c>
      <c r="M263">
        <v>38656</v>
      </c>
      <c r="N263" s="1">
        <f t="shared" si="18"/>
        <v>9.9940639999999981</v>
      </c>
      <c r="O263">
        <v>-0.19</v>
      </c>
      <c r="P263">
        <v>-0.17</v>
      </c>
      <c r="Q263">
        <v>136.41999999999999</v>
      </c>
      <c r="S263">
        <v>38744</v>
      </c>
      <c r="T263" s="1">
        <f t="shared" si="19"/>
        <v>10.01341200000001</v>
      </c>
      <c r="U263">
        <v>-0.92</v>
      </c>
      <c r="V263">
        <v>-0.4</v>
      </c>
      <c r="W263">
        <v>181.84</v>
      </c>
    </row>
    <row r="264" spans="1:23" x14ac:dyDescent="0.25">
      <c r="A264">
        <v>38652</v>
      </c>
      <c r="B264" s="1">
        <f t="shared" si="16"/>
        <v>10.031531999999983</v>
      </c>
      <c r="C264">
        <v>-0.46</v>
      </c>
      <c r="D264">
        <v>-0.28999999999999998</v>
      </c>
      <c r="E264">
        <v>133.66999999999999</v>
      </c>
      <c r="G264">
        <v>38736</v>
      </c>
      <c r="H264" s="1">
        <f t="shared" si="17"/>
        <v>10.053332000000006</v>
      </c>
      <c r="I264">
        <v>-2.21</v>
      </c>
      <c r="J264">
        <v>-0.81</v>
      </c>
      <c r="K264">
        <v>181.06</v>
      </c>
      <c r="M264">
        <v>38676</v>
      </c>
      <c r="N264" s="1">
        <f t="shared" si="18"/>
        <v>10.032719999999998</v>
      </c>
      <c r="O264">
        <v>-0.12</v>
      </c>
      <c r="P264">
        <v>-0.23</v>
      </c>
      <c r="Q264">
        <v>136.9</v>
      </c>
      <c r="S264">
        <v>38724</v>
      </c>
      <c r="T264" s="1">
        <f t="shared" si="19"/>
        <v>10.052156000000009</v>
      </c>
      <c r="U264">
        <v>-0.9</v>
      </c>
      <c r="V264">
        <v>-0.49</v>
      </c>
      <c r="W264">
        <v>181.46</v>
      </c>
    </row>
    <row r="265" spans="1:23" x14ac:dyDescent="0.25">
      <c r="A265">
        <v>38656</v>
      </c>
      <c r="B265" s="1">
        <f t="shared" si="16"/>
        <v>10.070183999999983</v>
      </c>
      <c r="C265">
        <v>-0.43</v>
      </c>
      <c r="D265">
        <v>-0.27</v>
      </c>
      <c r="E265">
        <v>134</v>
      </c>
      <c r="G265">
        <v>38728</v>
      </c>
      <c r="H265" s="1">
        <f t="shared" si="17"/>
        <v>10.092068000000006</v>
      </c>
      <c r="I265">
        <v>-2.2799999999999998</v>
      </c>
      <c r="J265">
        <v>-0.76</v>
      </c>
      <c r="K265">
        <v>180.86</v>
      </c>
      <c r="M265">
        <v>38652</v>
      </c>
      <c r="N265" s="1">
        <f t="shared" si="18"/>
        <v>10.071395999999998</v>
      </c>
      <c r="O265">
        <v>-0.11</v>
      </c>
      <c r="P265">
        <v>-0.24</v>
      </c>
      <c r="Q265">
        <v>136.91</v>
      </c>
      <c r="S265">
        <v>38736</v>
      </c>
      <c r="T265" s="1">
        <f t="shared" si="19"/>
        <v>10.090880000000009</v>
      </c>
      <c r="U265">
        <v>-0.92</v>
      </c>
      <c r="V265">
        <v>-0.46</v>
      </c>
      <c r="W265">
        <v>181.04</v>
      </c>
    </row>
    <row r="266" spans="1:23" x14ac:dyDescent="0.25">
      <c r="A266">
        <v>38628</v>
      </c>
      <c r="B266" s="1">
        <f t="shared" si="16"/>
        <v>10.108839999999983</v>
      </c>
      <c r="C266">
        <v>-0.39</v>
      </c>
      <c r="D266">
        <v>-0.24</v>
      </c>
      <c r="E266">
        <v>134.16</v>
      </c>
      <c r="G266">
        <v>38720</v>
      </c>
      <c r="H266" s="1">
        <f t="shared" si="17"/>
        <v>10.130796000000007</v>
      </c>
      <c r="I266">
        <v>-2.27</v>
      </c>
      <c r="J266">
        <v>-0.69</v>
      </c>
      <c r="K266">
        <v>180.83</v>
      </c>
      <c r="M266">
        <v>38648</v>
      </c>
      <c r="N266" s="1">
        <f t="shared" si="18"/>
        <v>10.110047999999999</v>
      </c>
      <c r="O266">
        <v>-0.13</v>
      </c>
      <c r="P266">
        <v>-0.19</v>
      </c>
      <c r="Q266">
        <v>137.13999999999999</v>
      </c>
      <c r="S266">
        <v>38732</v>
      </c>
      <c r="T266" s="1">
        <f t="shared" si="19"/>
        <v>10.129616000000009</v>
      </c>
      <c r="U266">
        <v>-0.88</v>
      </c>
      <c r="V266">
        <v>-0.37</v>
      </c>
      <c r="W266">
        <v>180.72</v>
      </c>
    </row>
    <row r="267" spans="1:23" x14ac:dyDescent="0.25">
      <c r="A267">
        <v>38680</v>
      </c>
      <c r="B267" s="1">
        <f t="shared" si="16"/>
        <v>10.147467999999982</v>
      </c>
      <c r="C267">
        <v>-0.4</v>
      </c>
      <c r="D267">
        <v>-0.27</v>
      </c>
      <c r="E267">
        <v>134.31</v>
      </c>
      <c r="G267">
        <v>38748</v>
      </c>
      <c r="H267" s="1">
        <f t="shared" si="17"/>
        <v>10.169516000000007</v>
      </c>
      <c r="I267">
        <v>-2.2799999999999998</v>
      </c>
      <c r="J267">
        <v>-0.61</v>
      </c>
      <c r="K267">
        <v>180.51</v>
      </c>
      <c r="M267">
        <v>38672</v>
      </c>
      <c r="N267" s="1">
        <f t="shared" si="18"/>
        <v>10.148695999999999</v>
      </c>
      <c r="O267">
        <v>-0.11</v>
      </c>
      <c r="P267">
        <v>-0.15</v>
      </c>
      <c r="Q267">
        <v>137.13</v>
      </c>
      <c r="S267">
        <v>38736</v>
      </c>
      <c r="T267" s="1">
        <f t="shared" si="19"/>
        <v>10.168348000000009</v>
      </c>
      <c r="U267">
        <v>-0.88</v>
      </c>
      <c r="V267">
        <v>-0.39</v>
      </c>
      <c r="W267">
        <v>180.4</v>
      </c>
    </row>
    <row r="268" spans="1:23" x14ac:dyDescent="0.25">
      <c r="A268">
        <v>38652</v>
      </c>
      <c r="B268" s="1">
        <f t="shared" si="16"/>
        <v>10.186147999999982</v>
      </c>
      <c r="C268">
        <v>-0.36</v>
      </c>
      <c r="D268">
        <v>-0.3</v>
      </c>
      <c r="E268">
        <v>134.56</v>
      </c>
      <c r="G268">
        <v>38724</v>
      </c>
      <c r="H268" s="1">
        <f t="shared" si="17"/>
        <v>10.208264000000007</v>
      </c>
      <c r="I268">
        <v>-2.4</v>
      </c>
      <c r="J268">
        <v>-0.63</v>
      </c>
      <c r="K268">
        <v>180.46</v>
      </c>
      <c r="M268">
        <v>38648</v>
      </c>
      <c r="N268" s="1">
        <f t="shared" si="18"/>
        <v>10.187367999999999</v>
      </c>
      <c r="O268">
        <v>-0.15</v>
      </c>
      <c r="P268">
        <v>-0.08</v>
      </c>
      <c r="Q268">
        <v>137.47999999999999</v>
      </c>
      <c r="S268">
        <v>38732</v>
      </c>
      <c r="T268" s="1">
        <f t="shared" si="19"/>
        <v>10.207084000000009</v>
      </c>
      <c r="U268">
        <v>-0.91</v>
      </c>
      <c r="V268">
        <v>-0.41</v>
      </c>
      <c r="W268">
        <v>180.22</v>
      </c>
    </row>
    <row r="269" spans="1:23" x14ac:dyDescent="0.25">
      <c r="A269">
        <v>38656</v>
      </c>
      <c r="B269" s="1">
        <f t="shared" si="16"/>
        <v>10.224799999999982</v>
      </c>
      <c r="C269">
        <v>-0.39</v>
      </c>
      <c r="D269">
        <v>-0.3</v>
      </c>
      <c r="E269">
        <v>134.83000000000001</v>
      </c>
      <c r="G269">
        <v>38756</v>
      </c>
      <c r="H269" s="1">
        <f t="shared" si="17"/>
        <v>10.246988000000007</v>
      </c>
      <c r="I269">
        <v>-2.4500000000000002</v>
      </c>
      <c r="J269">
        <v>-0.5</v>
      </c>
      <c r="K269">
        <v>180.34</v>
      </c>
      <c r="M269">
        <v>38672</v>
      </c>
      <c r="N269" s="1">
        <f t="shared" si="18"/>
        <v>10.226016</v>
      </c>
      <c r="O269">
        <v>-0.21</v>
      </c>
      <c r="P269">
        <v>-0.02</v>
      </c>
      <c r="Q269">
        <v>137.58000000000001</v>
      </c>
      <c r="S269">
        <v>38696</v>
      </c>
      <c r="T269" s="1">
        <f t="shared" si="19"/>
        <v>10.245816000000008</v>
      </c>
      <c r="U269">
        <v>-0.85</v>
      </c>
      <c r="V269">
        <v>-0.42</v>
      </c>
      <c r="W269">
        <v>180.06</v>
      </c>
    </row>
    <row r="270" spans="1:23" x14ac:dyDescent="0.25">
      <c r="A270">
        <v>38664</v>
      </c>
      <c r="B270" s="1">
        <f t="shared" si="16"/>
        <v>10.263455999999982</v>
      </c>
      <c r="C270">
        <v>-0.42</v>
      </c>
      <c r="D270">
        <v>-0.33</v>
      </c>
      <c r="E270">
        <v>135.11000000000001</v>
      </c>
      <c r="G270">
        <v>38720</v>
      </c>
      <c r="H270" s="1">
        <f t="shared" si="17"/>
        <v>10.285744000000006</v>
      </c>
      <c r="I270">
        <v>-2.36</v>
      </c>
      <c r="J270">
        <v>-0.55000000000000004</v>
      </c>
      <c r="K270">
        <v>180.15</v>
      </c>
      <c r="M270">
        <v>38640</v>
      </c>
      <c r="N270" s="1">
        <f t="shared" si="18"/>
        <v>10.264688</v>
      </c>
      <c r="O270">
        <v>-0.14000000000000001</v>
      </c>
      <c r="P270">
        <v>0.03</v>
      </c>
      <c r="Q270">
        <v>137.83000000000001</v>
      </c>
      <c r="S270">
        <v>38772</v>
      </c>
      <c r="T270" s="1">
        <f t="shared" si="19"/>
        <v>10.284512000000008</v>
      </c>
      <c r="U270">
        <v>-0.77</v>
      </c>
      <c r="V270">
        <v>-0.41</v>
      </c>
      <c r="W270">
        <v>179.76</v>
      </c>
    </row>
    <row r="271" spans="1:23" x14ac:dyDescent="0.25">
      <c r="A271">
        <v>38652</v>
      </c>
      <c r="B271" s="1">
        <f t="shared" si="16"/>
        <v>10.302119999999983</v>
      </c>
      <c r="C271">
        <v>-0.48</v>
      </c>
      <c r="D271">
        <v>-0.27</v>
      </c>
      <c r="E271">
        <v>135.25</v>
      </c>
      <c r="G271">
        <v>38740</v>
      </c>
      <c r="H271" s="1">
        <f t="shared" si="17"/>
        <v>10.324464000000006</v>
      </c>
      <c r="I271">
        <v>-2.35</v>
      </c>
      <c r="J271">
        <v>-0.51</v>
      </c>
      <c r="K271">
        <v>180.04</v>
      </c>
      <c r="M271">
        <v>38640</v>
      </c>
      <c r="N271" s="1">
        <f t="shared" si="18"/>
        <v>10.303327999999999</v>
      </c>
      <c r="O271">
        <v>-0.22</v>
      </c>
      <c r="P271">
        <v>7.0000000000000007E-2</v>
      </c>
      <c r="Q271">
        <v>137.9</v>
      </c>
      <c r="S271">
        <v>38748</v>
      </c>
      <c r="T271" s="1">
        <f t="shared" si="19"/>
        <v>10.323284000000008</v>
      </c>
      <c r="U271">
        <v>-0.77</v>
      </c>
      <c r="V271">
        <v>-0.36</v>
      </c>
      <c r="W271">
        <v>179.39</v>
      </c>
    </row>
    <row r="272" spans="1:23" x14ac:dyDescent="0.25">
      <c r="A272">
        <v>38648</v>
      </c>
      <c r="B272" s="1">
        <f t="shared" si="16"/>
        <v>10.340771999999983</v>
      </c>
      <c r="C272">
        <v>-0.43</v>
      </c>
      <c r="D272">
        <v>-0.26</v>
      </c>
      <c r="E272">
        <v>135.47999999999999</v>
      </c>
      <c r="G272">
        <v>38732</v>
      </c>
      <c r="H272" s="1">
        <f t="shared" si="17"/>
        <v>10.363204000000007</v>
      </c>
      <c r="I272">
        <v>-2.34</v>
      </c>
      <c r="J272">
        <v>-0.56999999999999995</v>
      </c>
      <c r="K272">
        <v>180.05</v>
      </c>
      <c r="M272">
        <v>38608</v>
      </c>
      <c r="N272" s="1">
        <f t="shared" si="18"/>
        <v>10.341967999999998</v>
      </c>
      <c r="O272">
        <v>-0.31</v>
      </c>
      <c r="P272">
        <v>0.05</v>
      </c>
      <c r="Q272">
        <v>137.96</v>
      </c>
      <c r="S272">
        <v>38748</v>
      </c>
      <c r="T272" s="1">
        <f t="shared" si="19"/>
        <v>10.362032000000008</v>
      </c>
      <c r="U272">
        <v>-0.8</v>
      </c>
      <c r="V272">
        <v>-0.43</v>
      </c>
      <c r="W272">
        <v>179.18</v>
      </c>
    </row>
    <row r="273" spans="1:23" x14ac:dyDescent="0.25">
      <c r="A273">
        <v>38656</v>
      </c>
      <c r="B273" s="1">
        <f t="shared" si="16"/>
        <v>10.379419999999984</v>
      </c>
      <c r="C273">
        <v>-0.52</v>
      </c>
      <c r="D273">
        <v>-0.22</v>
      </c>
      <c r="E273">
        <v>135.63</v>
      </c>
      <c r="G273">
        <v>38740</v>
      </c>
      <c r="H273" s="1">
        <f t="shared" si="17"/>
        <v>10.401936000000006</v>
      </c>
      <c r="I273">
        <v>-2.37</v>
      </c>
      <c r="J273">
        <v>-0.53</v>
      </c>
      <c r="K273">
        <v>179.92</v>
      </c>
      <c r="M273">
        <v>38644</v>
      </c>
      <c r="N273" s="1">
        <f t="shared" si="18"/>
        <v>10.380575999999998</v>
      </c>
      <c r="O273">
        <v>-0.28999999999999998</v>
      </c>
      <c r="P273">
        <v>0.05</v>
      </c>
      <c r="Q273">
        <v>138.02000000000001</v>
      </c>
      <c r="S273">
        <v>38716</v>
      </c>
      <c r="T273" s="1">
        <f t="shared" si="19"/>
        <v>10.400780000000008</v>
      </c>
      <c r="U273">
        <v>-0.85</v>
      </c>
      <c r="V273">
        <v>-0.43</v>
      </c>
      <c r="W273">
        <v>178.92</v>
      </c>
    </row>
    <row r="274" spans="1:23" x14ac:dyDescent="0.25">
      <c r="A274">
        <v>38436</v>
      </c>
      <c r="B274" s="1">
        <f t="shared" si="16"/>
        <v>10.418075999999983</v>
      </c>
      <c r="C274">
        <v>-0.48</v>
      </c>
      <c r="D274">
        <v>-0.19</v>
      </c>
      <c r="E274">
        <v>135.80000000000001</v>
      </c>
      <c r="G274">
        <v>38708</v>
      </c>
      <c r="H274" s="1">
        <f t="shared" si="17"/>
        <v>10.440676000000007</v>
      </c>
      <c r="I274">
        <v>-2.38</v>
      </c>
      <c r="J274">
        <v>-0.52</v>
      </c>
      <c r="K274">
        <v>179.8</v>
      </c>
      <c r="M274">
        <v>38612</v>
      </c>
      <c r="N274" s="1">
        <f t="shared" si="18"/>
        <v>10.419219999999997</v>
      </c>
      <c r="O274">
        <v>-0.25</v>
      </c>
      <c r="P274">
        <v>-0.02</v>
      </c>
      <c r="Q274">
        <v>138.24</v>
      </c>
      <c r="S274">
        <v>38716</v>
      </c>
      <c r="T274" s="1">
        <f t="shared" si="19"/>
        <v>10.439496000000009</v>
      </c>
      <c r="U274">
        <v>-0.91</v>
      </c>
      <c r="V274">
        <v>-0.44</v>
      </c>
      <c r="W274">
        <v>178.76</v>
      </c>
    </row>
    <row r="275" spans="1:23" x14ac:dyDescent="0.25">
      <c r="A275">
        <v>38668</v>
      </c>
      <c r="B275" s="1">
        <f t="shared" si="16"/>
        <v>10.456511999999984</v>
      </c>
      <c r="C275">
        <v>-0.54</v>
      </c>
      <c r="D275">
        <v>-0.13</v>
      </c>
      <c r="E275">
        <v>135.6</v>
      </c>
      <c r="G275">
        <v>38744</v>
      </c>
      <c r="H275" s="1">
        <f t="shared" si="17"/>
        <v>10.479384000000007</v>
      </c>
      <c r="I275">
        <v>-2.41</v>
      </c>
      <c r="J275">
        <v>-0.54</v>
      </c>
      <c r="K275">
        <v>179.9</v>
      </c>
      <c r="M275">
        <v>38600</v>
      </c>
      <c r="N275" s="1">
        <f t="shared" si="18"/>
        <v>10.457831999999998</v>
      </c>
      <c r="O275">
        <v>-0.22</v>
      </c>
      <c r="P275">
        <v>-0.04</v>
      </c>
      <c r="Q275">
        <v>138.24</v>
      </c>
      <c r="S275">
        <v>38720</v>
      </c>
      <c r="T275" s="1">
        <f t="shared" si="19"/>
        <v>10.47821200000001</v>
      </c>
      <c r="U275">
        <v>-0.88</v>
      </c>
      <c r="V275">
        <v>-0.28999999999999998</v>
      </c>
      <c r="W275">
        <v>178.58</v>
      </c>
    </row>
    <row r="276" spans="1:23" x14ac:dyDescent="0.25">
      <c r="A276">
        <v>38656</v>
      </c>
      <c r="B276" s="1">
        <f t="shared" si="16"/>
        <v>10.495179999999984</v>
      </c>
      <c r="C276">
        <v>-0.42</v>
      </c>
      <c r="D276">
        <v>-0.17</v>
      </c>
      <c r="E276">
        <v>135.6</v>
      </c>
      <c r="G276">
        <v>38744</v>
      </c>
      <c r="H276" s="1">
        <f t="shared" si="17"/>
        <v>10.518128000000006</v>
      </c>
      <c r="I276">
        <v>-2.4300000000000002</v>
      </c>
      <c r="J276">
        <v>-0.59</v>
      </c>
      <c r="K276">
        <v>179.87</v>
      </c>
      <c r="M276">
        <v>38636</v>
      </c>
      <c r="N276" s="1">
        <f t="shared" si="18"/>
        <v>10.496431999999999</v>
      </c>
      <c r="O276">
        <v>-0.16</v>
      </c>
      <c r="P276">
        <v>-0.1</v>
      </c>
      <c r="Q276">
        <v>138.36000000000001</v>
      </c>
      <c r="S276">
        <v>38764</v>
      </c>
      <c r="T276" s="1">
        <f t="shared" si="19"/>
        <v>10.516932000000009</v>
      </c>
      <c r="U276">
        <v>-0.87</v>
      </c>
      <c r="V276">
        <v>-0.24</v>
      </c>
      <c r="W276">
        <v>178.43</v>
      </c>
    </row>
    <row r="277" spans="1:23" x14ac:dyDescent="0.25">
      <c r="A277">
        <v>38648</v>
      </c>
      <c r="B277" s="1">
        <f t="shared" si="16"/>
        <v>10.533835999999983</v>
      </c>
      <c r="C277">
        <v>-0.48</v>
      </c>
      <c r="D277">
        <v>-0.17</v>
      </c>
      <c r="E277">
        <v>135.6</v>
      </c>
      <c r="G277">
        <v>38724</v>
      </c>
      <c r="H277" s="1">
        <f t="shared" si="17"/>
        <v>10.556872000000006</v>
      </c>
      <c r="I277">
        <v>-2.4500000000000002</v>
      </c>
      <c r="J277">
        <v>-0.63</v>
      </c>
      <c r="K277">
        <v>179.69</v>
      </c>
      <c r="M277">
        <v>38628</v>
      </c>
      <c r="N277" s="1">
        <f t="shared" si="18"/>
        <v>10.535067999999999</v>
      </c>
      <c r="O277">
        <v>-0.11</v>
      </c>
      <c r="P277">
        <v>-0.09</v>
      </c>
      <c r="Q277">
        <v>138.55000000000001</v>
      </c>
      <c r="S277">
        <v>38748</v>
      </c>
      <c r="T277" s="1">
        <f t="shared" si="19"/>
        <v>10.55569600000001</v>
      </c>
      <c r="U277">
        <v>-0.89</v>
      </c>
      <c r="V277">
        <v>-0.23</v>
      </c>
      <c r="W277">
        <v>178.5</v>
      </c>
    </row>
    <row r="278" spans="1:23" x14ac:dyDescent="0.25">
      <c r="A278">
        <v>38648</v>
      </c>
      <c r="B278" s="1">
        <f t="shared" si="16"/>
        <v>10.572483999999983</v>
      </c>
      <c r="C278">
        <v>-0.49</v>
      </c>
      <c r="D278">
        <v>-0.18</v>
      </c>
      <c r="E278">
        <v>135.71</v>
      </c>
      <c r="G278">
        <v>38724</v>
      </c>
      <c r="H278" s="1">
        <f t="shared" si="17"/>
        <v>10.595596000000006</v>
      </c>
      <c r="I278">
        <v>-2.4900000000000002</v>
      </c>
      <c r="J278">
        <v>-0.61</v>
      </c>
      <c r="K278">
        <v>179.74</v>
      </c>
      <c r="M278">
        <v>38640</v>
      </c>
      <c r="N278" s="1">
        <f t="shared" si="18"/>
        <v>10.573695999999998</v>
      </c>
      <c r="O278">
        <v>-0.08</v>
      </c>
      <c r="P278">
        <v>-7.0000000000000007E-2</v>
      </c>
      <c r="Q278">
        <v>138.66999999999999</v>
      </c>
      <c r="S278">
        <v>38740</v>
      </c>
      <c r="T278" s="1">
        <f t="shared" si="19"/>
        <v>10.59444400000001</v>
      </c>
      <c r="U278">
        <v>-0.91</v>
      </c>
      <c r="V278">
        <v>-0.25</v>
      </c>
      <c r="W278">
        <v>178.51</v>
      </c>
    </row>
    <row r="279" spans="1:23" x14ac:dyDescent="0.25">
      <c r="A279">
        <v>38640</v>
      </c>
      <c r="B279" s="1">
        <f t="shared" si="16"/>
        <v>10.611131999999984</v>
      </c>
      <c r="C279">
        <v>-0.37</v>
      </c>
      <c r="D279">
        <v>-0.17</v>
      </c>
      <c r="E279">
        <v>135.47</v>
      </c>
      <c r="G279">
        <v>38728</v>
      </c>
      <c r="H279" s="1">
        <f t="shared" si="17"/>
        <v>10.634320000000006</v>
      </c>
      <c r="I279">
        <v>-2.5499999999999998</v>
      </c>
      <c r="J279">
        <v>-0.54</v>
      </c>
      <c r="K279">
        <v>179.66</v>
      </c>
      <c r="M279">
        <v>38652</v>
      </c>
      <c r="N279" s="1">
        <f t="shared" si="18"/>
        <v>10.612335999999997</v>
      </c>
      <c r="O279">
        <v>-0.12</v>
      </c>
      <c r="P279">
        <v>-0.17</v>
      </c>
      <c r="Q279">
        <v>138.71</v>
      </c>
      <c r="S279">
        <v>38740</v>
      </c>
      <c r="T279" s="1">
        <f t="shared" si="19"/>
        <v>10.633184000000011</v>
      </c>
      <c r="U279">
        <v>-0.94</v>
      </c>
      <c r="V279">
        <v>-0.37</v>
      </c>
      <c r="W279">
        <v>178.65</v>
      </c>
    </row>
    <row r="280" spans="1:23" x14ac:dyDescent="0.25">
      <c r="A280">
        <v>38660</v>
      </c>
      <c r="B280" s="1">
        <f t="shared" si="16"/>
        <v>10.649771999999983</v>
      </c>
      <c r="C280">
        <v>-0.27</v>
      </c>
      <c r="D280">
        <v>-0.13</v>
      </c>
      <c r="E280">
        <v>135.94</v>
      </c>
      <c r="G280">
        <v>38708</v>
      </c>
      <c r="H280" s="1">
        <f t="shared" si="17"/>
        <v>10.673048000000007</v>
      </c>
      <c r="I280">
        <v>-2.73</v>
      </c>
      <c r="J280">
        <v>-0.54</v>
      </c>
      <c r="K280">
        <v>179.61</v>
      </c>
      <c r="M280">
        <v>38604</v>
      </c>
      <c r="N280" s="1">
        <f t="shared" si="18"/>
        <v>10.650987999999998</v>
      </c>
      <c r="O280">
        <v>-7.0000000000000007E-2</v>
      </c>
      <c r="P280">
        <v>-0.19</v>
      </c>
      <c r="Q280">
        <v>138.97999999999999</v>
      </c>
      <c r="S280">
        <v>38716</v>
      </c>
      <c r="T280" s="1">
        <f t="shared" si="19"/>
        <v>10.671924000000011</v>
      </c>
      <c r="U280">
        <v>-0.93</v>
      </c>
      <c r="V280">
        <v>-0.46</v>
      </c>
      <c r="W280">
        <v>178.51</v>
      </c>
    </row>
    <row r="281" spans="1:23" x14ac:dyDescent="0.25">
      <c r="A281">
        <v>38628</v>
      </c>
      <c r="B281" s="1">
        <f t="shared" si="16"/>
        <v>10.688431999999983</v>
      </c>
      <c r="C281">
        <v>-0.25</v>
      </c>
      <c r="D281">
        <v>-0.19</v>
      </c>
      <c r="E281">
        <v>136.08000000000001</v>
      </c>
      <c r="G281">
        <v>38760</v>
      </c>
      <c r="H281" s="1">
        <f t="shared" si="17"/>
        <v>10.711756000000006</v>
      </c>
      <c r="I281">
        <v>-2.84</v>
      </c>
      <c r="J281">
        <v>-0.5</v>
      </c>
      <c r="K281">
        <v>179.58</v>
      </c>
      <c r="M281">
        <v>38672</v>
      </c>
      <c r="N281" s="1">
        <f t="shared" si="18"/>
        <v>10.689591999999998</v>
      </c>
      <c r="O281">
        <v>-0.09</v>
      </c>
      <c r="P281">
        <v>-0.15</v>
      </c>
      <c r="Q281">
        <v>138.94</v>
      </c>
      <c r="S281">
        <v>38732</v>
      </c>
      <c r="T281" s="1">
        <f t="shared" si="19"/>
        <v>10.710640000000012</v>
      </c>
      <c r="U281">
        <v>-0.94</v>
      </c>
      <c r="V281">
        <v>-0.46</v>
      </c>
      <c r="W281">
        <v>178.59</v>
      </c>
    </row>
    <row r="282" spans="1:23" x14ac:dyDescent="0.25">
      <c r="A282">
        <v>38628</v>
      </c>
      <c r="B282" s="1">
        <f t="shared" si="16"/>
        <v>10.727059999999982</v>
      </c>
      <c r="C282">
        <v>-0.19</v>
      </c>
      <c r="D282">
        <v>-0.18</v>
      </c>
      <c r="E282">
        <v>136.24</v>
      </c>
      <c r="G282">
        <v>38744</v>
      </c>
      <c r="H282" s="1">
        <f t="shared" si="17"/>
        <v>10.750516000000006</v>
      </c>
      <c r="I282">
        <v>-2.79</v>
      </c>
      <c r="J282">
        <v>-0.53</v>
      </c>
      <c r="K282">
        <v>179.7</v>
      </c>
      <c r="M282">
        <v>38620</v>
      </c>
      <c r="N282" s="1">
        <f t="shared" si="18"/>
        <v>10.728263999999998</v>
      </c>
      <c r="O282">
        <v>-0.09</v>
      </c>
      <c r="P282">
        <v>-0.12</v>
      </c>
      <c r="Q282">
        <v>138.84</v>
      </c>
      <c r="S282">
        <v>38756</v>
      </c>
      <c r="T282" s="1">
        <f t="shared" si="19"/>
        <v>10.749372000000012</v>
      </c>
      <c r="U282">
        <v>-0.96</v>
      </c>
      <c r="V282">
        <v>-0.47</v>
      </c>
      <c r="W282">
        <v>178.57</v>
      </c>
    </row>
    <row r="283" spans="1:23" x14ac:dyDescent="0.25">
      <c r="A283">
        <v>38672</v>
      </c>
      <c r="B283" s="1">
        <f t="shared" si="16"/>
        <v>10.765687999999981</v>
      </c>
      <c r="C283">
        <v>-0.14000000000000001</v>
      </c>
      <c r="D283">
        <v>-0.14000000000000001</v>
      </c>
      <c r="E283">
        <v>136.19999999999999</v>
      </c>
      <c r="G283">
        <v>38688</v>
      </c>
      <c r="H283" s="1">
        <f t="shared" si="17"/>
        <v>10.789260000000006</v>
      </c>
      <c r="I283">
        <v>-2.81</v>
      </c>
      <c r="J283">
        <v>-0.6</v>
      </c>
      <c r="K283">
        <v>179.79</v>
      </c>
      <c r="M283">
        <v>38640</v>
      </c>
      <c r="N283" s="1">
        <f t="shared" si="18"/>
        <v>10.766883999999997</v>
      </c>
      <c r="O283">
        <v>-0.12</v>
      </c>
      <c r="P283">
        <v>-0.17</v>
      </c>
      <c r="Q283">
        <v>138.68</v>
      </c>
      <c r="S283">
        <v>38752</v>
      </c>
      <c r="T283" s="1">
        <f t="shared" si="19"/>
        <v>10.788128000000011</v>
      </c>
      <c r="U283">
        <v>-1.07</v>
      </c>
      <c r="V283">
        <v>-0.5</v>
      </c>
      <c r="W283">
        <v>178.59</v>
      </c>
    </row>
    <row r="284" spans="1:23" x14ac:dyDescent="0.25">
      <c r="A284">
        <v>38620</v>
      </c>
      <c r="B284" s="1">
        <f t="shared" si="16"/>
        <v>10.804359999999981</v>
      </c>
      <c r="C284">
        <v>-0.23</v>
      </c>
      <c r="D284">
        <v>-0.06</v>
      </c>
      <c r="E284">
        <v>136.16999999999999</v>
      </c>
      <c r="G284">
        <v>38736</v>
      </c>
      <c r="H284" s="1">
        <f t="shared" si="17"/>
        <v>10.827948000000006</v>
      </c>
      <c r="I284">
        <v>-2.75</v>
      </c>
      <c r="J284">
        <v>-0.69</v>
      </c>
      <c r="K284">
        <v>180.12</v>
      </c>
      <c r="M284">
        <v>38652</v>
      </c>
      <c r="N284" s="1">
        <f t="shared" si="18"/>
        <v>10.805523999999997</v>
      </c>
      <c r="O284">
        <v>-0.14000000000000001</v>
      </c>
      <c r="P284">
        <v>-0.14000000000000001</v>
      </c>
      <c r="Q284">
        <v>138.84</v>
      </c>
      <c r="S284">
        <v>38712</v>
      </c>
      <c r="T284" s="1">
        <f t="shared" si="19"/>
        <v>10.826880000000012</v>
      </c>
      <c r="U284">
        <v>-1.1100000000000001</v>
      </c>
      <c r="V284">
        <v>-0.43</v>
      </c>
      <c r="W284">
        <v>178.53</v>
      </c>
    </row>
    <row r="285" spans="1:23" x14ac:dyDescent="0.25">
      <c r="A285">
        <v>38648</v>
      </c>
      <c r="B285" s="1">
        <f t="shared" si="16"/>
        <v>10.842979999999981</v>
      </c>
      <c r="C285">
        <v>-0.28000000000000003</v>
      </c>
      <c r="D285">
        <v>-0.02</v>
      </c>
      <c r="E285">
        <v>136.47</v>
      </c>
      <c r="G285">
        <v>38752</v>
      </c>
      <c r="H285" s="1">
        <f t="shared" si="17"/>
        <v>10.866684000000006</v>
      </c>
      <c r="I285">
        <v>-2.7</v>
      </c>
      <c r="J285">
        <v>-0.67</v>
      </c>
      <c r="K285">
        <v>180.25</v>
      </c>
      <c r="M285">
        <v>38412</v>
      </c>
      <c r="N285" s="1">
        <f t="shared" si="18"/>
        <v>10.844175999999997</v>
      </c>
      <c r="O285">
        <v>-7.0000000000000007E-2</v>
      </c>
      <c r="P285">
        <v>-0.12</v>
      </c>
      <c r="Q285">
        <v>139.13999999999999</v>
      </c>
      <c r="S285">
        <v>38728</v>
      </c>
      <c r="T285" s="1">
        <f t="shared" si="19"/>
        <v>10.865592000000012</v>
      </c>
      <c r="U285">
        <v>-1.1000000000000001</v>
      </c>
      <c r="V285">
        <v>-0.34</v>
      </c>
      <c r="W285">
        <v>178.51</v>
      </c>
    </row>
    <row r="286" spans="1:23" x14ac:dyDescent="0.25">
      <c r="A286">
        <v>38628</v>
      </c>
      <c r="B286" s="1">
        <f t="shared" si="16"/>
        <v>10.881627999999981</v>
      </c>
      <c r="C286">
        <v>-0.34</v>
      </c>
      <c r="D286">
        <v>-0.02</v>
      </c>
      <c r="E286">
        <v>136.11000000000001</v>
      </c>
      <c r="G286">
        <v>38732</v>
      </c>
      <c r="H286" s="1">
        <f t="shared" si="17"/>
        <v>10.905436000000007</v>
      </c>
      <c r="I286">
        <v>-2.73</v>
      </c>
      <c r="J286">
        <v>-0.6</v>
      </c>
      <c r="K286">
        <v>180.41</v>
      </c>
      <c r="M286">
        <v>38620</v>
      </c>
      <c r="N286" s="1">
        <f t="shared" si="18"/>
        <v>10.882587999999997</v>
      </c>
      <c r="O286">
        <v>-0.09</v>
      </c>
      <c r="P286">
        <v>-0.12</v>
      </c>
      <c r="Q286">
        <v>139.36000000000001</v>
      </c>
      <c r="S286">
        <v>38760</v>
      </c>
      <c r="T286" s="1">
        <f t="shared" si="19"/>
        <v>10.904320000000013</v>
      </c>
      <c r="U286">
        <v>-1.07</v>
      </c>
      <c r="V286">
        <v>-0.28999999999999998</v>
      </c>
      <c r="W286">
        <v>178.53</v>
      </c>
    </row>
    <row r="287" spans="1:23" x14ac:dyDescent="0.25">
      <c r="A287">
        <v>38644</v>
      </c>
      <c r="B287" s="1">
        <f t="shared" si="16"/>
        <v>10.920255999999981</v>
      </c>
      <c r="C287">
        <v>-0.27</v>
      </c>
      <c r="D287">
        <v>0.02</v>
      </c>
      <c r="E287">
        <v>136.25</v>
      </c>
      <c r="G287">
        <v>38708</v>
      </c>
      <c r="H287" s="1">
        <f t="shared" si="17"/>
        <v>10.944168000000007</v>
      </c>
      <c r="I287">
        <v>-2.78</v>
      </c>
      <c r="J287">
        <v>-0.46</v>
      </c>
      <c r="K287">
        <v>180.39</v>
      </c>
      <c r="M287">
        <v>38596</v>
      </c>
      <c r="N287" s="1">
        <f t="shared" si="18"/>
        <v>10.921207999999996</v>
      </c>
      <c r="O287">
        <v>-0.16</v>
      </c>
      <c r="P287">
        <v>-0.09</v>
      </c>
      <c r="Q287">
        <v>139.18</v>
      </c>
      <c r="S287">
        <v>38764</v>
      </c>
      <c r="T287" s="1">
        <f t="shared" si="19"/>
        <v>10.943080000000013</v>
      </c>
      <c r="U287">
        <v>-1.17</v>
      </c>
      <c r="V287">
        <v>-0.28000000000000003</v>
      </c>
      <c r="W287">
        <v>178.68</v>
      </c>
    </row>
    <row r="288" spans="1:23" x14ac:dyDescent="0.25">
      <c r="A288">
        <v>38612</v>
      </c>
      <c r="B288" s="1">
        <f t="shared" si="16"/>
        <v>10.95889999999998</v>
      </c>
      <c r="C288">
        <v>-0.31</v>
      </c>
      <c r="D288">
        <v>0.02</v>
      </c>
      <c r="E288">
        <v>136.30000000000001</v>
      </c>
      <c r="G288">
        <v>38736</v>
      </c>
      <c r="H288" s="1">
        <f t="shared" si="17"/>
        <v>10.982876000000006</v>
      </c>
      <c r="I288">
        <v>-2.78</v>
      </c>
      <c r="J288">
        <v>-0.39</v>
      </c>
      <c r="K288">
        <v>180.16</v>
      </c>
      <c r="M288">
        <v>38640</v>
      </c>
      <c r="N288" s="1">
        <f t="shared" si="18"/>
        <v>10.959803999999997</v>
      </c>
      <c r="O288">
        <v>-0.15</v>
      </c>
      <c r="P288">
        <v>-0.09</v>
      </c>
      <c r="Q288">
        <v>139.32</v>
      </c>
      <c r="S288">
        <v>38752</v>
      </c>
      <c r="T288" s="1">
        <f t="shared" si="19"/>
        <v>10.981844000000013</v>
      </c>
      <c r="U288">
        <v>-1.23</v>
      </c>
      <c r="V288">
        <v>-0.35</v>
      </c>
      <c r="W288">
        <v>178.69</v>
      </c>
    </row>
    <row r="289" spans="1:23" x14ac:dyDescent="0.25">
      <c r="A289">
        <v>38652</v>
      </c>
      <c r="B289" s="1">
        <f t="shared" si="16"/>
        <v>10.997511999999981</v>
      </c>
      <c r="C289">
        <v>-0.35</v>
      </c>
      <c r="D289">
        <v>-0.01</v>
      </c>
      <c r="E289">
        <v>136.85</v>
      </c>
      <c r="G289">
        <v>38732</v>
      </c>
      <c r="H289" s="1">
        <f t="shared" si="17"/>
        <v>11.021612000000006</v>
      </c>
      <c r="I289">
        <v>-2.72</v>
      </c>
      <c r="J289">
        <v>-0.28000000000000003</v>
      </c>
      <c r="K289">
        <v>180.15</v>
      </c>
      <c r="M289">
        <v>38624</v>
      </c>
      <c r="N289" s="1">
        <f t="shared" si="18"/>
        <v>10.998443999999996</v>
      </c>
      <c r="O289">
        <v>-0.23</v>
      </c>
      <c r="P289">
        <v>-0.04</v>
      </c>
      <c r="Q289">
        <v>139.29</v>
      </c>
      <c r="S289">
        <v>38712</v>
      </c>
      <c r="T289" s="1">
        <f t="shared" si="19"/>
        <v>11.020596000000014</v>
      </c>
      <c r="U289">
        <v>-1.19</v>
      </c>
      <c r="V289">
        <v>-0.33</v>
      </c>
      <c r="W289">
        <v>178.77</v>
      </c>
    </row>
    <row r="290" spans="1:23" x14ac:dyDescent="0.25">
      <c r="A290">
        <v>38628</v>
      </c>
      <c r="B290" s="1">
        <f t="shared" si="16"/>
        <v>11.036163999999982</v>
      </c>
      <c r="C290">
        <v>-0.34</v>
      </c>
      <c r="D290">
        <v>-0.1</v>
      </c>
      <c r="E290">
        <v>136.83000000000001</v>
      </c>
      <c r="G290">
        <v>38764</v>
      </c>
      <c r="H290" s="1">
        <f t="shared" si="17"/>
        <v>11.060344000000006</v>
      </c>
      <c r="I290">
        <v>-2.72</v>
      </c>
      <c r="J290">
        <v>-0.27</v>
      </c>
      <c r="K290">
        <v>180.2</v>
      </c>
      <c r="M290">
        <v>38620</v>
      </c>
      <c r="N290" s="1">
        <f t="shared" si="18"/>
        <v>11.037067999999996</v>
      </c>
      <c r="O290">
        <v>-0.23</v>
      </c>
      <c r="P290">
        <v>-0.09</v>
      </c>
      <c r="Q290">
        <v>138.91999999999999</v>
      </c>
      <c r="S290">
        <v>38736</v>
      </c>
      <c r="T290" s="1">
        <f t="shared" si="19"/>
        <v>11.059308000000014</v>
      </c>
      <c r="U290">
        <v>-1.1399999999999999</v>
      </c>
      <c r="V290">
        <v>-0.38</v>
      </c>
      <c r="W290">
        <v>179.04</v>
      </c>
    </row>
    <row r="291" spans="1:23" x14ac:dyDescent="0.25">
      <c r="A291">
        <v>38648</v>
      </c>
      <c r="B291" s="1">
        <f t="shared" si="16"/>
        <v>11.074791999999981</v>
      </c>
      <c r="C291">
        <v>-0.43</v>
      </c>
      <c r="D291">
        <v>-0.05</v>
      </c>
      <c r="E291">
        <v>136.94999999999999</v>
      </c>
      <c r="G291">
        <v>38720</v>
      </c>
      <c r="H291" s="1">
        <f t="shared" si="17"/>
        <v>11.099108000000006</v>
      </c>
      <c r="I291">
        <v>-2.63</v>
      </c>
      <c r="J291">
        <v>-0.25</v>
      </c>
      <c r="K291">
        <v>180.39</v>
      </c>
      <c r="M291">
        <v>38680</v>
      </c>
      <c r="N291" s="1">
        <f t="shared" si="18"/>
        <v>11.075687999999996</v>
      </c>
      <c r="O291">
        <v>-0.26</v>
      </c>
      <c r="P291">
        <v>-7.0000000000000007E-2</v>
      </c>
      <c r="Q291">
        <v>139.28</v>
      </c>
      <c r="S291">
        <v>38760</v>
      </c>
      <c r="T291" s="1">
        <f t="shared" si="19"/>
        <v>11.098044000000014</v>
      </c>
      <c r="U291">
        <v>-1.22</v>
      </c>
      <c r="V291">
        <v>-0.4</v>
      </c>
      <c r="W291">
        <v>179.15</v>
      </c>
    </row>
    <row r="292" spans="1:23" x14ac:dyDescent="0.25">
      <c r="A292">
        <v>38660</v>
      </c>
      <c r="B292" s="1">
        <f t="shared" si="16"/>
        <v>11.113439999999981</v>
      </c>
      <c r="C292">
        <v>-0.35</v>
      </c>
      <c r="D292">
        <v>-0.1</v>
      </c>
      <c r="E292">
        <v>137</v>
      </c>
      <c r="G292">
        <v>38752</v>
      </c>
      <c r="H292" s="1">
        <f t="shared" si="17"/>
        <v>11.137828000000006</v>
      </c>
      <c r="I292">
        <v>-2.66</v>
      </c>
      <c r="J292">
        <v>-0.28000000000000003</v>
      </c>
      <c r="K292">
        <v>180.53</v>
      </c>
      <c r="M292">
        <v>38368</v>
      </c>
      <c r="N292" s="1">
        <f t="shared" si="18"/>
        <v>11.114367999999995</v>
      </c>
      <c r="O292">
        <v>-0.3</v>
      </c>
      <c r="P292">
        <v>-0.12</v>
      </c>
      <c r="Q292">
        <v>139.11000000000001</v>
      </c>
      <c r="S292">
        <v>38724</v>
      </c>
      <c r="T292" s="1">
        <f t="shared" si="19"/>
        <v>11.136804000000014</v>
      </c>
      <c r="U292">
        <v>-1.27</v>
      </c>
      <c r="V292">
        <v>-0.36</v>
      </c>
      <c r="W292">
        <v>179.28</v>
      </c>
    </row>
    <row r="293" spans="1:23" x14ac:dyDescent="0.25">
      <c r="A293">
        <v>38604</v>
      </c>
      <c r="B293" s="1">
        <f t="shared" si="16"/>
        <v>11.152099999999981</v>
      </c>
      <c r="C293">
        <v>-0.37</v>
      </c>
      <c r="D293">
        <v>-0.11</v>
      </c>
      <c r="E293">
        <v>137.11000000000001</v>
      </c>
      <c r="G293">
        <v>38716</v>
      </c>
      <c r="H293" s="1">
        <f t="shared" si="17"/>
        <v>11.176580000000007</v>
      </c>
      <c r="I293">
        <v>-2.68</v>
      </c>
      <c r="J293">
        <v>-0.2</v>
      </c>
      <c r="K293">
        <v>180.73</v>
      </c>
      <c r="M293">
        <v>38644</v>
      </c>
      <c r="N293" s="1">
        <f t="shared" si="18"/>
        <v>11.152735999999996</v>
      </c>
      <c r="O293">
        <v>-0.32</v>
      </c>
      <c r="P293">
        <v>-0.12</v>
      </c>
      <c r="Q293">
        <v>139.08000000000001</v>
      </c>
      <c r="S293">
        <v>38732</v>
      </c>
      <c r="T293" s="1">
        <f t="shared" si="19"/>
        <v>11.175528000000014</v>
      </c>
      <c r="U293">
        <v>-1.24</v>
      </c>
      <c r="V293">
        <v>-0.24</v>
      </c>
      <c r="W293">
        <v>179.32</v>
      </c>
    </row>
    <row r="294" spans="1:23" x14ac:dyDescent="0.25">
      <c r="A294">
        <v>38424</v>
      </c>
      <c r="B294" s="1">
        <f t="shared" si="16"/>
        <v>11.190703999999981</v>
      </c>
      <c r="C294">
        <v>-0.3</v>
      </c>
      <c r="D294">
        <v>-0.16</v>
      </c>
      <c r="E294">
        <v>137.77000000000001</v>
      </c>
      <c r="G294">
        <v>38752</v>
      </c>
      <c r="H294" s="1">
        <f t="shared" si="17"/>
        <v>11.215296000000007</v>
      </c>
      <c r="I294">
        <v>-2.63</v>
      </c>
      <c r="J294">
        <v>-0.17</v>
      </c>
      <c r="K294">
        <v>180.81</v>
      </c>
      <c r="M294">
        <v>38684</v>
      </c>
      <c r="N294" s="1">
        <f t="shared" si="18"/>
        <v>11.191379999999995</v>
      </c>
      <c r="O294">
        <v>-0.31</v>
      </c>
      <c r="P294">
        <v>-0.09</v>
      </c>
      <c r="Q294">
        <v>139.25</v>
      </c>
      <c r="S294">
        <v>38748</v>
      </c>
      <c r="T294" s="1">
        <f t="shared" si="19"/>
        <v>11.214260000000014</v>
      </c>
      <c r="U294">
        <v>-1.28</v>
      </c>
      <c r="V294">
        <v>-0.19</v>
      </c>
      <c r="W294">
        <v>179.56</v>
      </c>
    </row>
    <row r="295" spans="1:23" x14ac:dyDescent="0.25">
      <c r="A295">
        <v>38664</v>
      </c>
      <c r="B295" s="1">
        <f t="shared" si="16"/>
        <v>11.22912799999998</v>
      </c>
      <c r="C295">
        <v>-0.24</v>
      </c>
      <c r="D295">
        <v>-0.08</v>
      </c>
      <c r="E295">
        <v>138.1</v>
      </c>
      <c r="G295">
        <v>38700</v>
      </c>
      <c r="H295" s="1">
        <f t="shared" si="17"/>
        <v>11.254048000000008</v>
      </c>
      <c r="I295">
        <v>-2.65</v>
      </c>
      <c r="J295">
        <v>-0.21</v>
      </c>
      <c r="K295">
        <v>180.93</v>
      </c>
      <c r="M295">
        <v>38644</v>
      </c>
      <c r="N295" s="1">
        <f t="shared" si="18"/>
        <v>11.230063999999995</v>
      </c>
      <c r="O295">
        <v>-0.27</v>
      </c>
      <c r="P295">
        <v>0.01</v>
      </c>
      <c r="Q295">
        <v>139.38999999999999</v>
      </c>
      <c r="S295">
        <v>38764</v>
      </c>
      <c r="T295" s="1">
        <f t="shared" si="19"/>
        <v>11.253008000000014</v>
      </c>
      <c r="U295">
        <v>-1.35</v>
      </c>
      <c r="V295">
        <v>-0.14000000000000001</v>
      </c>
      <c r="W295">
        <v>179.62</v>
      </c>
    </row>
    <row r="296" spans="1:23" x14ac:dyDescent="0.25">
      <c r="A296">
        <v>38432</v>
      </c>
      <c r="B296" s="1">
        <f t="shared" si="16"/>
        <v>11.26779199999998</v>
      </c>
      <c r="C296">
        <v>-0.28999999999999998</v>
      </c>
      <c r="D296">
        <v>-0.04</v>
      </c>
      <c r="E296">
        <v>138.05000000000001</v>
      </c>
      <c r="G296">
        <v>38732</v>
      </c>
      <c r="H296" s="1">
        <f t="shared" si="17"/>
        <v>11.292748000000008</v>
      </c>
      <c r="I296">
        <v>-2.68</v>
      </c>
      <c r="J296">
        <v>-0.11</v>
      </c>
      <c r="K296">
        <v>180.93</v>
      </c>
      <c r="M296">
        <v>38456</v>
      </c>
      <c r="N296" s="1">
        <f t="shared" si="18"/>
        <v>11.268707999999995</v>
      </c>
      <c r="O296">
        <v>-0.22</v>
      </c>
      <c r="P296">
        <v>-0.04</v>
      </c>
      <c r="Q296">
        <v>139.24</v>
      </c>
      <c r="S296">
        <v>38736</v>
      </c>
      <c r="T296" s="1">
        <f t="shared" si="19"/>
        <v>11.291772000000014</v>
      </c>
      <c r="U296">
        <v>-1.39</v>
      </c>
      <c r="V296">
        <v>-0.18</v>
      </c>
      <c r="W296">
        <v>179.5</v>
      </c>
    </row>
    <row r="297" spans="1:23" x14ac:dyDescent="0.25">
      <c r="A297">
        <v>38372</v>
      </c>
      <c r="B297" s="1">
        <f t="shared" si="16"/>
        <v>11.306223999999981</v>
      </c>
      <c r="C297">
        <v>-0.22</v>
      </c>
      <c r="D297">
        <v>-0.11</v>
      </c>
      <c r="E297">
        <v>138.16999999999999</v>
      </c>
      <c r="G297">
        <v>38728</v>
      </c>
      <c r="H297" s="1">
        <f t="shared" si="17"/>
        <v>11.331480000000008</v>
      </c>
      <c r="I297">
        <v>-2.69</v>
      </c>
      <c r="J297">
        <v>-0.12</v>
      </c>
      <c r="K297">
        <v>181.01</v>
      </c>
      <c r="M297">
        <v>38616</v>
      </c>
      <c r="N297" s="1">
        <f t="shared" si="18"/>
        <v>11.307163999999995</v>
      </c>
      <c r="O297">
        <v>-0.14000000000000001</v>
      </c>
      <c r="P297">
        <v>-0.05</v>
      </c>
      <c r="Q297">
        <v>139.28</v>
      </c>
      <c r="S297">
        <v>38728</v>
      </c>
      <c r="T297" s="1">
        <f t="shared" si="19"/>
        <v>11.330508000000014</v>
      </c>
      <c r="U297">
        <v>-1.39</v>
      </c>
      <c r="V297">
        <v>-0.16</v>
      </c>
      <c r="W297">
        <v>179.59</v>
      </c>
    </row>
    <row r="298" spans="1:23" x14ac:dyDescent="0.25">
      <c r="A298">
        <v>38652</v>
      </c>
      <c r="B298" s="1">
        <f t="shared" si="16"/>
        <v>11.344595999999981</v>
      </c>
      <c r="C298">
        <v>-0.24</v>
      </c>
      <c r="D298">
        <v>-0.01</v>
      </c>
      <c r="E298">
        <v>138.08000000000001</v>
      </c>
      <c r="G298">
        <v>38724</v>
      </c>
      <c r="H298" s="1">
        <f t="shared" si="17"/>
        <v>11.370208000000009</v>
      </c>
      <c r="I298">
        <v>-2.62</v>
      </c>
      <c r="J298">
        <v>-0.11</v>
      </c>
      <c r="K298">
        <v>181.16</v>
      </c>
      <c r="M298">
        <v>38616</v>
      </c>
      <c r="N298" s="1">
        <f t="shared" si="18"/>
        <v>11.345779999999994</v>
      </c>
      <c r="O298">
        <v>-0.12</v>
      </c>
      <c r="P298">
        <v>-0.04</v>
      </c>
      <c r="Q298">
        <v>139.38999999999999</v>
      </c>
      <c r="S298">
        <v>38768</v>
      </c>
      <c r="T298" s="1">
        <f t="shared" si="19"/>
        <v>11.369236000000015</v>
      </c>
      <c r="U298">
        <v>-1.31</v>
      </c>
      <c r="V298">
        <v>-0.14000000000000001</v>
      </c>
      <c r="W298">
        <v>179.74</v>
      </c>
    </row>
    <row r="299" spans="1:23" x14ac:dyDescent="0.25">
      <c r="A299">
        <v>38656</v>
      </c>
      <c r="B299" s="1">
        <f t="shared" si="16"/>
        <v>11.383247999999982</v>
      </c>
      <c r="C299">
        <v>-0.26</v>
      </c>
      <c r="D299">
        <v>0.01</v>
      </c>
      <c r="E299">
        <v>138.16999999999999</v>
      </c>
      <c r="G299">
        <v>38720</v>
      </c>
      <c r="H299" s="1">
        <f t="shared" si="17"/>
        <v>11.408932000000009</v>
      </c>
      <c r="I299">
        <v>-2.4700000000000002</v>
      </c>
      <c r="J299">
        <v>-0.25</v>
      </c>
      <c r="K299">
        <v>181.32</v>
      </c>
      <c r="M299">
        <v>38652</v>
      </c>
      <c r="N299" s="1">
        <f t="shared" si="18"/>
        <v>11.384395999999994</v>
      </c>
      <c r="O299">
        <v>-0.15</v>
      </c>
      <c r="P299">
        <v>-0.06</v>
      </c>
      <c r="Q299">
        <v>139.38</v>
      </c>
      <c r="S299">
        <v>38724</v>
      </c>
      <c r="T299" s="1">
        <f t="shared" si="19"/>
        <v>11.408004000000014</v>
      </c>
      <c r="U299">
        <v>-1.32</v>
      </c>
      <c r="V299">
        <v>-0.2</v>
      </c>
      <c r="W299">
        <v>179.88</v>
      </c>
    </row>
    <row r="300" spans="1:23" x14ac:dyDescent="0.25">
      <c r="A300">
        <v>38632</v>
      </c>
      <c r="B300" s="1">
        <f t="shared" si="16"/>
        <v>11.421903999999982</v>
      </c>
      <c r="C300">
        <v>-0.31</v>
      </c>
      <c r="D300">
        <v>-0.01</v>
      </c>
      <c r="E300">
        <v>138.13999999999999</v>
      </c>
      <c r="G300">
        <v>38736</v>
      </c>
      <c r="H300" s="1">
        <f t="shared" si="17"/>
        <v>11.447652000000009</v>
      </c>
      <c r="I300">
        <v>-2.4500000000000002</v>
      </c>
      <c r="J300">
        <v>-0.25</v>
      </c>
      <c r="K300">
        <v>181.5</v>
      </c>
      <c r="M300">
        <v>38640</v>
      </c>
      <c r="N300" s="1">
        <f t="shared" si="18"/>
        <v>11.423047999999994</v>
      </c>
      <c r="O300">
        <v>-0.19</v>
      </c>
      <c r="P300">
        <v>-0.08</v>
      </c>
      <c r="Q300">
        <v>139.66</v>
      </c>
      <c r="S300">
        <v>38748</v>
      </c>
      <c r="T300" s="1">
        <f t="shared" si="19"/>
        <v>11.446728000000014</v>
      </c>
      <c r="U300">
        <v>-1.24</v>
      </c>
      <c r="V300">
        <v>-0.23</v>
      </c>
      <c r="W300">
        <v>179.92</v>
      </c>
    </row>
    <row r="301" spans="1:23" x14ac:dyDescent="0.25">
      <c r="A301">
        <v>38636</v>
      </c>
      <c r="B301" s="1">
        <f t="shared" si="16"/>
        <v>11.460535999999982</v>
      </c>
      <c r="C301">
        <v>-0.34</v>
      </c>
      <c r="D301">
        <v>-7.0000000000000007E-2</v>
      </c>
      <c r="E301">
        <v>138.16999999999999</v>
      </c>
      <c r="G301">
        <v>38740</v>
      </c>
      <c r="H301" s="1">
        <f t="shared" si="17"/>
        <v>11.486388000000009</v>
      </c>
      <c r="I301">
        <v>-2.5</v>
      </c>
      <c r="J301">
        <v>-0.18</v>
      </c>
      <c r="K301">
        <v>181.64</v>
      </c>
      <c r="M301">
        <v>38656</v>
      </c>
      <c r="N301" s="1">
        <f t="shared" si="18"/>
        <v>11.461687999999993</v>
      </c>
      <c r="O301">
        <v>-0.12</v>
      </c>
      <c r="P301">
        <v>-0.1</v>
      </c>
      <c r="Q301">
        <v>140.09</v>
      </c>
      <c r="S301">
        <v>38736</v>
      </c>
      <c r="T301" s="1">
        <f t="shared" si="19"/>
        <v>11.485476000000014</v>
      </c>
      <c r="U301">
        <v>-1.17</v>
      </c>
      <c r="V301">
        <v>-0.37</v>
      </c>
      <c r="W301">
        <v>179.95</v>
      </c>
    </row>
    <row r="302" spans="1:23" x14ac:dyDescent="0.25">
      <c r="A302">
        <v>38620</v>
      </c>
      <c r="B302" s="1">
        <f t="shared" si="16"/>
        <v>11.499171999999982</v>
      </c>
      <c r="C302">
        <v>-0.4</v>
      </c>
      <c r="D302">
        <v>0.03</v>
      </c>
      <c r="E302">
        <v>138.38</v>
      </c>
      <c r="G302">
        <v>38716</v>
      </c>
      <c r="H302" s="1">
        <f t="shared" si="17"/>
        <v>11.525128000000009</v>
      </c>
      <c r="I302">
        <v>-2.5499999999999998</v>
      </c>
      <c r="J302">
        <v>-0.04</v>
      </c>
      <c r="K302">
        <v>181.49</v>
      </c>
      <c r="M302">
        <v>38636</v>
      </c>
      <c r="N302" s="1">
        <f t="shared" si="18"/>
        <v>11.500343999999993</v>
      </c>
      <c r="O302">
        <v>-0.13</v>
      </c>
      <c r="P302">
        <v>-0.04</v>
      </c>
      <c r="Q302">
        <v>139.79</v>
      </c>
      <c r="S302">
        <v>38756</v>
      </c>
      <c r="T302" s="1">
        <f t="shared" si="19"/>
        <v>11.524212000000015</v>
      </c>
      <c r="U302">
        <v>-1.17</v>
      </c>
      <c r="V302">
        <v>-0.44</v>
      </c>
      <c r="W302">
        <v>180.05</v>
      </c>
    </row>
    <row r="303" spans="1:23" x14ac:dyDescent="0.25">
      <c r="A303">
        <v>38644</v>
      </c>
      <c r="B303" s="1">
        <f t="shared" si="16"/>
        <v>11.537791999999982</v>
      </c>
      <c r="C303">
        <v>-0.44</v>
      </c>
      <c r="D303">
        <v>0.08</v>
      </c>
      <c r="E303">
        <v>138.09</v>
      </c>
      <c r="G303">
        <v>38736</v>
      </c>
      <c r="H303" s="1">
        <f t="shared" si="17"/>
        <v>11.56384400000001</v>
      </c>
      <c r="I303">
        <v>-2.6</v>
      </c>
      <c r="J303">
        <v>-0.04</v>
      </c>
      <c r="K303">
        <v>181.37</v>
      </c>
      <c r="M303">
        <v>38652</v>
      </c>
      <c r="N303" s="1">
        <f t="shared" si="18"/>
        <v>11.538979999999993</v>
      </c>
      <c r="O303">
        <v>-0.13</v>
      </c>
      <c r="P303">
        <v>-0.15</v>
      </c>
      <c r="Q303">
        <v>140.07</v>
      </c>
      <c r="S303">
        <v>38776</v>
      </c>
      <c r="T303" s="1">
        <f t="shared" si="19"/>
        <v>11.562968000000014</v>
      </c>
      <c r="U303">
        <v>-1.0900000000000001</v>
      </c>
      <c r="V303">
        <v>-0.42</v>
      </c>
      <c r="W303">
        <v>180.33</v>
      </c>
    </row>
    <row r="304" spans="1:23" x14ac:dyDescent="0.25">
      <c r="A304">
        <v>38612</v>
      </c>
      <c r="B304" s="1">
        <f t="shared" si="16"/>
        <v>11.576435999999982</v>
      </c>
      <c r="C304">
        <v>-0.42</v>
      </c>
      <c r="D304">
        <v>0.01</v>
      </c>
      <c r="E304">
        <v>138.15</v>
      </c>
      <c r="G304">
        <v>38712</v>
      </c>
      <c r="H304" s="1">
        <f t="shared" si="17"/>
        <v>11.60258000000001</v>
      </c>
      <c r="I304">
        <v>-2.5099999999999998</v>
      </c>
      <c r="J304">
        <v>-0.09</v>
      </c>
      <c r="K304">
        <v>181.4</v>
      </c>
      <c r="M304">
        <v>38628</v>
      </c>
      <c r="N304" s="1">
        <f t="shared" si="18"/>
        <v>11.577631999999994</v>
      </c>
      <c r="O304">
        <v>-0.14000000000000001</v>
      </c>
      <c r="P304">
        <v>-0.08</v>
      </c>
      <c r="Q304">
        <v>140.11000000000001</v>
      </c>
      <c r="S304">
        <v>38716</v>
      </c>
      <c r="T304" s="1">
        <f t="shared" si="19"/>
        <v>11.601744000000014</v>
      </c>
      <c r="U304">
        <v>-1.04</v>
      </c>
      <c r="V304">
        <v>-0.36</v>
      </c>
      <c r="W304">
        <v>180.35</v>
      </c>
    </row>
    <row r="305" spans="1:23" x14ac:dyDescent="0.25">
      <c r="A305">
        <v>38600</v>
      </c>
      <c r="B305" s="1">
        <f t="shared" si="16"/>
        <v>11.615047999999982</v>
      </c>
      <c r="C305">
        <v>-0.47</v>
      </c>
      <c r="D305">
        <v>0.02</v>
      </c>
      <c r="E305">
        <v>138.19</v>
      </c>
      <c r="G305">
        <v>38700</v>
      </c>
      <c r="H305" s="1">
        <f t="shared" si="17"/>
        <v>11.641292000000011</v>
      </c>
      <c r="I305">
        <v>-2.5099999999999998</v>
      </c>
      <c r="J305">
        <v>-0.02</v>
      </c>
      <c r="K305">
        <v>181.48</v>
      </c>
      <c r="M305">
        <v>38676</v>
      </c>
      <c r="N305" s="1">
        <f t="shared" si="18"/>
        <v>11.616259999999993</v>
      </c>
      <c r="O305">
        <v>-0.08</v>
      </c>
      <c r="P305">
        <v>-0.13</v>
      </c>
      <c r="Q305">
        <v>140.27000000000001</v>
      </c>
      <c r="S305">
        <v>38756</v>
      </c>
      <c r="T305" s="1">
        <f t="shared" si="19"/>
        <v>11.640460000000015</v>
      </c>
      <c r="U305">
        <v>-1.03</v>
      </c>
      <c r="V305">
        <v>-0.27</v>
      </c>
      <c r="W305">
        <v>180.52</v>
      </c>
    </row>
    <row r="306" spans="1:23" x14ac:dyDescent="0.25">
      <c r="A306">
        <v>38600</v>
      </c>
      <c r="B306" s="1">
        <f t="shared" si="16"/>
        <v>11.653647999999983</v>
      </c>
      <c r="C306">
        <v>-0.59</v>
      </c>
      <c r="D306">
        <v>0.05</v>
      </c>
      <c r="E306">
        <v>138.12</v>
      </c>
      <c r="G306">
        <v>38700</v>
      </c>
      <c r="H306" s="1">
        <f t="shared" si="17"/>
        <v>11.679992000000011</v>
      </c>
      <c r="I306">
        <v>-2.62</v>
      </c>
      <c r="J306">
        <v>-0.01</v>
      </c>
      <c r="K306">
        <v>181.5</v>
      </c>
      <c r="M306">
        <v>38428</v>
      </c>
      <c r="N306" s="1">
        <f t="shared" si="18"/>
        <v>11.654935999999994</v>
      </c>
      <c r="O306">
        <v>-0.1</v>
      </c>
      <c r="P306">
        <v>-0.19</v>
      </c>
      <c r="Q306">
        <v>140.21</v>
      </c>
      <c r="S306">
        <v>38736</v>
      </c>
      <c r="T306" s="1">
        <f t="shared" si="19"/>
        <v>11.679216000000014</v>
      </c>
      <c r="U306">
        <v>-1.05</v>
      </c>
      <c r="V306">
        <v>-0.28000000000000003</v>
      </c>
      <c r="W306">
        <v>180.54</v>
      </c>
    </row>
    <row r="307" spans="1:23" x14ac:dyDescent="0.25">
      <c r="A307">
        <v>38624</v>
      </c>
      <c r="B307" s="1">
        <f t="shared" si="16"/>
        <v>11.692247999999983</v>
      </c>
      <c r="C307">
        <v>-0.56999999999999995</v>
      </c>
      <c r="D307">
        <v>0.02</v>
      </c>
      <c r="E307">
        <v>138.1</v>
      </c>
      <c r="G307">
        <v>38736</v>
      </c>
      <c r="H307" s="1">
        <f t="shared" si="17"/>
        <v>11.718692000000011</v>
      </c>
      <c r="I307">
        <v>-2.67</v>
      </c>
      <c r="J307">
        <v>0.08</v>
      </c>
      <c r="K307">
        <v>181.87</v>
      </c>
      <c r="M307">
        <v>38620</v>
      </c>
      <c r="N307" s="1">
        <f t="shared" si="18"/>
        <v>11.693363999999994</v>
      </c>
      <c r="O307">
        <v>-0.15</v>
      </c>
      <c r="P307">
        <v>-0.1</v>
      </c>
      <c r="Q307">
        <v>140.26</v>
      </c>
      <c r="S307">
        <v>38708</v>
      </c>
      <c r="T307" s="1">
        <f t="shared" si="19"/>
        <v>11.717952000000015</v>
      </c>
      <c r="U307">
        <v>-1.1100000000000001</v>
      </c>
      <c r="V307">
        <v>-0.28000000000000003</v>
      </c>
      <c r="W307">
        <v>180.65</v>
      </c>
    </row>
    <row r="308" spans="1:23" x14ac:dyDescent="0.25">
      <c r="A308">
        <v>38664</v>
      </c>
      <c r="B308" s="1">
        <f t="shared" si="16"/>
        <v>11.730871999999984</v>
      </c>
      <c r="C308">
        <v>-0.55000000000000004</v>
      </c>
      <c r="D308">
        <v>0.15</v>
      </c>
      <c r="E308">
        <v>138.04</v>
      </c>
      <c r="G308">
        <v>38724</v>
      </c>
      <c r="H308" s="1">
        <f t="shared" si="17"/>
        <v>11.757428000000012</v>
      </c>
      <c r="I308">
        <v>-2.65</v>
      </c>
      <c r="J308">
        <v>0.05</v>
      </c>
      <c r="K308">
        <v>181.99</v>
      </c>
      <c r="M308">
        <v>38660</v>
      </c>
      <c r="N308" s="1">
        <f t="shared" si="18"/>
        <v>11.731983999999994</v>
      </c>
      <c r="O308">
        <v>-0.13</v>
      </c>
      <c r="P308">
        <v>-0.11</v>
      </c>
      <c r="Q308">
        <v>140.46</v>
      </c>
      <c r="S308">
        <v>38720</v>
      </c>
      <c r="T308" s="1">
        <f t="shared" si="19"/>
        <v>11.756660000000014</v>
      </c>
      <c r="U308">
        <v>-1.02</v>
      </c>
      <c r="V308">
        <v>-0.34</v>
      </c>
      <c r="W308">
        <v>180.81</v>
      </c>
    </row>
    <row r="309" spans="1:23" x14ac:dyDescent="0.25">
      <c r="A309">
        <v>38428</v>
      </c>
      <c r="B309" s="1">
        <f t="shared" si="16"/>
        <v>11.769535999999984</v>
      </c>
      <c r="C309">
        <v>-0.49</v>
      </c>
      <c r="D309">
        <v>0.08</v>
      </c>
      <c r="E309">
        <v>138.21</v>
      </c>
      <c r="G309">
        <v>38720</v>
      </c>
      <c r="H309" s="1">
        <f t="shared" si="17"/>
        <v>11.796152000000012</v>
      </c>
      <c r="I309">
        <v>-2.61</v>
      </c>
      <c r="J309">
        <v>0.01</v>
      </c>
      <c r="K309">
        <v>182.07</v>
      </c>
      <c r="M309">
        <v>38640</v>
      </c>
      <c r="N309" s="1">
        <f t="shared" si="18"/>
        <v>11.770643999999994</v>
      </c>
      <c r="O309">
        <v>-0.09</v>
      </c>
      <c r="P309">
        <v>-0.21</v>
      </c>
      <c r="Q309">
        <v>140.41</v>
      </c>
      <c r="S309">
        <v>38760</v>
      </c>
      <c r="T309" s="1">
        <f t="shared" si="19"/>
        <v>11.795380000000014</v>
      </c>
      <c r="U309">
        <v>-0.99</v>
      </c>
      <c r="V309">
        <v>-0.35</v>
      </c>
      <c r="W309">
        <v>180.92</v>
      </c>
    </row>
    <row r="310" spans="1:23" x14ac:dyDescent="0.25">
      <c r="A310">
        <v>38652</v>
      </c>
      <c r="B310" s="1">
        <f t="shared" si="16"/>
        <v>11.807963999999984</v>
      </c>
      <c r="C310">
        <v>-0.46</v>
      </c>
      <c r="D310">
        <v>0.08</v>
      </c>
      <c r="E310">
        <v>138.24</v>
      </c>
      <c r="G310">
        <v>38688</v>
      </c>
      <c r="H310" s="1">
        <f t="shared" si="17"/>
        <v>11.834872000000011</v>
      </c>
      <c r="I310">
        <v>-2.6</v>
      </c>
      <c r="J310">
        <v>0</v>
      </c>
      <c r="K310">
        <v>182.3</v>
      </c>
      <c r="M310">
        <v>38692</v>
      </c>
      <c r="N310" s="1">
        <f t="shared" si="18"/>
        <v>11.809283999999993</v>
      </c>
      <c r="O310">
        <v>-0.2</v>
      </c>
      <c r="P310">
        <v>-0.12</v>
      </c>
      <c r="Q310">
        <v>140.62</v>
      </c>
      <c r="S310">
        <v>38736</v>
      </c>
      <c r="T310" s="1">
        <f t="shared" si="19"/>
        <v>11.834140000000014</v>
      </c>
      <c r="U310">
        <v>-1.04</v>
      </c>
      <c r="V310">
        <v>-0.28000000000000003</v>
      </c>
      <c r="W310">
        <v>180.87</v>
      </c>
    </row>
    <row r="311" spans="1:23" x14ac:dyDescent="0.25">
      <c r="A311">
        <v>38636</v>
      </c>
      <c r="B311" s="1">
        <f t="shared" si="16"/>
        <v>11.846615999999985</v>
      </c>
      <c r="C311">
        <v>-0.44</v>
      </c>
      <c r="D311">
        <v>-0.02</v>
      </c>
      <c r="E311">
        <v>138.36000000000001</v>
      </c>
      <c r="G311">
        <v>38704</v>
      </c>
      <c r="H311" s="1">
        <f t="shared" si="17"/>
        <v>11.873560000000012</v>
      </c>
      <c r="I311">
        <v>-2.61</v>
      </c>
      <c r="J311">
        <v>0</v>
      </c>
      <c r="K311">
        <v>182.3</v>
      </c>
      <c r="M311">
        <v>38652</v>
      </c>
      <c r="N311" s="1">
        <f t="shared" si="18"/>
        <v>11.847975999999992</v>
      </c>
      <c r="O311">
        <v>-0.23</v>
      </c>
      <c r="P311">
        <v>-0.19</v>
      </c>
      <c r="Q311">
        <v>140.49</v>
      </c>
      <c r="S311">
        <v>38752</v>
      </c>
      <c r="T311" s="1">
        <f t="shared" si="19"/>
        <v>11.872876000000014</v>
      </c>
      <c r="U311">
        <v>-0.99</v>
      </c>
      <c r="V311">
        <v>-0.28000000000000003</v>
      </c>
      <c r="W311">
        <v>181.05</v>
      </c>
    </row>
    <row r="312" spans="1:23" x14ac:dyDescent="0.25">
      <c r="A312">
        <v>38628</v>
      </c>
      <c r="B312" s="1">
        <f t="shared" si="16"/>
        <v>11.885251999999985</v>
      </c>
      <c r="C312">
        <v>-0.42</v>
      </c>
      <c r="D312">
        <v>-0.03</v>
      </c>
      <c r="E312">
        <v>138.35</v>
      </c>
      <c r="G312">
        <v>38696</v>
      </c>
      <c r="H312" s="1">
        <f t="shared" si="17"/>
        <v>11.912264000000011</v>
      </c>
      <c r="I312">
        <v>-2.57</v>
      </c>
      <c r="J312">
        <v>-0.04</v>
      </c>
      <c r="K312">
        <v>182.44</v>
      </c>
      <c r="M312">
        <v>38680</v>
      </c>
      <c r="N312" s="1">
        <f t="shared" si="18"/>
        <v>11.886627999999993</v>
      </c>
      <c r="O312">
        <v>-0.24</v>
      </c>
      <c r="P312">
        <v>-0.11</v>
      </c>
      <c r="Q312">
        <v>140.26</v>
      </c>
      <c r="S312">
        <v>38728</v>
      </c>
      <c r="T312" s="1">
        <f t="shared" si="19"/>
        <v>11.911628000000015</v>
      </c>
      <c r="U312">
        <v>-1</v>
      </c>
      <c r="V312">
        <v>-0.27</v>
      </c>
      <c r="W312">
        <v>181.21</v>
      </c>
    </row>
    <row r="313" spans="1:23" x14ac:dyDescent="0.25">
      <c r="A313">
        <v>38664</v>
      </c>
      <c r="B313" s="1">
        <f t="shared" si="16"/>
        <v>11.923879999999984</v>
      </c>
      <c r="C313">
        <v>-0.4</v>
      </c>
      <c r="D313">
        <v>0.06</v>
      </c>
      <c r="E313">
        <v>138.71</v>
      </c>
      <c r="G313">
        <v>38696</v>
      </c>
      <c r="H313" s="1">
        <f t="shared" si="17"/>
        <v>11.950960000000011</v>
      </c>
      <c r="I313">
        <v>-2.5099999999999998</v>
      </c>
      <c r="J313">
        <v>-0.08</v>
      </c>
      <c r="K313">
        <v>182.65</v>
      </c>
      <c r="M313">
        <v>38636</v>
      </c>
      <c r="N313" s="1">
        <f t="shared" si="18"/>
        <v>11.925307999999992</v>
      </c>
      <c r="O313">
        <v>-0.26</v>
      </c>
      <c r="P313">
        <v>-0.17</v>
      </c>
      <c r="Q313">
        <v>140.44999999999999</v>
      </c>
      <c r="S313">
        <v>38756</v>
      </c>
      <c r="T313" s="1">
        <f t="shared" si="19"/>
        <v>11.950356000000015</v>
      </c>
      <c r="U313">
        <v>-0.93</v>
      </c>
      <c r="V313">
        <v>-0.26</v>
      </c>
      <c r="W313">
        <v>181.3</v>
      </c>
    </row>
    <row r="314" spans="1:23" x14ac:dyDescent="0.25">
      <c r="A314">
        <v>38596</v>
      </c>
      <c r="B314" s="1">
        <f t="shared" si="16"/>
        <v>11.962543999999985</v>
      </c>
      <c r="C314">
        <v>-0.39</v>
      </c>
      <c r="D314">
        <v>0.06</v>
      </c>
      <c r="E314">
        <v>138.86000000000001</v>
      </c>
      <c r="G314">
        <v>38736</v>
      </c>
      <c r="H314" s="1">
        <f t="shared" si="17"/>
        <v>11.989656000000011</v>
      </c>
      <c r="I314">
        <v>-2.52</v>
      </c>
      <c r="J314">
        <v>-0.2</v>
      </c>
      <c r="K314">
        <v>182.86</v>
      </c>
      <c r="M314">
        <v>38644</v>
      </c>
      <c r="N314" s="1">
        <f t="shared" si="18"/>
        <v>11.963943999999993</v>
      </c>
      <c r="O314">
        <v>-0.1</v>
      </c>
      <c r="P314">
        <v>-0.27</v>
      </c>
      <c r="Q314">
        <v>140.55000000000001</v>
      </c>
      <c r="S314">
        <v>38716</v>
      </c>
      <c r="T314" s="1">
        <f t="shared" si="19"/>
        <v>11.989112000000015</v>
      </c>
      <c r="U314">
        <v>-0.9</v>
      </c>
      <c r="V314">
        <v>-0.13</v>
      </c>
      <c r="W314">
        <v>181.47</v>
      </c>
    </row>
    <row r="315" spans="1:23" x14ac:dyDescent="0.25">
      <c r="A315">
        <v>38632</v>
      </c>
      <c r="B315" s="1">
        <f t="shared" si="16"/>
        <v>12.001139999999985</v>
      </c>
      <c r="C315">
        <v>-0.32</v>
      </c>
      <c r="D315">
        <v>0.06</v>
      </c>
      <c r="E315">
        <v>138.91</v>
      </c>
      <c r="G315">
        <v>38708</v>
      </c>
      <c r="H315" s="1">
        <f t="shared" si="17"/>
        <v>12.028392000000011</v>
      </c>
      <c r="I315">
        <v>-2.6</v>
      </c>
      <c r="J315">
        <v>-0.24</v>
      </c>
      <c r="K315">
        <v>183.27</v>
      </c>
      <c r="M315">
        <v>38408</v>
      </c>
      <c r="N315" s="1">
        <f t="shared" si="18"/>
        <v>12.002587999999992</v>
      </c>
      <c r="O315">
        <v>-0.02</v>
      </c>
      <c r="P315">
        <v>-0.32</v>
      </c>
      <c r="Q315">
        <v>140.94999999999999</v>
      </c>
      <c r="S315">
        <v>38744</v>
      </c>
      <c r="T315" s="1">
        <f t="shared" si="19"/>
        <v>12.027828000000016</v>
      </c>
      <c r="U315">
        <v>-0.89</v>
      </c>
      <c r="V315">
        <v>-0.09</v>
      </c>
      <c r="W315">
        <v>181.4</v>
      </c>
    </row>
    <row r="316" spans="1:23" x14ac:dyDescent="0.25">
      <c r="A316">
        <v>38612</v>
      </c>
      <c r="B316" s="1">
        <f t="shared" si="16"/>
        <v>12.039771999999985</v>
      </c>
      <c r="C316">
        <v>-0.33</v>
      </c>
      <c r="D316">
        <v>0.08</v>
      </c>
      <c r="E316">
        <v>138.72</v>
      </c>
      <c r="G316">
        <v>38764</v>
      </c>
      <c r="H316" s="1">
        <f t="shared" si="17"/>
        <v>12.067100000000011</v>
      </c>
      <c r="I316">
        <v>-2.61</v>
      </c>
      <c r="J316">
        <v>-0.15</v>
      </c>
      <c r="K316">
        <v>183.47</v>
      </c>
      <c r="M316">
        <v>38652</v>
      </c>
      <c r="N316" s="1">
        <f t="shared" si="18"/>
        <v>12.040995999999993</v>
      </c>
      <c r="O316">
        <v>-0.11</v>
      </c>
      <c r="P316">
        <v>-0.21</v>
      </c>
      <c r="Q316">
        <v>141</v>
      </c>
      <c r="S316">
        <v>38708</v>
      </c>
      <c r="T316" s="1">
        <f t="shared" si="19"/>
        <v>12.066572000000015</v>
      </c>
      <c r="U316">
        <v>-0.88</v>
      </c>
      <c r="V316">
        <v>-0.04</v>
      </c>
      <c r="W316">
        <v>181.66</v>
      </c>
    </row>
    <row r="317" spans="1:23" x14ac:dyDescent="0.25">
      <c r="A317">
        <v>38608</v>
      </c>
      <c r="B317" s="1">
        <f t="shared" si="16"/>
        <v>12.078383999999986</v>
      </c>
      <c r="C317">
        <v>-0.25</v>
      </c>
      <c r="D317">
        <v>7.0000000000000007E-2</v>
      </c>
      <c r="E317">
        <v>138.71</v>
      </c>
      <c r="G317">
        <v>38716</v>
      </c>
      <c r="H317" s="1">
        <f t="shared" si="17"/>
        <v>12.105864000000011</v>
      </c>
      <c r="I317">
        <v>-2.5099999999999998</v>
      </c>
      <c r="J317">
        <v>-0.09</v>
      </c>
      <c r="K317">
        <v>183.45</v>
      </c>
      <c r="M317">
        <v>38652</v>
      </c>
      <c r="N317" s="1">
        <f t="shared" si="18"/>
        <v>12.079647999999994</v>
      </c>
      <c r="O317">
        <v>-0.04</v>
      </c>
      <c r="P317">
        <v>-0.2</v>
      </c>
      <c r="Q317">
        <v>140.80000000000001</v>
      </c>
      <c r="S317">
        <v>38720</v>
      </c>
      <c r="T317" s="1">
        <f t="shared" si="19"/>
        <v>12.105280000000015</v>
      </c>
      <c r="U317">
        <v>-0.88</v>
      </c>
      <c r="V317">
        <v>-0.06</v>
      </c>
      <c r="W317">
        <v>181.66</v>
      </c>
    </row>
    <row r="318" spans="1:23" x14ac:dyDescent="0.25">
      <c r="A318">
        <v>38640</v>
      </c>
      <c r="B318" s="1">
        <f t="shared" si="16"/>
        <v>12.116991999999986</v>
      </c>
      <c r="C318">
        <v>-0.23</v>
      </c>
      <c r="D318">
        <v>0.06</v>
      </c>
      <c r="E318">
        <v>138.88999999999999</v>
      </c>
      <c r="G318">
        <v>38728</v>
      </c>
      <c r="H318" s="1">
        <f t="shared" si="17"/>
        <v>12.144580000000012</v>
      </c>
      <c r="I318">
        <v>-2.4</v>
      </c>
      <c r="J318">
        <v>-0.13</v>
      </c>
      <c r="K318">
        <v>183.32</v>
      </c>
      <c r="M318">
        <v>38660</v>
      </c>
      <c r="N318" s="1">
        <f t="shared" si="18"/>
        <v>12.118299999999994</v>
      </c>
      <c r="O318">
        <v>0.05</v>
      </c>
      <c r="P318">
        <v>-0.22</v>
      </c>
      <c r="Q318">
        <v>140.84</v>
      </c>
      <c r="S318">
        <v>38704</v>
      </c>
      <c r="T318" s="1">
        <f t="shared" si="19"/>
        <v>12.144000000000014</v>
      </c>
      <c r="U318">
        <v>-0.92</v>
      </c>
      <c r="V318">
        <v>-0.01</v>
      </c>
      <c r="W318">
        <v>181.72</v>
      </c>
    </row>
    <row r="319" spans="1:23" x14ac:dyDescent="0.25">
      <c r="A319">
        <v>38640</v>
      </c>
      <c r="B319" s="1">
        <f t="shared" si="16"/>
        <v>12.155631999999985</v>
      </c>
      <c r="C319">
        <v>-0.09</v>
      </c>
      <c r="D319">
        <v>-0.01</v>
      </c>
      <c r="E319">
        <v>138.97</v>
      </c>
      <c r="G319">
        <v>38716</v>
      </c>
      <c r="H319" s="1">
        <f t="shared" si="17"/>
        <v>12.183308000000013</v>
      </c>
      <c r="I319">
        <v>-2.37</v>
      </c>
      <c r="J319">
        <v>-0.2</v>
      </c>
      <c r="K319">
        <v>183.39</v>
      </c>
      <c r="M319">
        <v>38628</v>
      </c>
      <c r="N319" s="1">
        <f t="shared" si="18"/>
        <v>12.156959999999994</v>
      </c>
      <c r="O319">
        <v>-0.01</v>
      </c>
      <c r="P319">
        <v>-0.22</v>
      </c>
      <c r="Q319">
        <v>140.88</v>
      </c>
      <c r="S319">
        <v>38740</v>
      </c>
      <c r="T319" s="1">
        <f t="shared" si="19"/>
        <v>12.182704000000014</v>
      </c>
      <c r="U319">
        <v>-0.99</v>
      </c>
      <c r="V319">
        <v>-0.04</v>
      </c>
      <c r="W319">
        <v>181.68</v>
      </c>
    </row>
    <row r="320" spans="1:23" x14ac:dyDescent="0.25">
      <c r="A320">
        <v>38608</v>
      </c>
      <c r="B320" s="1">
        <f t="shared" si="16"/>
        <v>12.194271999999984</v>
      </c>
      <c r="C320">
        <v>-0.16</v>
      </c>
      <c r="D320">
        <v>-0.01</v>
      </c>
      <c r="E320">
        <v>138.94</v>
      </c>
      <c r="G320">
        <v>38764</v>
      </c>
      <c r="H320" s="1">
        <f t="shared" si="17"/>
        <v>12.222024000000014</v>
      </c>
      <c r="I320">
        <v>-2.2999999999999998</v>
      </c>
      <c r="J320">
        <v>-0.28999999999999998</v>
      </c>
      <c r="K320">
        <v>183.53</v>
      </c>
      <c r="M320">
        <v>38624</v>
      </c>
      <c r="N320" s="1">
        <f t="shared" si="18"/>
        <v>12.195587999999994</v>
      </c>
      <c r="O320">
        <v>0.02</v>
      </c>
      <c r="P320">
        <v>-0.24</v>
      </c>
      <c r="Q320">
        <v>140.94</v>
      </c>
      <c r="S320">
        <v>38744</v>
      </c>
      <c r="T320" s="1">
        <f t="shared" si="19"/>
        <v>12.221444000000014</v>
      </c>
      <c r="U320">
        <v>-1.07</v>
      </c>
      <c r="V320">
        <v>0.01</v>
      </c>
      <c r="W320">
        <v>181.82</v>
      </c>
    </row>
    <row r="321" spans="1:23" x14ac:dyDescent="0.25">
      <c r="A321">
        <v>38588</v>
      </c>
      <c r="B321" s="1">
        <f t="shared" si="16"/>
        <v>12.232879999999984</v>
      </c>
      <c r="C321">
        <v>-0.17</v>
      </c>
      <c r="D321">
        <v>0.08</v>
      </c>
      <c r="E321">
        <v>138.86000000000001</v>
      </c>
      <c r="G321">
        <v>38736</v>
      </c>
      <c r="H321" s="1">
        <f t="shared" si="17"/>
        <v>12.260788000000014</v>
      </c>
      <c r="I321">
        <v>-2.31</v>
      </c>
      <c r="J321">
        <v>-0.26</v>
      </c>
      <c r="K321">
        <v>183.54</v>
      </c>
      <c r="M321">
        <v>38644</v>
      </c>
      <c r="N321" s="1">
        <f t="shared" si="18"/>
        <v>12.234211999999994</v>
      </c>
      <c r="O321">
        <v>-0.02</v>
      </c>
      <c r="P321">
        <v>-0.19</v>
      </c>
      <c r="Q321">
        <v>140.76</v>
      </c>
      <c r="S321">
        <v>38688</v>
      </c>
      <c r="T321" s="1">
        <f t="shared" si="19"/>
        <v>12.260188000000014</v>
      </c>
      <c r="U321">
        <v>-1.05</v>
      </c>
      <c r="V321">
        <v>0.01</v>
      </c>
      <c r="W321">
        <v>182.07</v>
      </c>
    </row>
    <row r="322" spans="1:23" x14ac:dyDescent="0.25">
      <c r="A322">
        <v>38648</v>
      </c>
      <c r="B322" s="1">
        <f t="shared" si="16"/>
        <v>12.271467999999984</v>
      </c>
      <c r="C322">
        <v>-0.21</v>
      </c>
      <c r="D322">
        <v>-0.02</v>
      </c>
      <c r="E322">
        <v>139.06</v>
      </c>
      <c r="G322">
        <v>38756</v>
      </c>
      <c r="H322" s="1">
        <f t="shared" si="17"/>
        <v>12.299524000000014</v>
      </c>
      <c r="I322">
        <v>-2.37</v>
      </c>
      <c r="J322">
        <v>-0.18</v>
      </c>
      <c r="K322">
        <v>183.46</v>
      </c>
      <c r="M322">
        <v>38604</v>
      </c>
      <c r="N322" s="1">
        <f t="shared" si="18"/>
        <v>12.272855999999994</v>
      </c>
      <c r="O322">
        <v>0.01</v>
      </c>
      <c r="P322">
        <v>-0.28000000000000003</v>
      </c>
      <c r="Q322">
        <v>140.86000000000001</v>
      </c>
      <c r="S322">
        <v>38712</v>
      </c>
      <c r="T322" s="1">
        <f t="shared" si="19"/>
        <v>12.298876000000014</v>
      </c>
      <c r="U322">
        <v>-0.99</v>
      </c>
      <c r="V322">
        <v>0</v>
      </c>
      <c r="W322">
        <v>182.12</v>
      </c>
    </row>
    <row r="323" spans="1:23" x14ac:dyDescent="0.25">
      <c r="A323">
        <v>38620</v>
      </c>
      <c r="B323" s="1">
        <f t="shared" si="16"/>
        <v>12.310115999999985</v>
      </c>
      <c r="C323">
        <v>-0.26</v>
      </c>
      <c r="D323">
        <v>0.03</v>
      </c>
      <c r="E323">
        <v>139.4</v>
      </c>
      <c r="G323">
        <v>38720</v>
      </c>
      <c r="H323" s="1">
        <f t="shared" si="17"/>
        <v>12.338280000000013</v>
      </c>
      <c r="I323">
        <v>-2.48</v>
      </c>
      <c r="J323">
        <v>-0.21</v>
      </c>
      <c r="K323">
        <v>183.58</v>
      </c>
      <c r="M323">
        <v>38656</v>
      </c>
      <c r="N323" s="1">
        <f t="shared" si="18"/>
        <v>12.311459999999993</v>
      </c>
      <c r="O323">
        <v>0</v>
      </c>
      <c r="P323">
        <v>-0.26</v>
      </c>
      <c r="Q323">
        <v>140.83000000000001</v>
      </c>
      <c r="S323">
        <v>38712</v>
      </c>
      <c r="T323" s="1">
        <f t="shared" si="19"/>
        <v>12.337588000000014</v>
      </c>
      <c r="U323">
        <v>-0.97</v>
      </c>
      <c r="V323">
        <v>0</v>
      </c>
      <c r="W323">
        <v>182.06</v>
      </c>
    </row>
    <row r="324" spans="1:23" x14ac:dyDescent="0.25">
      <c r="A324">
        <v>38656</v>
      </c>
      <c r="B324" s="1">
        <f t="shared" si="16"/>
        <v>12.348735999999985</v>
      </c>
      <c r="C324">
        <v>-0.3</v>
      </c>
      <c r="D324">
        <v>-0.04</v>
      </c>
      <c r="E324">
        <v>139.25</v>
      </c>
      <c r="G324">
        <v>38732</v>
      </c>
      <c r="H324" s="1">
        <f t="shared" si="17"/>
        <v>12.377000000000013</v>
      </c>
      <c r="I324">
        <v>-2.4300000000000002</v>
      </c>
      <c r="J324">
        <v>-0.24</v>
      </c>
      <c r="K324">
        <v>183.43</v>
      </c>
      <c r="M324">
        <v>38652</v>
      </c>
      <c r="N324" s="1">
        <f t="shared" si="18"/>
        <v>12.350115999999993</v>
      </c>
      <c r="O324">
        <v>0.01</v>
      </c>
      <c r="P324">
        <v>-0.26</v>
      </c>
      <c r="Q324">
        <v>140.72999999999999</v>
      </c>
      <c r="S324">
        <v>38692</v>
      </c>
      <c r="T324" s="1">
        <f t="shared" si="19"/>
        <v>12.376300000000015</v>
      </c>
      <c r="U324">
        <v>-0.98</v>
      </c>
      <c r="V324">
        <v>-0.06</v>
      </c>
      <c r="W324">
        <v>182.03</v>
      </c>
    </row>
    <row r="325" spans="1:23" x14ac:dyDescent="0.25">
      <c r="A325">
        <v>38636</v>
      </c>
      <c r="B325" s="1">
        <f t="shared" si="16"/>
        <v>12.387391999999984</v>
      </c>
      <c r="C325">
        <v>-0.42</v>
      </c>
      <c r="D325">
        <v>-0.04</v>
      </c>
      <c r="E325">
        <v>139.44999999999999</v>
      </c>
      <c r="G325">
        <v>38752</v>
      </c>
      <c r="H325" s="1">
        <f t="shared" si="17"/>
        <v>12.415732000000013</v>
      </c>
      <c r="I325">
        <v>-2.34</v>
      </c>
      <c r="J325">
        <v>-0.15</v>
      </c>
      <c r="K325">
        <v>183.51</v>
      </c>
      <c r="M325">
        <v>38372</v>
      </c>
      <c r="N325" s="1">
        <f t="shared" si="18"/>
        <v>12.388767999999994</v>
      </c>
      <c r="O325">
        <v>0.11</v>
      </c>
      <c r="P325">
        <v>-0.32</v>
      </c>
      <c r="Q325">
        <v>140.69999999999999</v>
      </c>
      <c r="S325">
        <v>38692</v>
      </c>
      <c r="T325" s="1">
        <f t="shared" si="19"/>
        <v>12.414992000000014</v>
      </c>
      <c r="U325">
        <v>-0.96</v>
      </c>
      <c r="V325">
        <v>-0.13</v>
      </c>
      <c r="W325">
        <v>182.28</v>
      </c>
    </row>
    <row r="326" spans="1:23" x14ac:dyDescent="0.25">
      <c r="A326">
        <v>38656</v>
      </c>
      <c r="B326" s="1">
        <f t="shared" ref="B326:B389" si="20">(B325+A325*10^-6)</f>
        <v>12.426027999999985</v>
      </c>
      <c r="C326">
        <v>-0.39</v>
      </c>
      <c r="D326">
        <v>-0.11</v>
      </c>
      <c r="E326">
        <v>139.65</v>
      </c>
      <c r="G326">
        <v>38748</v>
      </c>
      <c r="H326" s="1">
        <f t="shared" ref="H326:H389" si="21">(H325+G325*10^-6)</f>
        <v>12.454484000000013</v>
      </c>
      <c r="I326">
        <v>-2.34</v>
      </c>
      <c r="J326">
        <v>-0.05</v>
      </c>
      <c r="K326">
        <v>183.59</v>
      </c>
      <c r="M326">
        <v>38612</v>
      </c>
      <c r="N326" s="1">
        <f t="shared" ref="N326:N389" si="22">(N325+M325*10^-6)</f>
        <v>12.427139999999994</v>
      </c>
      <c r="O326">
        <v>0.03</v>
      </c>
      <c r="P326">
        <v>-0.31</v>
      </c>
      <c r="Q326">
        <v>140.72999999999999</v>
      </c>
      <c r="S326">
        <v>38704</v>
      </c>
      <c r="T326" s="1">
        <f t="shared" ref="T326:T389" si="23">(T325+S325*10^-6)</f>
        <v>12.453684000000013</v>
      </c>
      <c r="U326">
        <v>-0.94</v>
      </c>
      <c r="V326">
        <v>-0.11</v>
      </c>
      <c r="W326">
        <v>182.3</v>
      </c>
    </row>
    <row r="327" spans="1:23" x14ac:dyDescent="0.25">
      <c r="A327">
        <v>38644</v>
      </c>
      <c r="B327" s="1">
        <f t="shared" si="20"/>
        <v>12.464683999999984</v>
      </c>
      <c r="C327">
        <v>-0.39</v>
      </c>
      <c r="D327">
        <v>-0.14000000000000001</v>
      </c>
      <c r="E327">
        <v>139.88999999999999</v>
      </c>
      <c r="G327">
        <v>38708</v>
      </c>
      <c r="H327" s="1">
        <f t="shared" si="21"/>
        <v>12.493232000000013</v>
      </c>
      <c r="I327">
        <v>-2.31</v>
      </c>
      <c r="J327">
        <v>-0.09</v>
      </c>
      <c r="K327">
        <v>183.47</v>
      </c>
      <c r="M327">
        <v>38652</v>
      </c>
      <c r="N327" s="1">
        <f t="shared" si="22"/>
        <v>12.465751999999995</v>
      </c>
      <c r="O327">
        <v>0.09</v>
      </c>
      <c r="P327">
        <v>-0.37</v>
      </c>
      <c r="Q327">
        <v>140.74</v>
      </c>
      <c r="S327">
        <v>38740</v>
      </c>
      <c r="T327" s="1">
        <f t="shared" si="23"/>
        <v>12.492388000000012</v>
      </c>
      <c r="U327">
        <v>-1.04</v>
      </c>
      <c r="V327">
        <v>-0.1</v>
      </c>
      <c r="W327">
        <v>182.34</v>
      </c>
    </row>
    <row r="328" spans="1:23" x14ac:dyDescent="0.25">
      <c r="A328">
        <v>38652</v>
      </c>
      <c r="B328" s="1">
        <f t="shared" si="20"/>
        <v>12.503327999999984</v>
      </c>
      <c r="C328">
        <v>-0.43</v>
      </c>
      <c r="D328">
        <v>-0.14000000000000001</v>
      </c>
      <c r="E328">
        <v>139.97</v>
      </c>
      <c r="G328">
        <v>38672</v>
      </c>
      <c r="H328" s="1">
        <f t="shared" si="21"/>
        <v>12.531940000000013</v>
      </c>
      <c r="I328">
        <v>-2.25</v>
      </c>
      <c r="J328">
        <v>-0.04</v>
      </c>
      <c r="K328">
        <v>183.6</v>
      </c>
      <c r="M328">
        <v>38672</v>
      </c>
      <c r="N328" s="1">
        <f t="shared" si="22"/>
        <v>12.504403999999996</v>
      </c>
      <c r="O328">
        <v>0.08</v>
      </c>
      <c r="P328">
        <v>-0.26</v>
      </c>
      <c r="Q328">
        <v>140.77000000000001</v>
      </c>
      <c r="S328">
        <v>38712</v>
      </c>
      <c r="T328" s="1">
        <f t="shared" si="23"/>
        <v>12.531128000000013</v>
      </c>
      <c r="U328">
        <v>-1.03</v>
      </c>
      <c r="V328">
        <v>-0.2</v>
      </c>
      <c r="W328">
        <v>182.43</v>
      </c>
    </row>
    <row r="329" spans="1:23" x14ac:dyDescent="0.25">
      <c r="A329">
        <v>38628</v>
      </c>
      <c r="B329" s="1">
        <f t="shared" si="20"/>
        <v>12.541979999999985</v>
      </c>
      <c r="C329">
        <v>-0.39</v>
      </c>
      <c r="D329">
        <v>-0.1</v>
      </c>
      <c r="E329">
        <v>139.87</v>
      </c>
      <c r="G329">
        <v>38700</v>
      </c>
      <c r="H329" s="1">
        <f t="shared" si="21"/>
        <v>12.570612000000013</v>
      </c>
      <c r="I329">
        <v>-2.33</v>
      </c>
      <c r="J329">
        <v>-0.04</v>
      </c>
      <c r="K329">
        <v>183.27</v>
      </c>
      <c r="M329">
        <v>38632</v>
      </c>
      <c r="N329" s="1">
        <f t="shared" si="22"/>
        <v>12.543075999999996</v>
      </c>
      <c r="O329">
        <v>0.12</v>
      </c>
      <c r="P329">
        <v>-0.25</v>
      </c>
      <c r="Q329">
        <v>140.91999999999999</v>
      </c>
      <c r="S329">
        <v>38748</v>
      </c>
      <c r="T329" s="1">
        <f t="shared" si="23"/>
        <v>12.569840000000013</v>
      </c>
      <c r="U329">
        <v>-1.1100000000000001</v>
      </c>
      <c r="V329">
        <v>-0.19</v>
      </c>
      <c r="W329">
        <v>182</v>
      </c>
    </row>
    <row r="330" spans="1:23" x14ac:dyDescent="0.25">
      <c r="A330">
        <v>38652</v>
      </c>
      <c r="B330" s="1">
        <f t="shared" si="20"/>
        <v>12.580607999999984</v>
      </c>
      <c r="C330">
        <v>-0.4</v>
      </c>
      <c r="D330">
        <v>-0.11</v>
      </c>
      <c r="E330">
        <v>140</v>
      </c>
      <c r="G330">
        <v>38720</v>
      </c>
      <c r="H330" s="1">
        <f t="shared" si="21"/>
        <v>12.609312000000013</v>
      </c>
      <c r="I330">
        <v>-2.29</v>
      </c>
      <c r="J330">
        <v>-0.02</v>
      </c>
      <c r="K330">
        <v>183.36</v>
      </c>
      <c r="M330">
        <v>38640</v>
      </c>
      <c r="N330" s="1">
        <f t="shared" si="22"/>
        <v>12.581707999999995</v>
      </c>
      <c r="O330">
        <v>0.25</v>
      </c>
      <c r="P330">
        <v>-0.28000000000000003</v>
      </c>
      <c r="Q330">
        <v>141.04</v>
      </c>
      <c r="S330">
        <v>38764</v>
      </c>
      <c r="T330" s="1">
        <f t="shared" si="23"/>
        <v>12.608588000000013</v>
      </c>
      <c r="U330">
        <v>-1.07</v>
      </c>
      <c r="V330">
        <v>-0.16</v>
      </c>
      <c r="W330">
        <v>182.17</v>
      </c>
    </row>
    <row r="331" spans="1:23" x14ac:dyDescent="0.25">
      <c r="A331">
        <v>38620</v>
      </c>
      <c r="B331" s="1">
        <f t="shared" si="20"/>
        <v>12.619259999999985</v>
      </c>
      <c r="C331">
        <v>-0.28999999999999998</v>
      </c>
      <c r="D331">
        <v>-0.17</v>
      </c>
      <c r="E331">
        <v>139.86000000000001</v>
      </c>
      <c r="G331">
        <v>38704</v>
      </c>
      <c r="H331" s="1">
        <f t="shared" si="21"/>
        <v>12.648032000000013</v>
      </c>
      <c r="I331">
        <v>-2.2200000000000002</v>
      </c>
      <c r="J331">
        <v>-0.04</v>
      </c>
      <c r="K331">
        <v>183.38</v>
      </c>
      <c r="M331">
        <v>38400</v>
      </c>
      <c r="N331" s="1">
        <f t="shared" si="22"/>
        <v>12.620347999999995</v>
      </c>
      <c r="O331">
        <v>0.15</v>
      </c>
      <c r="P331">
        <v>-0.21</v>
      </c>
      <c r="Q331">
        <v>141.24</v>
      </c>
      <c r="S331">
        <v>38720</v>
      </c>
      <c r="T331" s="1">
        <f t="shared" si="23"/>
        <v>12.647352000000014</v>
      </c>
      <c r="U331">
        <v>-1.1499999999999999</v>
      </c>
      <c r="V331">
        <v>-0.16</v>
      </c>
      <c r="W331">
        <v>182.28</v>
      </c>
    </row>
    <row r="332" spans="1:23" x14ac:dyDescent="0.25">
      <c r="A332">
        <v>38672</v>
      </c>
      <c r="B332" s="1">
        <f t="shared" si="20"/>
        <v>12.657879999999984</v>
      </c>
      <c r="C332">
        <v>-0.25</v>
      </c>
      <c r="D332">
        <v>-0.18</v>
      </c>
      <c r="E332">
        <v>139.96</v>
      </c>
      <c r="G332">
        <v>38696</v>
      </c>
      <c r="H332" s="1">
        <f t="shared" si="21"/>
        <v>12.686736000000012</v>
      </c>
      <c r="I332">
        <v>-2.15</v>
      </c>
      <c r="J332">
        <v>-7.0000000000000007E-2</v>
      </c>
      <c r="K332">
        <v>183.51</v>
      </c>
      <c r="M332">
        <v>38628</v>
      </c>
      <c r="N332" s="1">
        <f t="shared" si="22"/>
        <v>12.658747999999994</v>
      </c>
      <c r="O332">
        <v>0.2</v>
      </c>
      <c r="P332">
        <v>-0.2</v>
      </c>
      <c r="Q332">
        <v>141.53</v>
      </c>
      <c r="S332">
        <v>38748</v>
      </c>
      <c r="T332" s="1">
        <f t="shared" si="23"/>
        <v>12.686072000000014</v>
      </c>
      <c r="U332">
        <v>-1.17</v>
      </c>
      <c r="V332">
        <v>-0.14000000000000001</v>
      </c>
      <c r="W332">
        <v>182.15</v>
      </c>
    </row>
    <row r="333" spans="1:23" x14ac:dyDescent="0.25">
      <c r="A333">
        <v>38636</v>
      </c>
      <c r="B333" s="1">
        <f t="shared" si="20"/>
        <v>12.696551999999985</v>
      </c>
      <c r="C333">
        <v>-0.27</v>
      </c>
      <c r="D333">
        <v>-0.21</v>
      </c>
      <c r="E333">
        <v>139.66</v>
      </c>
      <c r="G333">
        <v>38684</v>
      </c>
      <c r="H333" s="1">
        <f t="shared" si="21"/>
        <v>12.725432000000012</v>
      </c>
      <c r="I333">
        <v>-2.17</v>
      </c>
      <c r="J333">
        <v>0</v>
      </c>
      <c r="K333">
        <v>183.57</v>
      </c>
      <c r="M333">
        <v>38660</v>
      </c>
      <c r="N333" s="1">
        <f t="shared" si="22"/>
        <v>12.697375999999993</v>
      </c>
      <c r="O333">
        <v>0.11</v>
      </c>
      <c r="P333">
        <v>-0.2</v>
      </c>
      <c r="Q333">
        <v>142.07</v>
      </c>
      <c r="S333">
        <v>38700</v>
      </c>
      <c r="T333" s="1">
        <f t="shared" si="23"/>
        <v>12.724820000000014</v>
      </c>
      <c r="U333">
        <v>-1.1399999999999999</v>
      </c>
      <c r="V333">
        <v>-0.09</v>
      </c>
      <c r="W333">
        <v>182.11</v>
      </c>
    </row>
    <row r="334" spans="1:23" x14ac:dyDescent="0.25">
      <c r="A334">
        <v>38660</v>
      </c>
      <c r="B334" s="1">
        <f t="shared" si="20"/>
        <v>12.735187999999985</v>
      </c>
      <c r="C334">
        <v>-0.3</v>
      </c>
      <c r="D334">
        <v>-0.1</v>
      </c>
      <c r="E334">
        <v>139.76</v>
      </c>
      <c r="G334">
        <v>38720</v>
      </c>
      <c r="H334" s="1">
        <f t="shared" si="21"/>
        <v>12.764116000000012</v>
      </c>
      <c r="I334">
        <v>-2.13</v>
      </c>
      <c r="J334">
        <v>-0.02</v>
      </c>
      <c r="K334">
        <v>183.58</v>
      </c>
      <c r="M334">
        <v>38640</v>
      </c>
      <c r="N334" s="1">
        <f t="shared" si="22"/>
        <v>12.736035999999993</v>
      </c>
      <c r="O334">
        <v>0.01</v>
      </c>
      <c r="P334">
        <v>-0.43</v>
      </c>
      <c r="Q334">
        <v>144.56</v>
      </c>
      <c r="S334">
        <v>38764</v>
      </c>
      <c r="T334" s="1">
        <f t="shared" si="23"/>
        <v>12.763520000000014</v>
      </c>
      <c r="U334">
        <v>-1.1599999999999999</v>
      </c>
      <c r="V334">
        <v>-0.15</v>
      </c>
      <c r="W334">
        <v>182.16</v>
      </c>
    </row>
    <row r="335" spans="1:23" x14ac:dyDescent="0.25">
      <c r="A335">
        <v>38672</v>
      </c>
      <c r="B335" s="1">
        <f t="shared" si="20"/>
        <v>12.773847999999985</v>
      </c>
      <c r="C335">
        <v>-0.27</v>
      </c>
      <c r="D335">
        <v>-0.11</v>
      </c>
      <c r="E335">
        <v>140.19</v>
      </c>
      <c r="G335">
        <v>38688</v>
      </c>
      <c r="H335" s="1">
        <f t="shared" si="21"/>
        <v>12.802836000000012</v>
      </c>
      <c r="I335">
        <v>-2.08</v>
      </c>
      <c r="J335">
        <v>-0.04</v>
      </c>
      <c r="K335">
        <v>183.38</v>
      </c>
      <c r="M335">
        <v>38672</v>
      </c>
      <c r="N335" s="1">
        <f t="shared" si="22"/>
        <v>12.774675999999992</v>
      </c>
      <c r="O335">
        <v>-0.04</v>
      </c>
      <c r="P335">
        <v>-0.63</v>
      </c>
      <c r="Q335">
        <v>145.51</v>
      </c>
      <c r="S335">
        <v>38752</v>
      </c>
      <c r="T335" s="1">
        <f t="shared" si="23"/>
        <v>12.802284000000014</v>
      </c>
      <c r="U335">
        <v>-1.08</v>
      </c>
      <c r="V335">
        <v>-0.23</v>
      </c>
      <c r="W335">
        <v>182.37</v>
      </c>
    </row>
    <row r="336" spans="1:23" x14ac:dyDescent="0.25">
      <c r="A336">
        <v>38636</v>
      </c>
      <c r="B336" s="1">
        <f t="shared" si="20"/>
        <v>12.812519999999985</v>
      </c>
      <c r="C336">
        <v>-0.26</v>
      </c>
      <c r="D336">
        <v>-0.12</v>
      </c>
      <c r="E336">
        <v>139.96</v>
      </c>
      <c r="G336">
        <v>38696</v>
      </c>
      <c r="H336" s="1">
        <f t="shared" si="21"/>
        <v>12.841524000000012</v>
      </c>
      <c r="I336">
        <v>-2.14</v>
      </c>
      <c r="J336">
        <v>-0.11</v>
      </c>
      <c r="K336">
        <v>183.47</v>
      </c>
      <c r="M336">
        <v>38596</v>
      </c>
      <c r="N336" s="1">
        <f t="shared" si="22"/>
        <v>12.813347999999992</v>
      </c>
      <c r="O336">
        <v>-0.1</v>
      </c>
      <c r="P336">
        <v>-0.6</v>
      </c>
      <c r="Q336">
        <v>145.69999999999999</v>
      </c>
      <c r="S336">
        <v>38752</v>
      </c>
      <c r="T336" s="1">
        <f t="shared" si="23"/>
        <v>12.841036000000015</v>
      </c>
      <c r="U336">
        <v>-1.0900000000000001</v>
      </c>
      <c r="V336">
        <v>-0.27</v>
      </c>
      <c r="W336">
        <v>182.4</v>
      </c>
    </row>
    <row r="337" spans="1:23" x14ac:dyDescent="0.25">
      <c r="A337">
        <v>38668</v>
      </c>
      <c r="B337" s="1">
        <f t="shared" si="20"/>
        <v>12.851155999999985</v>
      </c>
      <c r="C337">
        <v>-0.26</v>
      </c>
      <c r="D337">
        <v>-0.36</v>
      </c>
      <c r="E337">
        <v>140.35</v>
      </c>
      <c r="G337">
        <v>38720</v>
      </c>
      <c r="H337" s="1">
        <f t="shared" si="21"/>
        <v>12.880220000000012</v>
      </c>
      <c r="I337">
        <v>-2.19</v>
      </c>
      <c r="J337">
        <v>-0.04</v>
      </c>
      <c r="K337">
        <v>183.56</v>
      </c>
      <c r="M337">
        <v>38620</v>
      </c>
      <c r="N337" s="1">
        <f t="shared" si="22"/>
        <v>12.851943999999992</v>
      </c>
      <c r="O337">
        <v>-0.28000000000000003</v>
      </c>
      <c r="P337">
        <v>-0.41</v>
      </c>
      <c r="Q337">
        <v>146.22999999999999</v>
      </c>
      <c r="S337">
        <v>38736</v>
      </c>
      <c r="T337" s="1">
        <f t="shared" si="23"/>
        <v>12.879788000000016</v>
      </c>
      <c r="U337">
        <v>-1.1100000000000001</v>
      </c>
      <c r="V337">
        <v>-0.13</v>
      </c>
      <c r="W337">
        <v>182.38</v>
      </c>
    </row>
    <row r="338" spans="1:23" x14ac:dyDescent="0.25">
      <c r="A338">
        <v>38648</v>
      </c>
      <c r="B338" s="1">
        <f t="shared" si="20"/>
        <v>12.889823999999985</v>
      </c>
      <c r="C338">
        <v>-0.3</v>
      </c>
      <c r="D338">
        <v>-0.3</v>
      </c>
      <c r="E338">
        <v>140.33000000000001</v>
      </c>
      <c r="G338">
        <v>38744</v>
      </c>
      <c r="H338" s="1">
        <f t="shared" si="21"/>
        <v>12.918940000000012</v>
      </c>
      <c r="I338">
        <v>-2.08</v>
      </c>
      <c r="J338">
        <v>-0.09</v>
      </c>
      <c r="K338">
        <v>183.49</v>
      </c>
      <c r="M338">
        <v>38704</v>
      </c>
      <c r="N338" s="1">
        <f t="shared" si="22"/>
        <v>12.890563999999992</v>
      </c>
      <c r="O338">
        <v>-0.18</v>
      </c>
      <c r="P338">
        <v>-0.54</v>
      </c>
      <c r="Q338">
        <v>146.96</v>
      </c>
      <c r="S338">
        <v>38756</v>
      </c>
      <c r="T338" s="1">
        <f t="shared" si="23"/>
        <v>12.918524000000016</v>
      </c>
      <c r="U338">
        <v>-1.17</v>
      </c>
      <c r="V338">
        <v>-0.19</v>
      </c>
      <c r="W338">
        <v>182.54</v>
      </c>
    </row>
    <row r="339" spans="1:23" x14ac:dyDescent="0.25">
      <c r="A339">
        <v>38628</v>
      </c>
      <c r="B339" s="1">
        <f t="shared" si="20"/>
        <v>12.928471999999985</v>
      </c>
      <c r="C339">
        <v>-0.19</v>
      </c>
      <c r="D339">
        <v>-0.27</v>
      </c>
      <c r="E339">
        <v>140.12</v>
      </c>
      <c r="G339">
        <v>38736</v>
      </c>
      <c r="H339" s="1">
        <f t="shared" si="21"/>
        <v>12.957684000000011</v>
      </c>
      <c r="I339">
        <v>-2.13</v>
      </c>
      <c r="J339">
        <v>-0.16</v>
      </c>
      <c r="K339">
        <v>183.67</v>
      </c>
      <c r="M339">
        <v>38668</v>
      </c>
      <c r="N339" s="1">
        <f t="shared" si="22"/>
        <v>12.929267999999992</v>
      </c>
      <c r="O339">
        <v>-0.23</v>
      </c>
      <c r="P339">
        <v>-0.55000000000000004</v>
      </c>
      <c r="Q339">
        <v>147.04</v>
      </c>
      <c r="S339">
        <v>38756</v>
      </c>
      <c r="T339" s="1">
        <f t="shared" si="23"/>
        <v>12.957280000000015</v>
      </c>
      <c r="U339">
        <v>-1.1599999999999999</v>
      </c>
      <c r="V339">
        <v>-0.16</v>
      </c>
      <c r="W339">
        <v>182.44</v>
      </c>
    </row>
    <row r="340" spans="1:23" x14ac:dyDescent="0.25">
      <c r="A340">
        <v>38656</v>
      </c>
      <c r="B340" s="1">
        <f t="shared" si="20"/>
        <v>12.967099999999984</v>
      </c>
      <c r="C340">
        <v>-0.21</v>
      </c>
      <c r="D340">
        <v>-0.09</v>
      </c>
      <c r="E340">
        <v>139.31</v>
      </c>
      <c r="G340">
        <v>38740</v>
      </c>
      <c r="H340" s="1">
        <f t="shared" si="21"/>
        <v>12.996420000000011</v>
      </c>
      <c r="I340">
        <v>-2.0099999999999998</v>
      </c>
      <c r="J340">
        <v>-0.2</v>
      </c>
      <c r="K340">
        <v>183.67</v>
      </c>
      <c r="M340">
        <v>38632</v>
      </c>
      <c r="N340" s="1">
        <f t="shared" si="22"/>
        <v>12.967935999999991</v>
      </c>
      <c r="O340">
        <v>-0.2</v>
      </c>
      <c r="P340">
        <v>-0.52</v>
      </c>
      <c r="Q340">
        <v>147.22999999999999</v>
      </c>
      <c r="S340">
        <v>38776</v>
      </c>
      <c r="T340" s="1">
        <f t="shared" si="23"/>
        <v>12.996036000000014</v>
      </c>
      <c r="U340">
        <v>-1.1399999999999999</v>
      </c>
      <c r="V340">
        <v>-0.14000000000000001</v>
      </c>
      <c r="W340">
        <v>182.34</v>
      </c>
    </row>
    <row r="341" spans="1:23" x14ac:dyDescent="0.25">
      <c r="A341">
        <v>38648</v>
      </c>
      <c r="B341" s="1">
        <f t="shared" si="20"/>
        <v>13.005755999999984</v>
      </c>
      <c r="C341">
        <v>-0.17</v>
      </c>
      <c r="D341">
        <v>-0.12</v>
      </c>
      <c r="E341">
        <v>139.75</v>
      </c>
      <c r="G341">
        <v>38716</v>
      </c>
      <c r="H341" s="1">
        <f t="shared" si="21"/>
        <v>13.035160000000012</v>
      </c>
      <c r="I341">
        <v>-2.11</v>
      </c>
      <c r="J341">
        <v>-0.16</v>
      </c>
      <c r="K341">
        <v>183.48</v>
      </c>
      <c r="M341">
        <v>38648</v>
      </c>
      <c r="N341" s="1">
        <f t="shared" si="22"/>
        <v>13.006567999999991</v>
      </c>
      <c r="O341">
        <v>-0.25</v>
      </c>
      <c r="P341">
        <v>-0.24</v>
      </c>
      <c r="Q341">
        <v>147.63999999999999</v>
      </c>
      <c r="S341">
        <v>38752</v>
      </c>
      <c r="T341" s="1">
        <f t="shared" si="23"/>
        <v>13.034812000000015</v>
      </c>
      <c r="U341">
        <v>-1.1399999999999999</v>
      </c>
      <c r="V341">
        <v>-0.1</v>
      </c>
      <c r="W341">
        <v>182.16</v>
      </c>
    </row>
    <row r="342" spans="1:23" x14ac:dyDescent="0.25">
      <c r="A342">
        <v>38616</v>
      </c>
      <c r="B342" s="1">
        <f t="shared" si="20"/>
        <v>13.044403999999984</v>
      </c>
      <c r="C342">
        <v>-0.13</v>
      </c>
      <c r="D342">
        <v>-0.08</v>
      </c>
      <c r="E342">
        <v>139.76</v>
      </c>
      <c r="G342">
        <v>38692</v>
      </c>
      <c r="H342" s="1">
        <f t="shared" si="21"/>
        <v>13.073876000000013</v>
      </c>
      <c r="I342">
        <v>-2.19</v>
      </c>
      <c r="J342">
        <v>-0.13</v>
      </c>
      <c r="K342">
        <v>183.56</v>
      </c>
      <c r="M342">
        <v>38680</v>
      </c>
      <c r="N342" s="1">
        <f t="shared" si="22"/>
        <v>13.045215999999991</v>
      </c>
      <c r="O342">
        <v>-0.19</v>
      </c>
      <c r="P342">
        <v>-0.28999999999999998</v>
      </c>
      <c r="Q342">
        <v>148.21</v>
      </c>
      <c r="S342">
        <v>38768</v>
      </c>
      <c r="T342" s="1">
        <f t="shared" si="23"/>
        <v>13.073564000000015</v>
      </c>
      <c r="U342">
        <v>-1.18</v>
      </c>
      <c r="V342">
        <v>-0.05</v>
      </c>
      <c r="W342">
        <v>181.95</v>
      </c>
    </row>
    <row r="343" spans="1:23" x14ac:dyDescent="0.25">
      <c r="A343">
        <v>38644</v>
      </c>
      <c r="B343" s="1">
        <f t="shared" si="20"/>
        <v>13.083019999999983</v>
      </c>
      <c r="C343">
        <v>-0.13</v>
      </c>
      <c r="D343">
        <v>-0.06</v>
      </c>
      <c r="E343">
        <v>139.96</v>
      </c>
      <c r="G343">
        <v>38736</v>
      </c>
      <c r="H343" s="1">
        <f t="shared" si="21"/>
        <v>13.112568000000012</v>
      </c>
      <c r="I343">
        <v>-2.17</v>
      </c>
      <c r="J343">
        <v>-0.17</v>
      </c>
      <c r="K343">
        <v>183.75</v>
      </c>
      <c r="M343">
        <v>38648</v>
      </c>
      <c r="N343" s="1">
        <f t="shared" si="22"/>
        <v>13.08389599999999</v>
      </c>
      <c r="O343">
        <v>-0.14000000000000001</v>
      </c>
      <c r="P343">
        <v>-0.14000000000000001</v>
      </c>
      <c r="Q343">
        <v>148.9</v>
      </c>
      <c r="S343">
        <v>38740</v>
      </c>
      <c r="T343" s="1">
        <f t="shared" si="23"/>
        <v>13.112332000000015</v>
      </c>
      <c r="U343">
        <v>-1.24</v>
      </c>
      <c r="V343">
        <v>0.06</v>
      </c>
      <c r="W343">
        <v>182</v>
      </c>
    </row>
    <row r="344" spans="1:23" x14ac:dyDescent="0.25">
      <c r="A344">
        <v>38644</v>
      </c>
      <c r="B344" s="1">
        <f t="shared" si="20"/>
        <v>13.121663999999983</v>
      </c>
      <c r="C344">
        <v>-7.0000000000000007E-2</v>
      </c>
      <c r="D344">
        <v>-0.05</v>
      </c>
      <c r="E344">
        <v>139.97999999999999</v>
      </c>
      <c r="G344">
        <v>38728</v>
      </c>
      <c r="H344" s="1">
        <f t="shared" si="21"/>
        <v>13.151304000000012</v>
      </c>
      <c r="I344">
        <v>-2.16</v>
      </c>
      <c r="J344">
        <v>-0.22</v>
      </c>
      <c r="K344">
        <v>183.74</v>
      </c>
      <c r="M344">
        <v>38652</v>
      </c>
      <c r="N344" s="1">
        <f t="shared" si="22"/>
        <v>13.122543999999991</v>
      </c>
      <c r="O344">
        <v>0.05</v>
      </c>
      <c r="P344">
        <v>-0.17</v>
      </c>
      <c r="Q344">
        <v>149.76</v>
      </c>
      <c r="S344">
        <v>38736</v>
      </c>
      <c r="T344" s="1">
        <f t="shared" si="23"/>
        <v>13.151072000000015</v>
      </c>
      <c r="U344">
        <v>-1.32</v>
      </c>
      <c r="V344">
        <v>7.0000000000000007E-2</v>
      </c>
      <c r="W344">
        <v>181.94</v>
      </c>
    </row>
    <row r="345" spans="1:23" x14ac:dyDescent="0.25">
      <c r="A345">
        <v>38636</v>
      </c>
      <c r="B345" s="1">
        <f t="shared" si="20"/>
        <v>13.160307999999983</v>
      </c>
      <c r="C345">
        <v>-0.13</v>
      </c>
      <c r="D345">
        <v>-0.02</v>
      </c>
      <c r="E345">
        <v>140.19</v>
      </c>
      <c r="G345">
        <v>38712</v>
      </c>
      <c r="H345" s="1">
        <f t="shared" si="21"/>
        <v>13.190032000000013</v>
      </c>
      <c r="I345">
        <v>-2.21</v>
      </c>
      <c r="J345">
        <v>-0.35</v>
      </c>
      <c r="K345">
        <v>183.71</v>
      </c>
      <c r="M345">
        <v>38640</v>
      </c>
      <c r="N345" s="1">
        <f t="shared" si="22"/>
        <v>13.161195999999991</v>
      </c>
      <c r="O345">
        <v>-0.05</v>
      </c>
      <c r="P345">
        <v>0.01</v>
      </c>
      <c r="Q345">
        <v>150.53</v>
      </c>
      <c r="S345">
        <v>38712</v>
      </c>
      <c r="T345" s="1">
        <f t="shared" si="23"/>
        <v>13.189808000000015</v>
      </c>
      <c r="U345">
        <v>-1.27</v>
      </c>
      <c r="V345">
        <v>0.04</v>
      </c>
      <c r="W345">
        <v>181.96</v>
      </c>
    </row>
    <row r="346" spans="1:23" x14ac:dyDescent="0.25">
      <c r="A346">
        <v>38616</v>
      </c>
      <c r="B346" s="1">
        <f t="shared" si="20"/>
        <v>13.198943999999983</v>
      </c>
      <c r="C346">
        <v>-0.06</v>
      </c>
      <c r="D346">
        <v>-0.02</v>
      </c>
      <c r="E346">
        <v>140.26</v>
      </c>
      <c r="G346">
        <v>38740</v>
      </c>
      <c r="H346" s="1">
        <f t="shared" si="21"/>
        <v>13.228744000000013</v>
      </c>
      <c r="I346">
        <v>-2.13</v>
      </c>
      <c r="J346">
        <v>-0.37</v>
      </c>
      <c r="K346">
        <v>183.64</v>
      </c>
      <c r="M346">
        <v>38632</v>
      </c>
      <c r="N346" s="1">
        <f t="shared" si="22"/>
        <v>13.199835999999991</v>
      </c>
      <c r="O346">
        <v>-0.01</v>
      </c>
      <c r="P346">
        <v>0.34</v>
      </c>
      <c r="Q346">
        <v>151.16</v>
      </c>
      <c r="S346">
        <v>38732</v>
      </c>
      <c r="T346" s="1">
        <f t="shared" si="23"/>
        <v>13.228520000000016</v>
      </c>
      <c r="U346">
        <v>-1.24</v>
      </c>
      <c r="V346">
        <v>0.04</v>
      </c>
      <c r="W346">
        <v>182.07</v>
      </c>
    </row>
    <row r="347" spans="1:23" x14ac:dyDescent="0.25">
      <c r="A347">
        <v>38648</v>
      </c>
      <c r="B347" s="1">
        <f t="shared" si="20"/>
        <v>13.237559999999982</v>
      </c>
      <c r="C347">
        <v>-0.05</v>
      </c>
      <c r="D347">
        <v>0.08</v>
      </c>
      <c r="E347">
        <v>139.91</v>
      </c>
      <c r="G347">
        <v>38736</v>
      </c>
      <c r="H347" s="1">
        <f t="shared" si="21"/>
        <v>13.267484000000014</v>
      </c>
      <c r="I347">
        <v>-2.1</v>
      </c>
      <c r="J347">
        <v>-0.25</v>
      </c>
      <c r="K347">
        <v>183.54</v>
      </c>
      <c r="M347">
        <v>38592</v>
      </c>
      <c r="N347" s="1">
        <f t="shared" si="22"/>
        <v>13.23846799999999</v>
      </c>
      <c r="O347">
        <v>-7.0000000000000007E-2</v>
      </c>
      <c r="P347">
        <v>0.3</v>
      </c>
      <c r="Q347">
        <v>152.69</v>
      </c>
      <c r="S347">
        <v>38720</v>
      </c>
      <c r="T347" s="1">
        <f t="shared" si="23"/>
        <v>13.267252000000015</v>
      </c>
      <c r="U347">
        <v>-1.17</v>
      </c>
      <c r="V347">
        <v>-0.04</v>
      </c>
      <c r="W347">
        <v>182.22</v>
      </c>
    </row>
    <row r="348" spans="1:23" x14ac:dyDescent="0.25">
      <c r="A348">
        <v>38624</v>
      </c>
      <c r="B348" s="1">
        <f t="shared" si="20"/>
        <v>13.276207999999983</v>
      </c>
      <c r="C348">
        <v>-0.03</v>
      </c>
      <c r="D348">
        <v>0.18</v>
      </c>
      <c r="E348">
        <v>139.66999999999999</v>
      </c>
      <c r="G348">
        <v>38720</v>
      </c>
      <c r="H348" s="1">
        <f t="shared" si="21"/>
        <v>13.306220000000014</v>
      </c>
      <c r="I348">
        <v>-2.12</v>
      </c>
      <c r="J348">
        <v>-0.2</v>
      </c>
      <c r="K348">
        <v>183.57</v>
      </c>
      <c r="M348">
        <v>38608</v>
      </c>
      <c r="N348" s="1">
        <f t="shared" si="22"/>
        <v>13.27705999999999</v>
      </c>
      <c r="O348">
        <v>-0.05</v>
      </c>
      <c r="P348">
        <v>0.25</v>
      </c>
      <c r="Q348">
        <v>155.08000000000001</v>
      </c>
      <c r="S348">
        <v>38748</v>
      </c>
      <c r="T348" s="1">
        <f t="shared" si="23"/>
        <v>13.305972000000015</v>
      </c>
      <c r="U348">
        <v>-1.22</v>
      </c>
      <c r="V348">
        <v>-0.04</v>
      </c>
      <c r="W348">
        <v>182.26</v>
      </c>
    </row>
    <row r="349" spans="1:23" x14ac:dyDescent="0.25">
      <c r="A349">
        <v>38612</v>
      </c>
      <c r="B349" s="1">
        <f t="shared" si="20"/>
        <v>13.314831999999983</v>
      </c>
      <c r="C349">
        <v>-0.03</v>
      </c>
      <c r="D349">
        <v>0.17</v>
      </c>
      <c r="E349">
        <v>139.91</v>
      </c>
      <c r="G349">
        <v>38752</v>
      </c>
      <c r="H349" s="1">
        <f t="shared" si="21"/>
        <v>13.344940000000014</v>
      </c>
      <c r="I349">
        <v>-2.17</v>
      </c>
      <c r="J349">
        <v>-0.17</v>
      </c>
      <c r="K349">
        <v>183.43</v>
      </c>
      <c r="M349">
        <v>38624</v>
      </c>
      <c r="N349" s="1">
        <f t="shared" si="22"/>
        <v>13.31566799999999</v>
      </c>
      <c r="O349">
        <v>-0.33</v>
      </c>
      <c r="P349">
        <v>0.28000000000000003</v>
      </c>
      <c r="Q349">
        <v>158.29</v>
      </c>
      <c r="S349">
        <v>38696</v>
      </c>
      <c r="T349" s="1">
        <f t="shared" si="23"/>
        <v>13.344720000000015</v>
      </c>
      <c r="U349">
        <v>-1.21</v>
      </c>
      <c r="V349">
        <v>-0.08</v>
      </c>
      <c r="W349">
        <v>182.31</v>
      </c>
    </row>
    <row r="350" spans="1:23" x14ac:dyDescent="0.25">
      <c r="A350">
        <v>38624</v>
      </c>
      <c r="B350" s="1">
        <f t="shared" si="20"/>
        <v>13.353443999999984</v>
      </c>
      <c r="C350">
        <v>-0.02</v>
      </c>
      <c r="D350">
        <v>0.24</v>
      </c>
      <c r="E350">
        <v>139.97</v>
      </c>
      <c r="G350">
        <v>38728</v>
      </c>
      <c r="H350" s="1">
        <f t="shared" si="21"/>
        <v>13.383692000000014</v>
      </c>
      <c r="I350">
        <v>-2.25</v>
      </c>
      <c r="J350">
        <v>-7.0000000000000007E-2</v>
      </c>
      <c r="K350">
        <v>183.27</v>
      </c>
      <c r="M350">
        <v>38436</v>
      </c>
      <c r="N350" s="1">
        <f t="shared" si="22"/>
        <v>13.35429199999999</v>
      </c>
      <c r="O350">
        <v>-0.39</v>
      </c>
      <c r="P350">
        <v>0.34</v>
      </c>
      <c r="Q350">
        <v>159.93</v>
      </c>
      <c r="S350">
        <v>38712</v>
      </c>
      <c r="T350" s="1">
        <f t="shared" si="23"/>
        <v>13.383416000000015</v>
      </c>
      <c r="U350">
        <v>-1.19</v>
      </c>
      <c r="V350">
        <v>-0.06</v>
      </c>
      <c r="W350">
        <v>182.41</v>
      </c>
    </row>
    <row r="351" spans="1:23" x14ac:dyDescent="0.25">
      <c r="A351">
        <v>38620</v>
      </c>
      <c r="B351" s="1">
        <f t="shared" si="20"/>
        <v>13.392067999999984</v>
      </c>
      <c r="C351">
        <v>0.02</v>
      </c>
      <c r="D351">
        <v>0.2</v>
      </c>
      <c r="E351">
        <v>140.03</v>
      </c>
      <c r="G351">
        <v>38736</v>
      </c>
      <c r="H351" s="1">
        <f t="shared" si="21"/>
        <v>13.422420000000015</v>
      </c>
      <c r="I351">
        <v>-2.2200000000000002</v>
      </c>
      <c r="J351">
        <v>-0.13</v>
      </c>
      <c r="K351">
        <v>183.46</v>
      </c>
      <c r="M351">
        <v>38612</v>
      </c>
      <c r="N351" s="1">
        <f t="shared" si="22"/>
        <v>13.392727999999991</v>
      </c>
      <c r="O351">
        <v>-0.47</v>
      </c>
      <c r="P351">
        <v>0.41</v>
      </c>
      <c r="Q351">
        <v>162.06</v>
      </c>
      <c r="S351">
        <v>38728</v>
      </c>
      <c r="T351" s="1">
        <f t="shared" si="23"/>
        <v>13.422128000000015</v>
      </c>
      <c r="U351">
        <v>-1.1399999999999999</v>
      </c>
      <c r="V351">
        <v>-0.06</v>
      </c>
      <c r="W351">
        <v>182.34</v>
      </c>
    </row>
    <row r="352" spans="1:23" x14ac:dyDescent="0.25">
      <c r="A352">
        <v>38636</v>
      </c>
      <c r="B352" s="1">
        <f t="shared" si="20"/>
        <v>13.430687999999984</v>
      </c>
      <c r="C352">
        <v>-0.02</v>
      </c>
      <c r="D352">
        <v>0.16</v>
      </c>
      <c r="E352">
        <v>140.25</v>
      </c>
      <c r="G352">
        <v>38708</v>
      </c>
      <c r="H352" s="1">
        <f t="shared" si="21"/>
        <v>13.461156000000015</v>
      </c>
      <c r="I352">
        <v>-2.2400000000000002</v>
      </c>
      <c r="J352">
        <v>-0.21</v>
      </c>
      <c r="K352">
        <v>183.54</v>
      </c>
      <c r="M352">
        <v>38624</v>
      </c>
      <c r="N352" s="1">
        <f t="shared" si="22"/>
        <v>13.431339999999992</v>
      </c>
      <c r="O352">
        <v>-0.41</v>
      </c>
      <c r="P352">
        <v>0.48</v>
      </c>
      <c r="Q352">
        <v>163.63</v>
      </c>
      <c r="S352">
        <v>38736</v>
      </c>
      <c r="T352" s="1">
        <f t="shared" si="23"/>
        <v>13.460856000000016</v>
      </c>
      <c r="U352">
        <v>-1.1200000000000001</v>
      </c>
      <c r="V352">
        <v>-0.01</v>
      </c>
      <c r="W352">
        <v>182.42</v>
      </c>
    </row>
    <row r="353" spans="1:23" x14ac:dyDescent="0.25">
      <c r="A353">
        <v>38608</v>
      </c>
      <c r="B353" s="1">
        <f t="shared" si="20"/>
        <v>13.469323999999984</v>
      </c>
      <c r="C353">
        <v>0</v>
      </c>
      <c r="D353">
        <v>0.18</v>
      </c>
      <c r="E353">
        <v>140.19999999999999</v>
      </c>
      <c r="G353">
        <v>38716</v>
      </c>
      <c r="H353" s="1">
        <f t="shared" si="21"/>
        <v>13.499864000000015</v>
      </c>
      <c r="I353">
        <v>-2.2400000000000002</v>
      </c>
      <c r="J353">
        <v>-0.19</v>
      </c>
      <c r="K353">
        <v>183.65</v>
      </c>
      <c r="M353">
        <v>38656</v>
      </c>
      <c r="N353" s="1">
        <f t="shared" si="22"/>
        <v>13.469963999999992</v>
      </c>
      <c r="O353">
        <v>-0.53</v>
      </c>
      <c r="P353">
        <v>0.62</v>
      </c>
      <c r="Q353">
        <v>163.33000000000001</v>
      </c>
      <c r="S353">
        <v>38732</v>
      </c>
      <c r="T353" s="1">
        <f t="shared" si="23"/>
        <v>13.499592000000016</v>
      </c>
      <c r="U353">
        <v>-1.19</v>
      </c>
      <c r="V353">
        <v>-0.02</v>
      </c>
      <c r="W353">
        <v>182.69</v>
      </c>
    </row>
    <row r="354" spans="1:23" x14ac:dyDescent="0.25">
      <c r="A354">
        <v>38628</v>
      </c>
      <c r="B354" s="1">
        <f t="shared" si="20"/>
        <v>13.507931999999984</v>
      </c>
      <c r="C354">
        <v>0.1</v>
      </c>
      <c r="D354">
        <v>0.13</v>
      </c>
      <c r="E354">
        <v>140.19</v>
      </c>
      <c r="G354">
        <v>38704</v>
      </c>
      <c r="H354" s="1">
        <f t="shared" si="21"/>
        <v>13.538580000000016</v>
      </c>
      <c r="I354">
        <v>-2.2200000000000002</v>
      </c>
      <c r="J354">
        <v>-7.0000000000000007E-2</v>
      </c>
      <c r="K354">
        <v>183.53</v>
      </c>
      <c r="M354">
        <v>38628</v>
      </c>
      <c r="N354" s="1">
        <f t="shared" si="22"/>
        <v>13.508619999999992</v>
      </c>
      <c r="O354">
        <v>-0.49</v>
      </c>
      <c r="P354">
        <v>0.54</v>
      </c>
      <c r="Q354">
        <v>162.88999999999999</v>
      </c>
      <c r="S354">
        <v>38708</v>
      </c>
      <c r="T354" s="1">
        <f t="shared" si="23"/>
        <v>13.538324000000015</v>
      </c>
      <c r="U354">
        <v>-1.19</v>
      </c>
      <c r="V354">
        <v>0.1</v>
      </c>
      <c r="W354">
        <v>182.8</v>
      </c>
    </row>
    <row r="355" spans="1:23" x14ac:dyDescent="0.25">
      <c r="A355">
        <v>38608</v>
      </c>
      <c r="B355" s="1">
        <f t="shared" si="20"/>
        <v>13.546559999999984</v>
      </c>
      <c r="C355">
        <v>0.11</v>
      </c>
      <c r="D355">
        <v>0.14000000000000001</v>
      </c>
      <c r="E355">
        <v>140.19</v>
      </c>
      <c r="G355">
        <v>38740</v>
      </c>
      <c r="H355" s="1">
        <f t="shared" si="21"/>
        <v>13.577284000000015</v>
      </c>
      <c r="I355">
        <v>-2.2599999999999998</v>
      </c>
      <c r="J355">
        <v>-0.12</v>
      </c>
      <c r="K355">
        <v>183.55</v>
      </c>
      <c r="M355">
        <v>38624</v>
      </c>
      <c r="N355" s="1">
        <f t="shared" si="22"/>
        <v>13.547247999999991</v>
      </c>
      <c r="O355">
        <v>-0.2</v>
      </c>
      <c r="P355">
        <v>0.26</v>
      </c>
      <c r="Q355">
        <v>162.6</v>
      </c>
      <c r="S355">
        <v>38736</v>
      </c>
      <c r="T355" s="1">
        <f t="shared" si="23"/>
        <v>13.577032000000015</v>
      </c>
      <c r="U355">
        <v>-1.17</v>
      </c>
      <c r="V355">
        <v>0.12</v>
      </c>
      <c r="W355">
        <v>182.82</v>
      </c>
    </row>
    <row r="356" spans="1:23" x14ac:dyDescent="0.25">
      <c r="A356">
        <v>38368</v>
      </c>
      <c r="B356" s="1">
        <f t="shared" si="20"/>
        <v>13.585167999999983</v>
      </c>
      <c r="C356">
        <v>0.09</v>
      </c>
      <c r="D356">
        <v>0.18</v>
      </c>
      <c r="E356">
        <v>140.26</v>
      </c>
      <c r="G356">
        <v>38736</v>
      </c>
      <c r="H356" s="1">
        <f t="shared" si="21"/>
        <v>13.616024000000015</v>
      </c>
      <c r="I356">
        <v>-2.21</v>
      </c>
      <c r="J356">
        <v>-0.18</v>
      </c>
      <c r="K356">
        <v>183.55</v>
      </c>
      <c r="M356">
        <v>38636</v>
      </c>
      <c r="N356" s="1">
        <f t="shared" si="22"/>
        <v>13.585871999999991</v>
      </c>
      <c r="O356">
        <v>0.04</v>
      </c>
      <c r="P356">
        <v>0.3</v>
      </c>
      <c r="Q356">
        <v>163.52000000000001</v>
      </c>
      <c r="S356">
        <v>38756</v>
      </c>
      <c r="T356" s="1">
        <f t="shared" si="23"/>
        <v>13.615768000000015</v>
      </c>
      <c r="U356">
        <v>-1.1499999999999999</v>
      </c>
      <c r="V356">
        <v>7.0000000000000007E-2</v>
      </c>
      <c r="W356">
        <v>182.82</v>
      </c>
    </row>
    <row r="357" spans="1:23" x14ac:dyDescent="0.25">
      <c r="A357">
        <v>38380</v>
      </c>
      <c r="B357" s="1">
        <f t="shared" si="20"/>
        <v>13.623535999999984</v>
      </c>
      <c r="C357">
        <v>7.0000000000000007E-2</v>
      </c>
      <c r="D357">
        <v>0.14000000000000001</v>
      </c>
      <c r="E357">
        <v>139.94</v>
      </c>
      <c r="G357">
        <v>38700</v>
      </c>
      <c r="H357" s="1">
        <f t="shared" si="21"/>
        <v>13.654760000000016</v>
      </c>
      <c r="I357">
        <v>-2.23</v>
      </c>
      <c r="J357">
        <v>-0.13</v>
      </c>
      <c r="K357">
        <v>183.58</v>
      </c>
      <c r="M357">
        <v>38620</v>
      </c>
      <c r="N357" s="1">
        <f t="shared" si="22"/>
        <v>13.624507999999992</v>
      </c>
      <c r="O357">
        <v>0.14000000000000001</v>
      </c>
      <c r="P357">
        <v>0.4</v>
      </c>
      <c r="Q357">
        <v>165.56</v>
      </c>
      <c r="S357">
        <v>38744</v>
      </c>
      <c r="T357" s="1">
        <f t="shared" si="23"/>
        <v>13.654524000000015</v>
      </c>
      <c r="U357">
        <v>-1.17</v>
      </c>
      <c r="V357">
        <v>0.1</v>
      </c>
      <c r="W357">
        <v>182.66</v>
      </c>
    </row>
    <row r="358" spans="1:23" x14ac:dyDescent="0.25">
      <c r="A358">
        <v>38636</v>
      </c>
      <c r="B358" s="1">
        <f t="shared" si="20"/>
        <v>13.661915999999984</v>
      </c>
      <c r="C358">
        <v>0.09</v>
      </c>
      <c r="D358">
        <v>0.06</v>
      </c>
      <c r="E358">
        <v>140.5</v>
      </c>
      <c r="G358">
        <v>38740</v>
      </c>
      <c r="H358" s="1">
        <f t="shared" si="21"/>
        <v>13.693460000000016</v>
      </c>
      <c r="I358">
        <v>-2.2599999999999998</v>
      </c>
      <c r="J358">
        <v>-0.01</v>
      </c>
      <c r="K358">
        <v>183.5</v>
      </c>
      <c r="M358">
        <v>38604</v>
      </c>
      <c r="N358" s="1">
        <f t="shared" si="22"/>
        <v>13.663127999999992</v>
      </c>
      <c r="O358">
        <v>0.17</v>
      </c>
      <c r="P358">
        <v>0.35</v>
      </c>
      <c r="Q358">
        <v>170.46</v>
      </c>
      <c r="S358">
        <v>38704</v>
      </c>
      <c r="T358" s="1">
        <f t="shared" si="23"/>
        <v>13.693268000000014</v>
      </c>
      <c r="U358">
        <v>-1.0900000000000001</v>
      </c>
      <c r="V358">
        <v>0.08</v>
      </c>
      <c r="W358">
        <v>182.74</v>
      </c>
    </row>
    <row r="359" spans="1:23" x14ac:dyDescent="0.25">
      <c r="A359">
        <v>38628</v>
      </c>
      <c r="B359" s="1">
        <f t="shared" si="20"/>
        <v>13.700551999999984</v>
      </c>
      <c r="C359">
        <v>0.21</v>
      </c>
      <c r="D359">
        <v>0.62</v>
      </c>
      <c r="E359">
        <v>139.94</v>
      </c>
      <c r="G359">
        <v>38708</v>
      </c>
      <c r="H359" s="1">
        <f t="shared" si="21"/>
        <v>13.732200000000017</v>
      </c>
      <c r="I359">
        <v>-2.2200000000000002</v>
      </c>
      <c r="J359">
        <v>-0.01</v>
      </c>
      <c r="K359">
        <v>183.5</v>
      </c>
      <c r="M359">
        <v>38628</v>
      </c>
      <c r="N359" s="1">
        <f t="shared" si="22"/>
        <v>13.701731999999991</v>
      </c>
      <c r="O359">
        <v>0.35</v>
      </c>
      <c r="P359">
        <v>0.53</v>
      </c>
      <c r="Q359">
        <v>172.93</v>
      </c>
      <c r="S359">
        <v>38720</v>
      </c>
      <c r="T359" s="1">
        <f t="shared" si="23"/>
        <v>13.731972000000013</v>
      </c>
      <c r="U359">
        <v>-0.99</v>
      </c>
      <c r="V359">
        <v>0.06</v>
      </c>
      <c r="W359">
        <v>182.77</v>
      </c>
    </row>
    <row r="360" spans="1:23" x14ac:dyDescent="0.25">
      <c r="A360">
        <v>38616</v>
      </c>
      <c r="B360" s="1">
        <f t="shared" si="20"/>
        <v>13.739179999999983</v>
      </c>
      <c r="C360">
        <v>0.44</v>
      </c>
      <c r="D360">
        <v>0.76</v>
      </c>
      <c r="E360">
        <v>141.97999999999999</v>
      </c>
      <c r="G360">
        <v>38732</v>
      </c>
      <c r="H360" s="1">
        <f t="shared" si="21"/>
        <v>13.770908000000016</v>
      </c>
      <c r="I360">
        <v>-2.16</v>
      </c>
      <c r="J360">
        <v>-0.11</v>
      </c>
      <c r="K360">
        <v>183.47</v>
      </c>
      <c r="M360">
        <v>38636</v>
      </c>
      <c r="N360" s="1">
        <f t="shared" si="22"/>
        <v>13.74035999999999</v>
      </c>
      <c r="O360">
        <v>0.69</v>
      </c>
      <c r="P360">
        <v>0.56000000000000005</v>
      </c>
      <c r="Q360">
        <v>173.89</v>
      </c>
      <c r="S360">
        <v>38728</v>
      </c>
      <c r="T360" s="1">
        <f t="shared" si="23"/>
        <v>13.770692000000013</v>
      </c>
      <c r="U360">
        <v>-0.92</v>
      </c>
      <c r="V360">
        <v>0.05</v>
      </c>
      <c r="W360">
        <v>182.69</v>
      </c>
    </row>
    <row r="361" spans="1:23" x14ac:dyDescent="0.25">
      <c r="A361">
        <v>38616</v>
      </c>
      <c r="B361" s="1">
        <f t="shared" si="20"/>
        <v>13.777795999999983</v>
      </c>
      <c r="C361">
        <v>0.36</v>
      </c>
      <c r="D361">
        <v>0.69</v>
      </c>
      <c r="E361">
        <v>144.13</v>
      </c>
      <c r="G361">
        <v>38708</v>
      </c>
      <c r="H361" s="1">
        <f t="shared" si="21"/>
        <v>13.809640000000016</v>
      </c>
      <c r="I361">
        <v>-2.1800000000000002</v>
      </c>
      <c r="J361">
        <v>-0.15</v>
      </c>
      <c r="K361">
        <v>183.31</v>
      </c>
      <c r="M361">
        <v>38620</v>
      </c>
      <c r="N361" s="1">
        <f t="shared" si="22"/>
        <v>13.77899599999999</v>
      </c>
      <c r="O361">
        <v>0.25</v>
      </c>
      <c r="P361">
        <v>0.69</v>
      </c>
      <c r="Q361">
        <v>184.48</v>
      </c>
      <c r="S361">
        <v>38708</v>
      </c>
      <c r="T361" s="1">
        <f t="shared" si="23"/>
        <v>13.809420000000014</v>
      </c>
      <c r="U361">
        <v>-1</v>
      </c>
      <c r="V361">
        <v>7.0000000000000007E-2</v>
      </c>
      <c r="W361">
        <v>182.77</v>
      </c>
    </row>
    <row r="362" spans="1:23" x14ac:dyDescent="0.25">
      <c r="A362">
        <v>38608</v>
      </c>
      <c r="B362" s="1">
        <f t="shared" si="20"/>
        <v>13.816411999999982</v>
      </c>
      <c r="C362">
        <v>0.32</v>
      </c>
      <c r="D362">
        <v>0.61</v>
      </c>
      <c r="E362">
        <v>145.27000000000001</v>
      </c>
      <c r="G362">
        <v>38720</v>
      </c>
      <c r="H362" s="1">
        <f t="shared" si="21"/>
        <v>13.848348000000016</v>
      </c>
      <c r="I362">
        <v>-2.1800000000000002</v>
      </c>
      <c r="J362">
        <v>-0.11</v>
      </c>
      <c r="K362">
        <v>183.26</v>
      </c>
      <c r="M362">
        <v>38620</v>
      </c>
      <c r="N362" s="1">
        <f t="shared" si="22"/>
        <v>13.81761599999999</v>
      </c>
      <c r="O362">
        <v>0.17</v>
      </c>
      <c r="P362">
        <v>0.79</v>
      </c>
      <c r="Q362">
        <v>177.65</v>
      </c>
      <c r="S362">
        <v>38720</v>
      </c>
      <c r="T362" s="1">
        <f t="shared" si="23"/>
        <v>13.848128000000013</v>
      </c>
      <c r="U362">
        <v>-0.93</v>
      </c>
      <c r="V362">
        <v>0.12</v>
      </c>
      <c r="W362">
        <v>182.72</v>
      </c>
    </row>
    <row r="363" spans="1:23" x14ac:dyDescent="0.25">
      <c r="A363">
        <v>38648</v>
      </c>
      <c r="B363" s="1">
        <f t="shared" si="20"/>
        <v>13.855019999999982</v>
      </c>
      <c r="C363">
        <v>0.35</v>
      </c>
      <c r="D363">
        <v>0.63</v>
      </c>
      <c r="E363">
        <v>146.18</v>
      </c>
      <c r="G363">
        <v>38764</v>
      </c>
      <c r="H363" s="1">
        <f t="shared" si="21"/>
        <v>13.887068000000015</v>
      </c>
      <c r="I363">
        <v>-2.16</v>
      </c>
      <c r="J363">
        <v>-0.1</v>
      </c>
      <c r="K363">
        <v>183.18</v>
      </c>
      <c r="M363">
        <v>38620</v>
      </c>
      <c r="N363" s="1">
        <f t="shared" si="22"/>
        <v>13.85623599999999</v>
      </c>
      <c r="O363">
        <v>0.2</v>
      </c>
      <c r="P363">
        <v>0.45</v>
      </c>
      <c r="Q363">
        <v>178.88</v>
      </c>
      <c r="S363">
        <v>38700</v>
      </c>
      <c r="T363" s="1">
        <f t="shared" si="23"/>
        <v>13.886848000000013</v>
      </c>
      <c r="U363">
        <v>-0.87</v>
      </c>
      <c r="V363">
        <v>0.04</v>
      </c>
      <c r="W363">
        <v>182.72</v>
      </c>
    </row>
    <row r="364" spans="1:23" x14ac:dyDescent="0.25">
      <c r="A364">
        <v>38620</v>
      </c>
      <c r="B364" s="1">
        <f t="shared" si="20"/>
        <v>13.893667999999982</v>
      </c>
      <c r="C364">
        <v>0.22</v>
      </c>
      <c r="D364">
        <v>0.82</v>
      </c>
      <c r="E364">
        <v>147.33000000000001</v>
      </c>
      <c r="G364">
        <v>38744</v>
      </c>
      <c r="H364" s="1">
        <f t="shared" si="21"/>
        <v>13.925832000000016</v>
      </c>
      <c r="I364">
        <v>-2.13</v>
      </c>
      <c r="J364">
        <v>-0.14000000000000001</v>
      </c>
      <c r="K364">
        <v>183.14</v>
      </c>
      <c r="M364">
        <v>38660</v>
      </c>
      <c r="N364" s="1">
        <f t="shared" si="22"/>
        <v>13.89485599999999</v>
      </c>
      <c r="O364">
        <v>0.1</v>
      </c>
      <c r="P364">
        <v>0.75</v>
      </c>
      <c r="Q364">
        <v>192.47</v>
      </c>
      <c r="S364">
        <v>38740</v>
      </c>
      <c r="T364" s="1">
        <f t="shared" si="23"/>
        <v>13.925548000000013</v>
      </c>
      <c r="U364">
        <v>-0.93</v>
      </c>
      <c r="V364">
        <v>-0.01</v>
      </c>
      <c r="W364">
        <v>182.7</v>
      </c>
    </row>
    <row r="365" spans="1:23" x14ac:dyDescent="0.25">
      <c r="A365">
        <v>38632</v>
      </c>
      <c r="B365" s="1">
        <f t="shared" si="20"/>
        <v>13.932287999999982</v>
      </c>
      <c r="C365">
        <v>0.1</v>
      </c>
      <c r="D365">
        <v>0.79</v>
      </c>
      <c r="E365">
        <v>148.83000000000001</v>
      </c>
      <c r="G365">
        <v>38740</v>
      </c>
      <c r="H365" s="1">
        <f t="shared" si="21"/>
        <v>13.964576000000015</v>
      </c>
      <c r="I365">
        <v>-2.08</v>
      </c>
      <c r="J365">
        <v>-0.19</v>
      </c>
      <c r="K365">
        <v>183.25</v>
      </c>
      <c r="M365">
        <v>38600</v>
      </c>
      <c r="N365" s="1">
        <f t="shared" si="22"/>
        <v>13.93351599999999</v>
      </c>
      <c r="O365">
        <v>0.11</v>
      </c>
      <c r="P365">
        <v>0.92</v>
      </c>
      <c r="Q365">
        <v>182.3</v>
      </c>
      <c r="S365">
        <v>38688</v>
      </c>
      <c r="T365" s="1">
        <f t="shared" si="23"/>
        <v>13.964288000000014</v>
      </c>
      <c r="U365">
        <v>-0.93</v>
      </c>
      <c r="V365">
        <v>0.02</v>
      </c>
      <c r="W365">
        <v>182.75</v>
      </c>
    </row>
    <row r="366" spans="1:23" x14ac:dyDescent="0.25">
      <c r="A366">
        <v>38612</v>
      </c>
      <c r="B366" s="1">
        <f t="shared" si="20"/>
        <v>13.970919999999982</v>
      </c>
      <c r="C366">
        <v>0.17</v>
      </c>
      <c r="D366">
        <v>0.7</v>
      </c>
      <c r="E366">
        <v>150.36000000000001</v>
      </c>
      <c r="G366">
        <v>38728</v>
      </c>
      <c r="H366" s="1">
        <f t="shared" si="21"/>
        <v>14.003316000000016</v>
      </c>
      <c r="I366">
        <v>-2.0699999999999998</v>
      </c>
      <c r="J366">
        <v>-0.21</v>
      </c>
      <c r="K366">
        <v>183.16</v>
      </c>
      <c r="M366">
        <v>38608</v>
      </c>
      <c r="N366" s="1">
        <f t="shared" si="22"/>
        <v>13.972115999999991</v>
      </c>
      <c r="O366">
        <v>0.42</v>
      </c>
      <c r="P366">
        <v>0.91</v>
      </c>
      <c r="Q366">
        <v>176.27</v>
      </c>
      <c r="S366">
        <v>38752</v>
      </c>
      <c r="T366" s="1">
        <f t="shared" si="23"/>
        <v>14.002976000000015</v>
      </c>
      <c r="U366">
        <v>-0.95</v>
      </c>
      <c r="V366">
        <v>0</v>
      </c>
      <c r="W366">
        <v>182.77</v>
      </c>
    </row>
    <row r="367" spans="1:23" x14ac:dyDescent="0.25">
      <c r="A367">
        <v>38628</v>
      </c>
      <c r="B367" s="1">
        <f t="shared" si="20"/>
        <v>14.009531999999982</v>
      </c>
      <c r="C367">
        <v>0.04</v>
      </c>
      <c r="D367">
        <v>0.76</v>
      </c>
      <c r="E367">
        <v>151.97</v>
      </c>
      <c r="G367">
        <v>38720</v>
      </c>
      <c r="H367" s="1">
        <f t="shared" si="21"/>
        <v>14.042044000000017</v>
      </c>
      <c r="I367">
        <v>-2.0699999999999998</v>
      </c>
      <c r="J367">
        <v>-0.17</v>
      </c>
      <c r="K367">
        <v>183.15</v>
      </c>
      <c r="M367">
        <v>38628</v>
      </c>
      <c r="N367" s="1">
        <f t="shared" si="22"/>
        <v>14.010723999999991</v>
      </c>
      <c r="O367">
        <v>0.43</v>
      </c>
      <c r="P367">
        <v>1.05</v>
      </c>
      <c r="Q367">
        <v>192.2</v>
      </c>
      <c r="S367">
        <v>38716</v>
      </c>
      <c r="T367" s="1">
        <f t="shared" si="23"/>
        <v>14.041728000000015</v>
      </c>
      <c r="U367">
        <v>-0.87</v>
      </c>
      <c r="V367">
        <v>-0.08</v>
      </c>
      <c r="W367">
        <v>182.78</v>
      </c>
    </row>
    <row r="368" spans="1:23" x14ac:dyDescent="0.25">
      <c r="A368">
        <v>38628</v>
      </c>
      <c r="B368" s="1">
        <f t="shared" si="20"/>
        <v>14.048159999999982</v>
      </c>
      <c r="C368">
        <v>0.2</v>
      </c>
      <c r="D368">
        <v>0.87</v>
      </c>
      <c r="E368">
        <v>153.47</v>
      </c>
      <c r="G368">
        <v>38712</v>
      </c>
      <c r="H368" s="1">
        <f t="shared" si="21"/>
        <v>14.080764000000016</v>
      </c>
      <c r="I368">
        <v>-2.04</v>
      </c>
      <c r="J368">
        <v>-0.12</v>
      </c>
      <c r="K368">
        <v>183.37</v>
      </c>
      <c r="M368">
        <v>38584</v>
      </c>
      <c r="N368" s="1">
        <f t="shared" si="22"/>
        <v>14.04935199999999</v>
      </c>
      <c r="O368">
        <v>0.47</v>
      </c>
      <c r="P368">
        <v>1.26</v>
      </c>
      <c r="Q368">
        <v>180.11</v>
      </c>
      <c r="S368">
        <v>38708</v>
      </c>
      <c r="T368" s="1">
        <f t="shared" si="23"/>
        <v>14.080444000000016</v>
      </c>
      <c r="U368">
        <v>-0.87</v>
      </c>
      <c r="V368">
        <v>-0.12</v>
      </c>
      <c r="W368">
        <v>182.78</v>
      </c>
    </row>
    <row r="369" spans="1:23" x14ac:dyDescent="0.25">
      <c r="A369">
        <v>38608</v>
      </c>
      <c r="B369" s="1">
        <f t="shared" si="20"/>
        <v>14.086787999999981</v>
      </c>
      <c r="C369">
        <v>0.26</v>
      </c>
      <c r="D369">
        <v>0.9</v>
      </c>
      <c r="E369">
        <v>154.72999999999999</v>
      </c>
      <c r="G369">
        <v>38728</v>
      </c>
      <c r="H369" s="1">
        <f t="shared" si="21"/>
        <v>14.119476000000017</v>
      </c>
      <c r="I369">
        <v>-2.0699999999999998</v>
      </c>
      <c r="J369">
        <v>-0.16</v>
      </c>
      <c r="K369">
        <v>183.33</v>
      </c>
      <c r="M369">
        <v>38608</v>
      </c>
      <c r="N369" s="1">
        <f t="shared" si="22"/>
        <v>14.08793599999999</v>
      </c>
      <c r="O369">
        <v>0.56999999999999995</v>
      </c>
      <c r="P369">
        <v>1.17</v>
      </c>
      <c r="Q369">
        <v>167.55</v>
      </c>
      <c r="S369">
        <v>38704</v>
      </c>
      <c r="T369" s="1">
        <f t="shared" si="23"/>
        <v>14.119152000000016</v>
      </c>
      <c r="U369">
        <v>-0.83</v>
      </c>
      <c r="V369">
        <v>-0.13</v>
      </c>
      <c r="W369">
        <v>182.89</v>
      </c>
    </row>
    <row r="370" spans="1:23" x14ac:dyDescent="0.25">
      <c r="A370">
        <v>38612</v>
      </c>
      <c r="B370" s="1">
        <f t="shared" si="20"/>
        <v>14.125395999999981</v>
      </c>
      <c r="C370">
        <v>0.31</v>
      </c>
      <c r="D370">
        <v>1.1399999999999999</v>
      </c>
      <c r="E370">
        <v>154.71</v>
      </c>
      <c r="G370">
        <v>38728</v>
      </c>
      <c r="H370" s="1">
        <f t="shared" si="21"/>
        <v>14.158204000000017</v>
      </c>
      <c r="I370">
        <v>-2.06</v>
      </c>
      <c r="J370">
        <v>-0.18</v>
      </c>
      <c r="K370">
        <v>183.65</v>
      </c>
      <c r="M370">
        <v>38632</v>
      </c>
      <c r="N370" s="1">
        <f t="shared" si="22"/>
        <v>14.12654399999999</v>
      </c>
      <c r="O370">
        <v>0.54</v>
      </c>
      <c r="P370">
        <v>1.24</v>
      </c>
      <c r="Q370">
        <v>155.72999999999999</v>
      </c>
      <c r="S370">
        <v>38736</v>
      </c>
      <c r="T370" s="1">
        <f t="shared" si="23"/>
        <v>14.157856000000015</v>
      </c>
      <c r="U370">
        <v>-0.81</v>
      </c>
      <c r="V370">
        <v>-0.1</v>
      </c>
      <c r="W370">
        <v>182.78</v>
      </c>
    </row>
    <row r="371" spans="1:23" x14ac:dyDescent="0.25">
      <c r="A371">
        <v>38648</v>
      </c>
      <c r="B371" s="1">
        <f t="shared" si="20"/>
        <v>14.164007999999981</v>
      </c>
      <c r="C371">
        <v>0.22</v>
      </c>
      <c r="D371">
        <v>1.1200000000000001</v>
      </c>
      <c r="E371">
        <v>156.57</v>
      </c>
      <c r="G371">
        <v>38720</v>
      </c>
      <c r="H371" s="1">
        <f t="shared" si="21"/>
        <v>14.196932000000018</v>
      </c>
      <c r="I371">
        <v>-2.12</v>
      </c>
      <c r="J371">
        <v>-0.09</v>
      </c>
      <c r="K371">
        <v>183.65</v>
      </c>
      <c r="M371">
        <v>38644</v>
      </c>
      <c r="N371" s="1">
        <f t="shared" si="22"/>
        <v>14.16517599999999</v>
      </c>
      <c r="O371">
        <v>0.63</v>
      </c>
      <c r="P371">
        <v>1.32</v>
      </c>
      <c r="Q371">
        <v>144.85</v>
      </c>
      <c r="S371">
        <v>38752</v>
      </c>
      <c r="T371" s="1">
        <f t="shared" si="23"/>
        <v>14.196592000000015</v>
      </c>
      <c r="U371">
        <v>-0.77</v>
      </c>
      <c r="V371">
        <v>-0.06</v>
      </c>
      <c r="W371">
        <v>182.82</v>
      </c>
    </row>
    <row r="372" spans="1:23" x14ac:dyDescent="0.25">
      <c r="A372">
        <v>38628</v>
      </c>
      <c r="B372" s="1">
        <f t="shared" si="20"/>
        <v>14.202655999999982</v>
      </c>
      <c r="C372">
        <v>0.34</v>
      </c>
      <c r="D372">
        <v>0.92</v>
      </c>
      <c r="E372">
        <v>158.13</v>
      </c>
      <c r="G372">
        <v>38700</v>
      </c>
      <c r="H372" s="1">
        <f t="shared" si="21"/>
        <v>14.235652000000018</v>
      </c>
      <c r="I372">
        <v>-2.21</v>
      </c>
      <c r="J372">
        <v>-0.05</v>
      </c>
      <c r="K372">
        <v>183.59</v>
      </c>
      <c r="M372">
        <v>38644</v>
      </c>
      <c r="N372" s="1">
        <f t="shared" si="22"/>
        <v>14.20381999999999</v>
      </c>
      <c r="O372">
        <v>0.47</v>
      </c>
      <c r="P372">
        <v>1.44</v>
      </c>
      <c r="Q372">
        <v>159.26</v>
      </c>
      <c r="S372">
        <v>38728</v>
      </c>
      <c r="T372" s="1">
        <f t="shared" si="23"/>
        <v>14.235344000000016</v>
      </c>
      <c r="U372">
        <v>-0.81</v>
      </c>
      <c r="V372">
        <v>-0.06</v>
      </c>
      <c r="W372">
        <v>182.82</v>
      </c>
    </row>
    <row r="373" spans="1:23" x14ac:dyDescent="0.25">
      <c r="A373">
        <v>38632</v>
      </c>
      <c r="B373" s="1">
        <f t="shared" si="20"/>
        <v>14.241283999999981</v>
      </c>
      <c r="C373">
        <v>0.39</v>
      </c>
      <c r="D373">
        <v>0.94</v>
      </c>
      <c r="E373">
        <v>158.30000000000001</v>
      </c>
      <c r="G373">
        <v>38716</v>
      </c>
      <c r="H373" s="1">
        <f t="shared" si="21"/>
        <v>14.274352000000018</v>
      </c>
      <c r="I373">
        <v>-2.13</v>
      </c>
      <c r="J373">
        <v>-0.03</v>
      </c>
      <c r="K373">
        <v>183.79</v>
      </c>
      <c r="M373">
        <v>38568</v>
      </c>
      <c r="N373" s="1">
        <f t="shared" si="22"/>
        <v>14.242463999999989</v>
      </c>
      <c r="O373">
        <v>0.49</v>
      </c>
      <c r="P373">
        <v>1.35</v>
      </c>
      <c r="Q373">
        <v>147.22</v>
      </c>
      <c r="S373">
        <v>38756</v>
      </c>
      <c r="T373" s="1">
        <f t="shared" si="23"/>
        <v>14.274072000000016</v>
      </c>
      <c r="U373">
        <v>-0.74</v>
      </c>
      <c r="V373">
        <v>-0.13</v>
      </c>
      <c r="W373">
        <v>182.81</v>
      </c>
    </row>
    <row r="374" spans="1:23" x14ac:dyDescent="0.25">
      <c r="A374">
        <v>38640</v>
      </c>
      <c r="B374" s="1">
        <f t="shared" si="20"/>
        <v>14.279915999999981</v>
      </c>
      <c r="C374">
        <v>0.41</v>
      </c>
      <c r="D374">
        <v>0.96</v>
      </c>
      <c r="E374">
        <v>159.66999999999999</v>
      </c>
      <c r="G374">
        <v>38724</v>
      </c>
      <c r="H374" s="1">
        <f t="shared" si="21"/>
        <v>14.313068000000019</v>
      </c>
      <c r="I374">
        <v>-2.16</v>
      </c>
      <c r="J374">
        <v>-0.12</v>
      </c>
      <c r="K374">
        <v>183.74</v>
      </c>
      <c r="M374">
        <v>38620</v>
      </c>
      <c r="N374" s="1">
        <f t="shared" si="22"/>
        <v>14.281031999999989</v>
      </c>
      <c r="O374">
        <v>0.27</v>
      </c>
      <c r="P374">
        <v>1.43</v>
      </c>
      <c r="Q374">
        <v>162.37</v>
      </c>
      <c r="S374">
        <v>38700</v>
      </c>
      <c r="T374" s="1">
        <f t="shared" si="23"/>
        <v>14.312828000000016</v>
      </c>
      <c r="U374">
        <v>-0.67</v>
      </c>
      <c r="V374">
        <v>-0.08</v>
      </c>
      <c r="W374">
        <v>182.8</v>
      </c>
    </row>
    <row r="375" spans="1:23" x14ac:dyDescent="0.25">
      <c r="A375">
        <v>38624</v>
      </c>
      <c r="B375" s="1">
        <f t="shared" si="20"/>
        <v>14.31855599999998</v>
      </c>
      <c r="C375">
        <v>0.3</v>
      </c>
      <c r="D375">
        <v>0.87</v>
      </c>
      <c r="E375">
        <v>161.79</v>
      </c>
      <c r="G375">
        <v>38692</v>
      </c>
      <c r="H375" s="1">
        <f t="shared" si="21"/>
        <v>14.351792000000019</v>
      </c>
      <c r="I375">
        <v>-2.09</v>
      </c>
      <c r="J375">
        <v>-0.1</v>
      </c>
      <c r="K375">
        <v>183.68</v>
      </c>
      <c r="M375">
        <v>38656</v>
      </c>
      <c r="N375" s="1">
        <f t="shared" si="22"/>
        <v>14.319651999999989</v>
      </c>
      <c r="O375">
        <v>0.28999999999999998</v>
      </c>
      <c r="P375">
        <v>1.33</v>
      </c>
      <c r="Q375">
        <v>150</v>
      </c>
      <c r="S375">
        <v>38740</v>
      </c>
      <c r="T375" s="1">
        <f t="shared" si="23"/>
        <v>14.351528000000016</v>
      </c>
      <c r="U375">
        <v>-0.61</v>
      </c>
      <c r="V375">
        <v>-0.18</v>
      </c>
      <c r="W375">
        <v>182.93</v>
      </c>
    </row>
    <row r="376" spans="1:23" x14ac:dyDescent="0.25">
      <c r="A376">
        <v>38632</v>
      </c>
      <c r="B376" s="1">
        <f t="shared" si="20"/>
        <v>14.35717999999998</v>
      </c>
      <c r="C376">
        <v>0.39</v>
      </c>
      <c r="D376">
        <v>0.83</v>
      </c>
      <c r="E376">
        <v>162.47</v>
      </c>
      <c r="G376">
        <v>38740</v>
      </c>
      <c r="H376" s="1">
        <f t="shared" si="21"/>
        <v>14.390484000000018</v>
      </c>
      <c r="I376">
        <v>-2.15</v>
      </c>
      <c r="J376">
        <v>-0.13</v>
      </c>
      <c r="K376">
        <v>183.53</v>
      </c>
      <c r="M376">
        <v>38620</v>
      </c>
      <c r="N376" s="1">
        <f t="shared" si="22"/>
        <v>14.358307999999989</v>
      </c>
      <c r="O376">
        <v>0.43</v>
      </c>
      <c r="P376">
        <v>1.2</v>
      </c>
      <c r="Q376">
        <v>139.49</v>
      </c>
      <c r="S376">
        <v>38716</v>
      </c>
      <c r="T376" s="1">
        <f t="shared" si="23"/>
        <v>14.390268000000017</v>
      </c>
      <c r="U376">
        <v>-0.61</v>
      </c>
      <c r="V376">
        <v>-0.25</v>
      </c>
      <c r="W376">
        <v>182.82</v>
      </c>
    </row>
    <row r="377" spans="1:23" x14ac:dyDescent="0.25">
      <c r="A377">
        <v>38624</v>
      </c>
      <c r="B377" s="1">
        <f t="shared" si="20"/>
        <v>14.39581199999998</v>
      </c>
      <c r="C377">
        <v>0.46</v>
      </c>
      <c r="D377">
        <v>0.83</v>
      </c>
      <c r="E377">
        <v>162.66</v>
      </c>
      <c r="G377">
        <v>38692</v>
      </c>
      <c r="H377" s="1">
        <f t="shared" si="21"/>
        <v>14.429224000000019</v>
      </c>
      <c r="I377">
        <v>-2.2200000000000002</v>
      </c>
      <c r="J377">
        <v>-0.15</v>
      </c>
      <c r="K377">
        <v>183.61</v>
      </c>
      <c r="M377">
        <v>38580</v>
      </c>
      <c r="N377" s="1">
        <f t="shared" si="22"/>
        <v>14.396927999999988</v>
      </c>
      <c r="O377">
        <v>0.41</v>
      </c>
      <c r="P377">
        <v>1.19</v>
      </c>
      <c r="Q377">
        <v>128.6</v>
      </c>
      <c r="S377">
        <v>38744</v>
      </c>
      <c r="T377" s="1">
        <f t="shared" si="23"/>
        <v>14.428984000000018</v>
      </c>
      <c r="U377">
        <v>-0.7</v>
      </c>
      <c r="V377">
        <v>-0.28999999999999998</v>
      </c>
      <c r="W377">
        <v>182.75</v>
      </c>
    </row>
    <row r="378" spans="1:23" x14ac:dyDescent="0.25">
      <c r="A378">
        <v>38428</v>
      </c>
      <c r="B378" s="1">
        <f t="shared" si="20"/>
        <v>14.43443599999998</v>
      </c>
      <c r="C378">
        <v>0.56999999999999995</v>
      </c>
      <c r="D378">
        <v>0.64</v>
      </c>
      <c r="E378">
        <v>164.44</v>
      </c>
      <c r="G378">
        <v>38708</v>
      </c>
      <c r="H378" s="1">
        <f t="shared" si="21"/>
        <v>14.467916000000018</v>
      </c>
      <c r="I378">
        <v>-2.2000000000000002</v>
      </c>
      <c r="J378">
        <v>-0.14000000000000001</v>
      </c>
      <c r="K378">
        <v>183.72</v>
      </c>
      <c r="M378">
        <v>38404</v>
      </c>
      <c r="N378" s="1">
        <f t="shared" si="22"/>
        <v>14.435507999999988</v>
      </c>
      <c r="O378">
        <v>0.44</v>
      </c>
      <c r="P378">
        <v>1.1399999999999999</v>
      </c>
      <c r="Q378">
        <v>117.69</v>
      </c>
      <c r="S378">
        <v>38728</v>
      </c>
      <c r="T378" s="1">
        <f t="shared" si="23"/>
        <v>14.467728000000017</v>
      </c>
      <c r="U378">
        <v>-0.76</v>
      </c>
      <c r="V378">
        <v>-0.26</v>
      </c>
      <c r="W378">
        <v>182.85</v>
      </c>
    </row>
    <row r="379" spans="1:23" x14ac:dyDescent="0.25">
      <c r="A379">
        <v>38620</v>
      </c>
      <c r="B379" s="1">
        <f t="shared" si="20"/>
        <v>14.47286399999998</v>
      </c>
      <c r="C379">
        <v>0.62</v>
      </c>
      <c r="D379">
        <v>0.62</v>
      </c>
      <c r="E379">
        <v>167.05</v>
      </c>
      <c r="G379">
        <v>38720</v>
      </c>
      <c r="H379" s="1">
        <f t="shared" si="21"/>
        <v>14.506624000000018</v>
      </c>
      <c r="I379">
        <v>-2.27</v>
      </c>
      <c r="J379">
        <v>-0.14000000000000001</v>
      </c>
      <c r="K379">
        <v>183.83</v>
      </c>
      <c r="M379">
        <v>38652</v>
      </c>
      <c r="N379" s="1">
        <f t="shared" si="22"/>
        <v>14.473911999999988</v>
      </c>
      <c r="O379">
        <v>0.48</v>
      </c>
      <c r="P379">
        <v>1.21</v>
      </c>
      <c r="Q379">
        <v>108.03</v>
      </c>
      <c r="S379">
        <v>38736</v>
      </c>
      <c r="T379" s="1">
        <f t="shared" si="23"/>
        <v>14.506456000000018</v>
      </c>
      <c r="U379">
        <v>-0.75</v>
      </c>
      <c r="V379">
        <v>-0.23</v>
      </c>
      <c r="W379">
        <v>182.97</v>
      </c>
    </row>
    <row r="380" spans="1:23" x14ac:dyDescent="0.25">
      <c r="A380">
        <v>38612</v>
      </c>
      <c r="B380" s="1">
        <f t="shared" si="20"/>
        <v>14.51148399999998</v>
      </c>
      <c r="C380">
        <v>0.64</v>
      </c>
      <c r="D380">
        <v>0.69</v>
      </c>
      <c r="E380">
        <v>163.36000000000001</v>
      </c>
      <c r="G380">
        <v>38736</v>
      </c>
      <c r="H380" s="1">
        <f t="shared" si="21"/>
        <v>14.545344000000018</v>
      </c>
      <c r="I380">
        <v>-2.2400000000000002</v>
      </c>
      <c r="J380">
        <v>-0.11</v>
      </c>
      <c r="K380">
        <v>183.99</v>
      </c>
      <c r="M380">
        <v>38632</v>
      </c>
      <c r="N380" s="1">
        <f t="shared" si="22"/>
        <v>14.512563999999989</v>
      </c>
      <c r="O380">
        <v>0.64</v>
      </c>
      <c r="P380">
        <v>1.1200000000000001</v>
      </c>
      <c r="Q380">
        <v>98.89</v>
      </c>
      <c r="S380">
        <v>38720</v>
      </c>
      <c r="T380" s="1">
        <f t="shared" si="23"/>
        <v>14.545192000000018</v>
      </c>
      <c r="U380">
        <v>-0.73</v>
      </c>
      <c r="V380">
        <v>-0.16</v>
      </c>
      <c r="W380">
        <v>182.75</v>
      </c>
    </row>
    <row r="381" spans="1:23" x14ac:dyDescent="0.25">
      <c r="A381">
        <v>38604</v>
      </c>
      <c r="B381" s="1">
        <f t="shared" si="20"/>
        <v>14.55009599999998</v>
      </c>
      <c r="C381">
        <v>0.62</v>
      </c>
      <c r="D381">
        <v>0.84</v>
      </c>
      <c r="E381">
        <v>157.61000000000001</v>
      </c>
      <c r="G381">
        <v>38720</v>
      </c>
      <c r="H381" s="1">
        <f t="shared" si="21"/>
        <v>14.584080000000018</v>
      </c>
      <c r="I381">
        <v>-2.19</v>
      </c>
      <c r="J381">
        <v>-0.03</v>
      </c>
      <c r="K381">
        <v>183.94</v>
      </c>
      <c r="M381">
        <v>38644</v>
      </c>
      <c r="N381" s="1">
        <f t="shared" si="22"/>
        <v>14.551195999999988</v>
      </c>
      <c r="O381">
        <v>0.86</v>
      </c>
      <c r="P381">
        <v>1.18</v>
      </c>
      <c r="Q381">
        <v>90.57</v>
      </c>
      <c r="S381">
        <v>38716</v>
      </c>
      <c r="T381" s="1">
        <f t="shared" si="23"/>
        <v>14.583912000000018</v>
      </c>
      <c r="U381">
        <v>-0.78</v>
      </c>
      <c r="V381">
        <v>-0.3</v>
      </c>
      <c r="W381">
        <v>182.72</v>
      </c>
    </row>
    <row r="382" spans="1:23" x14ac:dyDescent="0.25">
      <c r="A382">
        <v>38640</v>
      </c>
      <c r="B382" s="1">
        <f t="shared" si="20"/>
        <v>14.58869999999998</v>
      </c>
      <c r="C382">
        <v>0.71</v>
      </c>
      <c r="D382">
        <v>0.71</v>
      </c>
      <c r="E382">
        <v>154.24</v>
      </c>
      <c r="G382">
        <v>38744</v>
      </c>
      <c r="H382" s="1">
        <f t="shared" si="21"/>
        <v>14.622800000000018</v>
      </c>
      <c r="I382">
        <v>-2.2799999999999998</v>
      </c>
      <c r="J382">
        <v>0.06</v>
      </c>
      <c r="K382">
        <v>184.02</v>
      </c>
      <c r="M382">
        <v>38548</v>
      </c>
      <c r="N382" s="1">
        <f t="shared" si="22"/>
        <v>14.589839999999988</v>
      </c>
      <c r="O382">
        <v>0.88</v>
      </c>
      <c r="P382">
        <v>1.1599999999999999</v>
      </c>
      <c r="Q382">
        <v>81.67</v>
      </c>
      <c r="S382">
        <v>38764</v>
      </c>
      <c r="T382" s="1">
        <f t="shared" si="23"/>
        <v>14.622628000000018</v>
      </c>
      <c r="U382">
        <v>-0.73</v>
      </c>
      <c r="V382">
        <v>-0.3</v>
      </c>
      <c r="W382">
        <v>182.86</v>
      </c>
    </row>
    <row r="383" spans="1:23" x14ac:dyDescent="0.25">
      <c r="A383">
        <v>38656</v>
      </c>
      <c r="B383" s="1">
        <f t="shared" si="20"/>
        <v>14.627339999999979</v>
      </c>
      <c r="C383">
        <v>0.71</v>
      </c>
      <c r="D383">
        <v>0.56999999999999995</v>
      </c>
      <c r="E383">
        <v>152.71</v>
      </c>
      <c r="G383">
        <v>38708</v>
      </c>
      <c r="H383" s="1">
        <f t="shared" si="21"/>
        <v>14.661544000000017</v>
      </c>
      <c r="I383">
        <v>-2.2599999999999998</v>
      </c>
      <c r="J383">
        <v>0.02</v>
      </c>
      <c r="K383">
        <v>184.16</v>
      </c>
      <c r="M383">
        <v>38544</v>
      </c>
      <c r="N383" s="1">
        <f t="shared" si="22"/>
        <v>14.628387999999989</v>
      </c>
      <c r="O383">
        <v>0.95</v>
      </c>
      <c r="P383">
        <v>1.1499999999999999</v>
      </c>
      <c r="Q383">
        <v>74.31</v>
      </c>
      <c r="S383">
        <v>38716</v>
      </c>
      <c r="T383" s="1">
        <f t="shared" si="23"/>
        <v>14.661392000000019</v>
      </c>
      <c r="U383">
        <v>-0.72</v>
      </c>
      <c r="V383">
        <v>-0.33</v>
      </c>
      <c r="W383">
        <v>182.94</v>
      </c>
    </row>
    <row r="384" spans="1:23" x14ac:dyDescent="0.25">
      <c r="A384">
        <v>38644</v>
      </c>
      <c r="B384" s="1">
        <f t="shared" si="20"/>
        <v>14.665995999999978</v>
      </c>
      <c r="C384">
        <v>0.7</v>
      </c>
      <c r="D384">
        <v>0.88</v>
      </c>
      <c r="E384">
        <v>144.94999999999999</v>
      </c>
      <c r="G384">
        <v>38728</v>
      </c>
      <c r="H384" s="1">
        <f t="shared" si="21"/>
        <v>14.700252000000017</v>
      </c>
      <c r="I384">
        <v>-2.27</v>
      </c>
      <c r="J384">
        <v>-0.01</v>
      </c>
      <c r="K384">
        <v>184.37</v>
      </c>
      <c r="M384">
        <v>38556</v>
      </c>
      <c r="N384" s="1">
        <f t="shared" si="22"/>
        <v>14.666931999999989</v>
      </c>
      <c r="O384">
        <v>1.05</v>
      </c>
      <c r="P384">
        <v>1.06</v>
      </c>
      <c r="Q384">
        <v>66.98</v>
      </c>
      <c r="S384">
        <v>38760</v>
      </c>
      <c r="T384" s="1">
        <f t="shared" si="23"/>
        <v>14.70010800000002</v>
      </c>
      <c r="U384">
        <v>-0.72</v>
      </c>
      <c r="V384">
        <v>-0.3</v>
      </c>
      <c r="W384">
        <v>182.89</v>
      </c>
    </row>
    <row r="385" spans="1:23" x14ac:dyDescent="0.25">
      <c r="A385">
        <v>38612</v>
      </c>
      <c r="B385" s="1">
        <f t="shared" si="20"/>
        <v>14.704639999999978</v>
      </c>
      <c r="C385">
        <v>0.67</v>
      </c>
      <c r="D385">
        <v>0.96</v>
      </c>
      <c r="E385">
        <v>135.47</v>
      </c>
      <c r="G385">
        <v>38720</v>
      </c>
      <c r="H385" s="1">
        <f t="shared" si="21"/>
        <v>14.738980000000018</v>
      </c>
      <c r="I385">
        <v>-2.2200000000000002</v>
      </c>
      <c r="J385">
        <v>-0.09</v>
      </c>
      <c r="K385">
        <v>184.37</v>
      </c>
      <c r="M385">
        <v>38560</v>
      </c>
      <c r="N385" s="1">
        <f t="shared" si="22"/>
        <v>14.705487999999988</v>
      </c>
      <c r="O385">
        <v>0.97</v>
      </c>
      <c r="P385">
        <v>1.1399999999999999</v>
      </c>
      <c r="Q385">
        <v>60.05</v>
      </c>
      <c r="S385">
        <v>38736</v>
      </c>
      <c r="T385" s="1">
        <f t="shared" si="23"/>
        <v>14.73886800000002</v>
      </c>
      <c r="U385">
        <v>-0.73</v>
      </c>
      <c r="V385">
        <v>-0.27</v>
      </c>
      <c r="W385">
        <v>182.62</v>
      </c>
    </row>
    <row r="386" spans="1:23" x14ac:dyDescent="0.25">
      <c r="A386">
        <v>38620</v>
      </c>
      <c r="B386" s="1">
        <f t="shared" si="20"/>
        <v>14.743251999999979</v>
      </c>
      <c r="C386">
        <v>0.71</v>
      </c>
      <c r="D386">
        <v>0.91</v>
      </c>
      <c r="E386">
        <v>127.47</v>
      </c>
      <c r="G386">
        <v>38700</v>
      </c>
      <c r="H386" s="1">
        <f t="shared" si="21"/>
        <v>14.777700000000017</v>
      </c>
      <c r="I386">
        <v>-2.36</v>
      </c>
      <c r="J386">
        <v>-7.0000000000000007E-2</v>
      </c>
      <c r="K386">
        <v>184.33</v>
      </c>
      <c r="M386">
        <v>38560</v>
      </c>
      <c r="N386" s="1">
        <f t="shared" si="22"/>
        <v>14.744047999999989</v>
      </c>
      <c r="O386">
        <v>0.92</v>
      </c>
      <c r="P386">
        <v>1.1499999999999999</v>
      </c>
      <c r="Q386">
        <v>54.07</v>
      </c>
      <c r="S386">
        <v>38732</v>
      </c>
      <c r="T386" s="1">
        <f t="shared" si="23"/>
        <v>14.77760400000002</v>
      </c>
      <c r="U386">
        <v>-0.8</v>
      </c>
      <c r="V386">
        <v>-0.27</v>
      </c>
      <c r="W386">
        <v>182.56</v>
      </c>
    </row>
    <row r="387" spans="1:23" x14ac:dyDescent="0.25">
      <c r="A387">
        <v>38632</v>
      </c>
      <c r="B387" s="1">
        <f t="shared" si="20"/>
        <v>14.781871999999979</v>
      </c>
      <c r="C387">
        <v>0.74</v>
      </c>
      <c r="D387">
        <v>0.76</v>
      </c>
      <c r="E387">
        <v>118.21</v>
      </c>
      <c r="G387">
        <v>38708</v>
      </c>
      <c r="H387" s="1">
        <f t="shared" si="21"/>
        <v>14.816400000000018</v>
      </c>
      <c r="I387">
        <v>-2.44</v>
      </c>
      <c r="J387">
        <v>-0.1</v>
      </c>
      <c r="K387">
        <v>184.46</v>
      </c>
      <c r="M387">
        <v>38572</v>
      </c>
      <c r="N387" s="1">
        <f t="shared" si="22"/>
        <v>14.782607999999989</v>
      </c>
      <c r="O387">
        <v>0.97</v>
      </c>
      <c r="P387">
        <v>1.18</v>
      </c>
      <c r="Q387">
        <v>48.59</v>
      </c>
      <c r="S387">
        <v>38760</v>
      </c>
      <c r="T387" s="1">
        <f t="shared" si="23"/>
        <v>14.816336000000019</v>
      </c>
      <c r="U387">
        <v>-0.9</v>
      </c>
      <c r="V387">
        <v>-0.15</v>
      </c>
      <c r="W387">
        <v>182.63</v>
      </c>
    </row>
    <row r="388" spans="1:23" x14ac:dyDescent="0.25">
      <c r="A388">
        <v>38596</v>
      </c>
      <c r="B388" s="1">
        <f t="shared" si="20"/>
        <v>14.820503999999978</v>
      </c>
      <c r="C388">
        <v>0.7</v>
      </c>
      <c r="D388">
        <v>0.83</v>
      </c>
      <c r="E388">
        <v>136.02000000000001</v>
      </c>
      <c r="G388">
        <v>38736</v>
      </c>
      <c r="H388" s="1">
        <f t="shared" si="21"/>
        <v>14.855108000000017</v>
      </c>
      <c r="I388">
        <v>-2.52</v>
      </c>
      <c r="J388">
        <v>-0.23</v>
      </c>
      <c r="K388">
        <v>184.66</v>
      </c>
      <c r="M388">
        <v>38564</v>
      </c>
      <c r="N388" s="1">
        <f t="shared" si="22"/>
        <v>14.821179999999989</v>
      </c>
      <c r="O388">
        <v>1.01</v>
      </c>
      <c r="P388">
        <v>1.1399999999999999</v>
      </c>
      <c r="Q388">
        <v>43.49</v>
      </c>
      <c r="S388">
        <v>38712</v>
      </c>
      <c r="T388" s="1">
        <f t="shared" si="23"/>
        <v>14.855096000000019</v>
      </c>
      <c r="U388">
        <v>-1.07</v>
      </c>
      <c r="V388">
        <v>-0.09</v>
      </c>
      <c r="W388">
        <v>182.59</v>
      </c>
    </row>
    <row r="389" spans="1:23" x14ac:dyDescent="0.25">
      <c r="A389">
        <v>38636</v>
      </c>
      <c r="B389" s="1">
        <f t="shared" si="20"/>
        <v>14.859099999999978</v>
      </c>
      <c r="C389">
        <v>0.77</v>
      </c>
      <c r="D389">
        <v>0.88</v>
      </c>
      <c r="E389">
        <v>127.39</v>
      </c>
      <c r="G389">
        <v>38736</v>
      </c>
      <c r="H389" s="1">
        <f t="shared" si="21"/>
        <v>14.893844000000017</v>
      </c>
      <c r="I389">
        <v>-2.4700000000000002</v>
      </c>
      <c r="J389">
        <v>-0.28999999999999998</v>
      </c>
      <c r="K389">
        <v>184.71</v>
      </c>
      <c r="M389">
        <v>38572</v>
      </c>
      <c r="N389" s="1">
        <f t="shared" si="22"/>
        <v>14.859743999999989</v>
      </c>
      <c r="O389">
        <v>1.1299999999999999</v>
      </c>
      <c r="P389">
        <v>1.08</v>
      </c>
      <c r="Q389">
        <v>39.07</v>
      </c>
      <c r="S389">
        <v>38744</v>
      </c>
      <c r="T389" s="1">
        <f t="shared" si="23"/>
        <v>14.893808000000019</v>
      </c>
      <c r="U389">
        <v>-1.17</v>
      </c>
      <c r="V389">
        <v>-0.01</v>
      </c>
      <c r="W389">
        <v>182.65</v>
      </c>
    </row>
    <row r="390" spans="1:23" x14ac:dyDescent="0.25">
      <c r="A390">
        <v>38620</v>
      </c>
      <c r="B390" s="1">
        <f t="shared" ref="B390:B453" si="24">(B389+A389*10^-6)</f>
        <v>14.897735999999979</v>
      </c>
      <c r="C390">
        <v>0.74</v>
      </c>
      <c r="D390">
        <v>1.02</v>
      </c>
      <c r="E390">
        <v>119.2</v>
      </c>
      <c r="G390">
        <v>38696</v>
      </c>
      <c r="H390" s="1">
        <f t="shared" ref="H390:H453" si="25">(H389+G389*10^-6)</f>
        <v>14.932580000000018</v>
      </c>
      <c r="I390">
        <v>-2.54</v>
      </c>
      <c r="J390">
        <v>-0.34</v>
      </c>
      <c r="K390">
        <v>184.75</v>
      </c>
      <c r="M390">
        <v>38576</v>
      </c>
      <c r="N390" s="1">
        <f t="shared" ref="N390:N453" si="26">(N389+M389*10^-6)</f>
        <v>14.898315999999989</v>
      </c>
      <c r="O390">
        <v>1.1299999999999999</v>
      </c>
      <c r="P390">
        <v>1.03</v>
      </c>
      <c r="Q390">
        <v>34.36</v>
      </c>
      <c r="S390">
        <v>38740</v>
      </c>
      <c r="T390" s="1">
        <f t="shared" ref="T390:T453" si="27">(T389+S389*10^-6)</f>
        <v>14.932552000000019</v>
      </c>
      <c r="U390">
        <v>-1.22</v>
      </c>
      <c r="V390">
        <v>0.1</v>
      </c>
      <c r="W390">
        <v>182.68</v>
      </c>
    </row>
    <row r="391" spans="1:23" x14ac:dyDescent="0.25">
      <c r="A391">
        <v>38616</v>
      </c>
      <c r="B391" s="1">
        <f t="shared" si="24"/>
        <v>14.936355999999979</v>
      </c>
      <c r="C391">
        <v>0.61</v>
      </c>
      <c r="D391">
        <v>1.07</v>
      </c>
      <c r="E391">
        <v>136.33000000000001</v>
      </c>
      <c r="G391">
        <v>38728</v>
      </c>
      <c r="H391" s="1">
        <f t="shared" si="25"/>
        <v>14.971276000000017</v>
      </c>
      <c r="I391">
        <v>-2.5</v>
      </c>
      <c r="J391">
        <v>-0.34</v>
      </c>
      <c r="K391">
        <v>184.77</v>
      </c>
      <c r="M391">
        <v>38332</v>
      </c>
      <c r="N391" s="1">
        <f t="shared" si="26"/>
        <v>14.93689199999999</v>
      </c>
      <c r="O391">
        <v>1.06</v>
      </c>
      <c r="P391">
        <v>1.03</v>
      </c>
      <c r="Q391">
        <v>29.93</v>
      </c>
      <c r="S391">
        <v>38700</v>
      </c>
      <c r="T391" s="1">
        <f t="shared" si="27"/>
        <v>14.97129200000002</v>
      </c>
      <c r="U391">
        <v>-1.21</v>
      </c>
      <c r="V391">
        <v>0.09</v>
      </c>
      <c r="W391">
        <v>182.92</v>
      </c>
    </row>
    <row r="392" spans="1:23" x14ac:dyDescent="0.25">
      <c r="A392">
        <v>38636</v>
      </c>
      <c r="B392" s="1">
        <f t="shared" si="24"/>
        <v>14.974971999999978</v>
      </c>
      <c r="C392">
        <v>0.56999999999999995</v>
      </c>
      <c r="D392">
        <v>1.03</v>
      </c>
      <c r="E392">
        <v>125.3</v>
      </c>
      <c r="G392">
        <v>38732</v>
      </c>
      <c r="H392" s="1">
        <f t="shared" si="25"/>
        <v>15.010004000000018</v>
      </c>
      <c r="I392">
        <v>-2.52</v>
      </c>
      <c r="J392">
        <v>-0.25</v>
      </c>
      <c r="K392">
        <v>184.79</v>
      </c>
      <c r="M392">
        <v>38592</v>
      </c>
      <c r="N392" s="1">
        <f t="shared" si="26"/>
        <v>14.97522399999999</v>
      </c>
      <c r="O392">
        <v>1.05</v>
      </c>
      <c r="P392">
        <v>1</v>
      </c>
      <c r="Q392">
        <v>26.31</v>
      </c>
      <c r="S392">
        <v>38752</v>
      </c>
      <c r="T392" s="1">
        <f t="shared" si="27"/>
        <v>15.00999200000002</v>
      </c>
      <c r="U392">
        <v>-1.19</v>
      </c>
      <c r="V392">
        <v>0.03</v>
      </c>
      <c r="W392">
        <v>182.95</v>
      </c>
    </row>
    <row r="393" spans="1:23" x14ac:dyDescent="0.25">
      <c r="A393">
        <v>38656</v>
      </c>
      <c r="B393" s="1">
        <f t="shared" si="24"/>
        <v>15.013607999999978</v>
      </c>
      <c r="C393">
        <v>0.66</v>
      </c>
      <c r="D393">
        <v>1.0900000000000001</v>
      </c>
      <c r="E393">
        <v>114.32</v>
      </c>
      <c r="G393">
        <v>38708</v>
      </c>
      <c r="H393" s="1">
        <f t="shared" si="25"/>
        <v>15.048736000000018</v>
      </c>
      <c r="I393">
        <v>-2.69</v>
      </c>
      <c r="J393">
        <v>-0.22</v>
      </c>
      <c r="K393">
        <v>184.79</v>
      </c>
      <c r="M393">
        <v>38572</v>
      </c>
      <c r="N393" s="1">
        <f t="shared" si="26"/>
        <v>15.01381599999999</v>
      </c>
      <c r="O393">
        <v>1.08</v>
      </c>
      <c r="P393">
        <v>0.97</v>
      </c>
      <c r="Q393">
        <v>23.28</v>
      </c>
      <c r="S393">
        <v>38712</v>
      </c>
      <c r="T393" s="1">
        <f t="shared" si="27"/>
        <v>15.048744000000021</v>
      </c>
      <c r="U393">
        <v>-1.19</v>
      </c>
      <c r="V393">
        <v>0.12</v>
      </c>
      <c r="W393">
        <v>182.96</v>
      </c>
    </row>
    <row r="394" spans="1:23" x14ac:dyDescent="0.25">
      <c r="A394">
        <v>38648</v>
      </c>
      <c r="B394" s="1">
        <f t="shared" si="24"/>
        <v>15.052263999999978</v>
      </c>
      <c r="C394">
        <v>0.71</v>
      </c>
      <c r="D394">
        <v>1.1200000000000001</v>
      </c>
      <c r="E394">
        <v>105.43</v>
      </c>
      <c r="G394">
        <v>38716</v>
      </c>
      <c r="H394" s="1">
        <f t="shared" si="25"/>
        <v>15.087444000000017</v>
      </c>
      <c r="I394">
        <v>-2.63</v>
      </c>
      <c r="J394">
        <v>-0.32</v>
      </c>
      <c r="K394">
        <v>184.67</v>
      </c>
      <c r="M394">
        <v>38568</v>
      </c>
      <c r="N394" s="1">
        <f t="shared" si="26"/>
        <v>15.05238799999999</v>
      </c>
      <c r="O394">
        <v>1.08</v>
      </c>
      <c r="P394">
        <v>1.05</v>
      </c>
      <c r="Q394">
        <v>20.149999999999999</v>
      </c>
      <c r="S394">
        <v>38736</v>
      </c>
      <c r="T394" s="1">
        <f t="shared" si="27"/>
        <v>15.087456000000021</v>
      </c>
      <c r="U394">
        <v>-1.24</v>
      </c>
      <c r="V394">
        <v>0.15</v>
      </c>
      <c r="W394">
        <v>183.11</v>
      </c>
    </row>
    <row r="395" spans="1:23" x14ac:dyDescent="0.25">
      <c r="A395">
        <v>38580</v>
      </c>
      <c r="B395" s="1">
        <f t="shared" si="24"/>
        <v>15.090911999999978</v>
      </c>
      <c r="C395">
        <v>0.78</v>
      </c>
      <c r="D395">
        <v>1.34</v>
      </c>
      <c r="E395">
        <v>97.15</v>
      </c>
      <c r="G395">
        <v>38760</v>
      </c>
      <c r="H395" s="1">
        <f t="shared" si="25"/>
        <v>15.126160000000018</v>
      </c>
      <c r="I395">
        <v>-2.59</v>
      </c>
      <c r="J395">
        <v>-0.36</v>
      </c>
      <c r="K395">
        <v>184.73</v>
      </c>
      <c r="M395">
        <v>38560</v>
      </c>
      <c r="N395" s="1">
        <f t="shared" si="26"/>
        <v>15.09095599999999</v>
      </c>
      <c r="O395">
        <v>1.02</v>
      </c>
      <c r="P395">
        <v>1.08</v>
      </c>
      <c r="Q395">
        <v>17.2</v>
      </c>
      <c r="S395">
        <v>38712</v>
      </c>
      <c r="T395" s="1">
        <f t="shared" si="27"/>
        <v>15.126192000000021</v>
      </c>
      <c r="U395">
        <v>-1.1000000000000001</v>
      </c>
      <c r="V395">
        <v>0.06</v>
      </c>
      <c r="W395">
        <v>183.06</v>
      </c>
    </row>
    <row r="396" spans="1:23" x14ac:dyDescent="0.25">
      <c r="A396">
        <v>38616</v>
      </c>
      <c r="B396" s="1">
        <f t="shared" si="24"/>
        <v>15.129491999999978</v>
      </c>
      <c r="C396">
        <v>0.99</v>
      </c>
      <c r="D396">
        <v>1.41</v>
      </c>
      <c r="E396">
        <v>90.07</v>
      </c>
      <c r="G396">
        <v>38736</v>
      </c>
      <c r="H396" s="1">
        <f t="shared" si="25"/>
        <v>15.164920000000018</v>
      </c>
      <c r="I396">
        <v>-2.6</v>
      </c>
      <c r="J396">
        <v>-0.32</v>
      </c>
      <c r="K396">
        <v>184.64</v>
      </c>
      <c r="M396">
        <v>38556</v>
      </c>
      <c r="N396" s="1">
        <f t="shared" si="26"/>
        <v>15.12951599999999</v>
      </c>
      <c r="O396">
        <v>1.1200000000000001</v>
      </c>
      <c r="P396">
        <v>0.96</v>
      </c>
      <c r="Q396">
        <v>15.56</v>
      </c>
      <c r="S396">
        <v>38736</v>
      </c>
      <c r="T396" s="1">
        <f t="shared" si="27"/>
        <v>15.164904000000021</v>
      </c>
      <c r="U396">
        <v>-1.17</v>
      </c>
      <c r="V396">
        <v>-0.02</v>
      </c>
      <c r="W396">
        <v>183.22</v>
      </c>
    </row>
    <row r="397" spans="1:23" x14ac:dyDescent="0.25">
      <c r="A397">
        <v>38564</v>
      </c>
      <c r="B397" s="1">
        <f t="shared" si="24"/>
        <v>15.168107999999977</v>
      </c>
      <c r="C397">
        <v>1.08</v>
      </c>
      <c r="D397">
        <v>1.47</v>
      </c>
      <c r="E397">
        <v>84.07</v>
      </c>
      <c r="G397">
        <v>38736</v>
      </c>
      <c r="H397" s="1">
        <f t="shared" si="25"/>
        <v>15.203656000000018</v>
      </c>
      <c r="I397">
        <v>-2.4900000000000002</v>
      </c>
      <c r="J397">
        <v>-0.39</v>
      </c>
      <c r="K397">
        <v>184.67</v>
      </c>
      <c r="M397">
        <v>38580</v>
      </c>
      <c r="N397" s="1">
        <f t="shared" si="26"/>
        <v>15.16807199999999</v>
      </c>
      <c r="O397">
        <v>1.06</v>
      </c>
      <c r="P397">
        <v>0.98</v>
      </c>
      <c r="Q397">
        <v>13.99</v>
      </c>
      <c r="S397">
        <v>38760</v>
      </c>
      <c r="T397" s="1">
        <f t="shared" si="27"/>
        <v>15.203640000000021</v>
      </c>
      <c r="U397">
        <v>-1.1299999999999999</v>
      </c>
      <c r="V397">
        <v>-0.08</v>
      </c>
      <c r="W397">
        <v>183.3</v>
      </c>
    </row>
    <row r="398" spans="1:23" x14ac:dyDescent="0.25">
      <c r="A398">
        <v>38556</v>
      </c>
      <c r="B398" s="1">
        <f t="shared" si="24"/>
        <v>15.206671999999976</v>
      </c>
      <c r="C398">
        <v>0.88</v>
      </c>
      <c r="D398">
        <v>1.4</v>
      </c>
      <c r="E398">
        <v>103.61</v>
      </c>
      <c r="G398">
        <v>38748</v>
      </c>
      <c r="H398" s="1">
        <f t="shared" si="25"/>
        <v>15.242392000000018</v>
      </c>
      <c r="I398">
        <v>-2.4700000000000002</v>
      </c>
      <c r="J398">
        <v>-0.36</v>
      </c>
      <c r="K398">
        <v>184.69</v>
      </c>
      <c r="M398">
        <v>38552</v>
      </c>
      <c r="N398" s="1">
        <f t="shared" si="26"/>
        <v>15.206651999999989</v>
      </c>
      <c r="O398">
        <v>1.05</v>
      </c>
      <c r="P398">
        <v>1.04</v>
      </c>
      <c r="Q398">
        <v>11.47</v>
      </c>
      <c r="S398">
        <v>38712</v>
      </c>
      <c r="T398" s="1">
        <f t="shared" si="27"/>
        <v>15.242400000000021</v>
      </c>
      <c r="U398">
        <v>-1.05</v>
      </c>
      <c r="V398">
        <v>-7.0000000000000007E-2</v>
      </c>
      <c r="W398">
        <v>183.4</v>
      </c>
    </row>
    <row r="399" spans="1:23" x14ac:dyDescent="0.25">
      <c r="A399">
        <v>38568</v>
      </c>
      <c r="B399" s="1">
        <f t="shared" si="24"/>
        <v>15.245227999999976</v>
      </c>
      <c r="C399">
        <v>0.86</v>
      </c>
      <c r="D399">
        <v>1.49</v>
      </c>
      <c r="E399">
        <v>95.51</v>
      </c>
      <c r="G399">
        <v>38752</v>
      </c>
      <c r="H399" s="1">
        <f t="shared" si="25"/>
        <v>15.281140000000018</v>
      </c>
      <c r="I399">
        <v>-2.4500000000000002</v>
      </c>
      <c r="J399">
        <v>-0.28999999999999998</v>
      </c>
      <c r="K399">
        <v>184.69</v>
      </c>
      <c r="M399">
        <v>38564</v>
      </c>
      <c r="N399" s="1">
        <f t="shared" si="26"/>
        <v>15.245203999999989</v>
      </c>
      <c r="O399">
        <v>0.91</v>
      </c>
      <c r="P399">
        <v>1.04</v>
      </c>
      <c r="Q399">
        <v>9.4</v>
      </c>
      <c r="S399">
        <v>38736</v>
      </c>
      <c r="T399" s="1">
        <f t="shared" si="27"/>
        <v>15.281112000000022</v>
      </c>
      <c r="U399">
        <v>-1.05</v>
      </c>
      <c r="V399">
        <v>-0.08</v>
      </c>
      <c r="W399">
        <v>183.35</v>
      </c>
    </row>
    <row r="400" spans="1:23" x14ac:dyDescent="0.25">
      <c r="A400">
        <v>38608</v>
      </c>
      <c r="B400" s="1">
        <f t="shared" si="24"/>
        <v>15.283795999999976</v>
      </c>
      <c r="C400">
        <v>0.9</v>
      </c>
      <c r="D400">
        <v>1.59</v>
      </c>
      <c r="E400">
        <v>88.76</v>
      </c>
      <c r="G400">
        <v>38720</v>
      </c>
      <c r="H400" s="1">
        <f t="shared" si="25"/>
        <v>15.319892000000019</v>
      </c>
      <c r="I400">
        <v>-2.5499999999999998</v>
      </c>
      <c r="J400">
        <v>-0.24</v>
      </c>
      <c r="K400">
        <v>184.57</v>
      </c>
      <c r="M400">
        <v>38580</v>
      </c>
      <c r="N400" s="1">
        <f t="shared" si="26"/>
        <v>15.283767999999988</v>
      </c>
      <c r="O400">
        <v>1.07</v>
      </c>
      <c r="P400">
        <v>1.34</v>
      </c>
      <c r="Q400">
        <v>8.3000000000000007</v>
      </c>
      <c r="S400">
        <v>38684</v>
      </c>
      <c r="T400" s="1">
        <f t="shared" si="27"/>
        <v>15.319848000000022</v>
      </c>
      <c r="U400">
        <v>-1.1299999999999999</v>
      </c>
      <c r="V400">
        <v>0</v>
      </c>
      <c r="W400">
        <v>183.62</v>
      </c>
    </row>
    <row r="401" spans="1:23" x14ac:dyDescent="0.25">
      <c r="A401">
        <v>38592</v>
      </c>
      <c r="B401" s="1">
        <f t="shared" si="24"/>
        <v>15.322403999999976</v>
      </c>
      <c r="C401">
        <v>0.89</v>
      </c>
      <c r="D401">
        <v>1.88</v>
      </c>
      <c r="E401">
        <v>84.52</v>
      </c>
      <c r="G401">
        <v>38708</v>
      </c>
      <c r="H401" s="1">
        <f t="shared" si="25"/>
        <v>15.358612000000019</v>
      </c>
      <c r="I401">
        <v>-2.57</v>
      </c>
      <c r="J401">
        <v>-0.26</v>
      </c>
      <c r="K401">
        <v>184.4</v>
      </c>
      <c r="M401">
        <v>38532</v>
      </c>
      <c r="N401" s="1">
        <f t="shared" si="26"/>
        <v>15.322347999999987</v>
      </c>
      <c r="O401">
        <v>1.08</v>
      </c>
      <c r="P401">
        <v>1.45</v>
      </c>
      <c r="Q401">
        <v>7.38</v>
      </c>
      <c r="S401">
        <v>38712</v>
      </c>
      <c r="T401" s="1">
        <f t="shared" si="27"/>
        <v>15.358532000000022</v>
      </c>
      <c r="U401">
        <v>-1.1299999999999999</v>
      </c>
      <c r="V401">
        <v>0.14000000000000001</v>
      </c>
      <c r="W401">
        <v>184.71</v>
      </c>
    </row>
    <row r="402" spans="1:23" x14ac:dyDescent="0.25">
      <c r="A402">
        <v>38564</v>
      </c>
      <c r="B402" s="1">
        <f t="shared" si="24"/>
        <v>15.360995999999975</v>
      </c>
      <c r="C402">
        <v>0.99</v>
      </c>
      <c r="D402">
        <v>1.9</v>
      </c>
      <c r="E402">
        <v>81.010000000000005</v>
      </c>
      <c r="G402">
        <v>38728</v>
      </c>
      <c r="H402" s="1">
        <f t="shared" si="25"/>
        <v>15.397320000000018</v>
      </c>
      <c r="I402">
        <v>-2.5</v>
      </c>
      <c r="J402">
        <v>-0.33</v>
      </c>
      <c r="K402">
        <v>184.32</v>
      </c>
      <c r="M402">
        <v>38480</v>
      </c>
      <c r="N402" s="1">
        <f t="shared" si="26"/>
        <v>15.360879999999987</v>
      </c>
      <c r="O402">
        <v>1.07</v>
      </c>
      <c r="P402">
        <v>1.47</v>
      </c>
      <c r="Q402">
        <v>6.89</v>
      </c>
      <c r="S402">
        <v>38692</v>
      </c>
      <c r="T402" s="1">
        <f t="shared" si="27"/>
        <v>15.397244000000022</v>
      </c>
      <c r="U402">
        <v>-1.1499999999999999</v>
      </c>
      <c r="V402">
        <v>0.13</v>
      </c>
      <c r="W402">
        <v>185.77</v>
      </c>
    </row>
    <row r="403" spans="1:23" x14ac:dyDescent="0.25">
      <c r="A403">
        <v>38588</v>
      </c>
      <c r="B403" s="1">
        <f t="shared" si="24"/>
        <v>15.399559999999974</v>
      </c>
      <c r="C403">
        <v>0.98</v>
      </c>
      <c r="D403">
        <v>2.06</v>
      </c>
      <c r="E403">
        <v>75.12</v>
      </c>
      <c r="G403">
        <v>38724</v>
      </c>
      <c r="H403" s="1">
        <f t="shared" si="25"/>
        <v>15.436048000000019</v>
      </c>
      <c r="I403">
        <v>-2.46</v>
      </c>
      <c r="J403">
        <v>-0.41</v>
      </c>
      <c r="K403">
        <v>184.35</v>
      </c>
      <c r="M403">
        <v>38524</v>
      </c>
      <c r="N403" s="1">
        <f t="shared" si="26"/>
        <v>15.399359999999987</v>
      </c>
      <c r="O403">
        <v>0.98</v>
      </c>
      <c r="P403">
        <v>1.44</v>
      </c>
      <c r="Q403">
        <v>6.42</v>
      </c>
      <c r="S403">
        <v>38704</v>
      </c>
      <c r="T403" s="1">
        <f t="shared" si="27"/>
        <v>15.435936000000021</v>
      </c>
      <c r="U403">
        <v>-1.97</v>
      </c>
      <c r="V403">
        <v>0.88</v>
      </c>
      <c r="W403">
        <v>188.37</v>
      </c>
    </row>
    <row r="404" spans="1:23" x14ac:dyDescent="0.25">
      <c r="A404">
        <v>38556</v>
      </c>
      <c r="B404" s="1">
        <f t="shared" si="24"/>
        <v>15.438147999999975</v>
      </c>
      <c r="C404">
        <v>1.1100000000000001</v>
      </c>
      <c r="D404">
        <v>2.1</v>
      </c>
      <c r="E404">
        <v>69.83</v>
      </c>
      <c r="G404">
        <v>38736</v>
      </c>
      <c r="H404" s="1">
        <f t="shared" si="25"/>
        <v>15.474772000000019</v>
      </c>
      <c r="I404">
        <v>-2.42</v>
      </c>
      <c r="J404">
        <v>-0.47</v>
      </c>
      <c r="K404">
        <v>184.53</v>
      </c>
      <c r="M404">
        <v>38532</v>
      </c>
      <c r="N404" s="1">
        <f t="shared" si="26"/>
        <v>15.437883999999988</v>
      </c>
      <c r="O404">
        <v>1</v>
      </c>
      <c r="P404">
        <v>1.45</v>
      </c>
      <c r="Q404">
        <v>5.54</v>
      </c>
      <c r="S404">
        <v>38748</v>
      </c>
      <c r="T404" s="1">
        <f t="shared" si="27"/>
        <v>15.47464000000002</v>
      </c>
      <c r="U404">
        <v>-2.11</v>
      </c>
      <c r="V404">
        <v>0.77</v>
      </c>
      <c r="W404">
        <v>189.65</v>
      </c>
    </row>
    <row r="405" spans="1:23" x14ac:dyDescent="0.25">
      <c r="A405">
        <v>38536</v>
      </c>
      <c r="B405" s="1">
        <f t="shared" si="24"/>
        <v>15.476703999999975</v>
      </c>
      <c r="C405">
        <v>1.07</v>
      </c>
      <c r="D405">
        <v>1.89</v>
      </c>
      <c r="E405">
        <v>65.099999999999994</v>
      </c>
      <c r="G405">
        <v>38728</v>
      </c>
      <c r="H405" s="1">
        <f t="shared" si="25"/>
        <v>15.513508000000019</v>
      </c>
      <c r="I405">
        <v>-1.43</v>
      </c>
      <c r="J405">
        <v>-0.28999999999999998</v>
      </c>
      <c r="K405">
        <v>185.15</v>
      </c>
      <c r="M405">
        <v>38528</v>
      </c>
      <c r="N405" s="1">
        <f t="shared" si="26"/>
        <v>15.476415999999988</v>
      </c>
      <c r="O405">
        <v>1.03</v>
      </c>
      <c r="P405">
        <v>1.55</v>
      </c>
      <c r="Q405">
        <v>4.29</v>
      </c>
      <c r="S405">
        <v>38700</v>
      </c>
      <c r="T405" s="1">
        <f t="shared" si="27"/>
        <v>15.51338800000002</v>
      </c>
      <c r="U405">
        <v>-2.1800000000000002</v>
      </c>
      <c r="V405">
        <v>0.67</v>
      </c>
      <c r="W405">
        <v>191.11</v>
      </c>
    </row>
    <row r="406" spans="1:23" x14ac:dyDescent="0.25">
      <c r="A406">
        <v>38552</v>
      </c>
      <c r="B406" s="1">
        <f t="shared" si="24"/>
        <v>15.515239999999975</v>
      </c>
      <c r="C406">
        <v>1.05</v>
      </c>
      <c r="D406">
        <v>1.94</v>
      </c>
      <c r="E406">
        <v>60.2</v>
      </c>
      <c r="G406">
        <v>38752</v>
      </c>
      <c r="H406" s="1">
        <f t="shared" si="25"/>
        <v>15.55223600000002</v>
      </c>
      <c r="I406">
        <v>-1.75</v>
      </c>
      <c r="J406">
        <v>-0.21</v>
      </c>
      <c r="K406">
        <v>187.36</v>
      </c>
      <c r="M406">
        <v>38508</v>
      </c>
      <c r="N406" s="1">
        <f t="shared" si="26"/>
        <v>15.514943999999987</v>
      </c>
      <c r="O406">
        <v>1.03</v>
      </c>
      <c r="P406">
        <v>1.8</v>
      </c>
      <c r="Q406">
        <v>3.49</v>
      </c>
      <c r="S406">
        <v>38716</v>
      </c>
      <c r="T406" s="1">
        <f t="shared" si="27"/>
        <v>15.552088000000021</v>
      </c>
      <c r="U406">
        <v>-2.34</v>
      </c>
      <c r="V406">
        <v>0.69</v>
      </c>
      <c r="W406">
        <v>193.54</v>
      </c>
    </row>
    <row r="407" spans="1:23" x14ac:dyDescent="0.25">
      <c r="A407">
        <v>38576</v>
      </c>
      <c r="B407" s="1">
        <f t="shared" si="24"/>
        <v>15.553791999999975</v>
      </c>
      <c r="C407">
        <v>1.06</v>
      </c>
      <c r="D407">
        <v>1.8</v>
      </c>
      <c r="E407">
        <v>54.71</v>
      </c>
      <c r="G407">
        <v>38732</v>
      </c>
      <c r="H407" s="1">
        <f t="shared" si="25"/>
        <v>15.590988000000021</v>
      </c>
      <c r="I407">
        <v>-1.69</v>
      </c>
      <c r="J407">
        <v>-0.19</v>
      </c>
      <c r="K407">
        <v>188.55</v>
      </c>
      <c r="M407">
        <v>38500</v>
      </c>
      <c r="N407" s="1">
        <f t="shared" si="26"/>
        <v>15.553451999999988</v>
      </c>
      <c r="O407">
        <v>1.1599999999999999</v>
      </c>
      <c r="P407">
        <v>1.81</v>
      </c>
      <c r="Q407">
        <v>3.81</v>
      </c>
      <c r="S407">
        <v>38736</v>
      </c>
      <c r="T407" s="1">
        <f t="shared" si="27"/>
        <v>15.590804000000022</v>
      </c>
      <c r="U407">
        <v>-2.38</v>
      </c>
      <c r="V407">
        <v>0.7</v>
      </c>
      <c r="W407">
        <v>195.46</v>
      </c>
    </row>
    <row r="408" spans="1:23" x14ac:dyDescent="0.25">
      <c r="A408">
        <v>38556</v>
      </c>
      <c r="B408" s="1">
        <f t="shared" si="24"/>
        <v>15.592367999999976</v>
      </c>
      <c r="C408">
        <v>0.5</v>
      </c>
      <c r="D408">
        <v>2.4</v>
      </c>
      <c r="E408">
        <v>50.2</v>
      </c>
      <c r="G408">
        <v>38708</v>
      </c>
      <c r="H408" s="1">
        <f t="shared" si="25"/>
        <v>15.62972000000002</v>
      </c>
      <c r="I408">
        <v>-1.88</v>
      </c>
      <c r="J408">
        <v>-0.14000000000000001</v>
      </c>
      <c r="K408">
        <v>190.01</v>
      </c>
      <c r="M408">
        <v>38504</v>
      </c>
      <c r="N408" s="1">
        <f t="shared" si="26"/>
        <v>15.591951999999988</v>
      </c>
      <c r="O408">
        <v>1.23</v>
      </c>
      <c r="P408">
        <v>1.67</v>
      </c>
      <c r="Q408">
        <v>4.12</v>
      </c>
      <c r="S408">
        <v>38712</v>
      </c>
      <c r="T408" s="1">
        <f t="shared" si="27"/>
        <v>15.629540000000022</v>
      </c>
      <c r="U408">
        <v>-2.31</v>
      </c>
      <c r="V408">
        <v>0.89</v>
      </c>
      <c r="W408">
        <v>197.45</v>
      </c>
    </row>
    <row r="409" spans="1:23" x14ac:dyDescent="0.25">
      <c r="A409">
        <v>38556</v>
      </c>
      <c r="B409" s="1">
        <f t="shared" si="24"/>
        <v>15.630923999999975</v>
      </c>
      <c r="C409">
        <v>0.62</v>
      </c>
      <c r="D409">
        <v>2.15</v>
      </c>
      <c r="E409">
        <v>45.41</v>
      </c>
      <c r="G409">
        <v>38748</v>
      </c>
      <c r="H409" s="1">
        <f t="shared" si="25"/>
        <v>15.66842800000002</v>
      </c>
      <c r="I409">
        <v>-1.89</v>
      </c>
      <c r="J409">
        <v>-0.18</v>
      </c>
      <c r="K409">
        <v>191.07</v>
      </c>
      <c r="M409">
        <v>38508</v>
      </c>
      <c r="N409" s="1">
        <f t="shared" si="26"/>
        <v>15.630455999999988</v>
      </c>
      <c r="O409">
        <v>1.1299999999999999</v>
      </c>
      <c r="P409">
        <v>1.7</v>
      </c>
      <c r="Q409">
        <v>3.75</v>
      </c>
      <c r="S409">
        <v>38724</v>
      </c>
      <c r="T409" s="1">
        <f t="shared" si="27"/>
        <v>15.668252000000022</v>
      </c>
      <c r="U409">
        <v>-2.33</v>
      </c>
      <c r="V409">
        <v>0.95</v>
      </c>
      <c r="W409">
        <v>198.89</v>
      </c>
    </row>
    <row r="410" spans="1:23" x14ac:dyDescent="0.25">
      <c r="A410">
        <v>38544</v>
      </c>
      <c r="B410" s="1">
        <f t="shared" si="24"/>
        <v>15.669479999999975</v>
      </c>
      <c r="C410">
        <v>0.4</v>
      </c>
      <c r="D410">
        <v>2.35</v>
      </c>
      <c r="E410">
        <v>41.66</v>
      </c>
      <c r="G410">
        <v>38712</v>
      </c>
      <c r="H410" s="1">
        <f t="shared" si="25"/>
        <v>15.70717600000002</v>
      </c>
      <c r="I410">
        <v>-1.92</v>
      </c>
      <c r="J410">
        <v>-0.27</v>
      </c>
      <c r="K410">
        <v>192.29</v>
      </c>
      <c r="M410">
        <v>38524</v>
      </c>
      <c r="N410" s="1">
        <f t="shared" si="26"/>
        <v>15.668963999999988</v>
      </c>
      <c r="O410">
        <v>0.98</v>
      </c>
      <c r="P410">
        <v>1.72</v>
      </c>
      <c r="Q410">
        <v>3.69</v>
      </c>
      <c r="S410">
        <v>38744</v>
      </c>
      <c r="T410" s="1">
        <f t="shared" si="27"/>
        <v>15.706976000000022</v>
      </c>
      <c r="U410">
        <v>-2.29</v>
      </c>
      <c r="V410">
        <v>0.97</v>
      </c>
      <c r="W410">
        <v>200.27</v>
      </c>
    </row>
    <row r="411" spans="1:23" x14ac:dyDescent="0.25">
      <c r="A411">
        <v>38580</v>
      </c>
      <c r="B411" s="1">
        <f t="shared" si="24"/>
        <v>15.708023999999975</v>
      </c>
      <c r="C411">
        <v>0.6</v>
      </c>
      <c r="D411">
        <v>2.1</v>
      </c>
      <c r="E411">
        <v>38.18</v>
      </c>
      <c r="G411">
        <v>38692</v>
      </c>
      <c r="H411" s="1">
        <f t="shared" si="25"/>
        <v>15.74588800000002</v>
      </c>
      <c r="I411">
        <v>-1.74</v>
      </c>
      <c r="J411">
        <v>-0.11</v>
      </c>
      <c r="K411">
        <v>193.24</v>
      </c>
      <c r="M411">
        <v>38552</v>
      </c>
      <c r="N411" s="1">
        <f t="shared" si="26"/>
        <v>15.707487999999989</v>
      </c>
      <c r="O411">
        <v>0.94</v>
      </c>
      <c r="P411">
        <v>1.57</v>
      </c>
      <c r="Q411">
        <v>4.34</v>
      </c>
      <c r="S411">
        <v>38700</v>
      </c>
      <c r="T411" s="1">
        <f t="shared" si="27"/>
        <v>15.745720000000022</v>
      </c>
      <c r="U411">
        <v>-2.36</v>
      </c>
      <c r="V411">
        <v>0.98</v>
      </c>
      <c r="W411">
        <v>202.66</v>
      </c>
    </row>
    <row r="412" spans="1:23" x14ac:dyDescent="0.25">
      <c r="A412">
        <v>38544</v>
      </c>
      <c r="B412" s="1">
        <f t="shared" si="24"/>
        <v>15.746603999999975</v>
      </c>
      <c r="C412">
        <v>0.38</v>
      </c>
      <c r="D412">
        <v>2.2999999999999998</v>
      </c>
      <c r="E412">
        <v>36.1</v>
      </c>
      <c r="G412">
        <v>38748</v>
      </c>
      <c r="H412" s="1">
        <f t="shared" si="25"/>
        <v>15.78458000000002</v>
      </c>
      <c r="I412">
        <v>-1.55</v>
      </c>
      <c r="J412">
        <v>-0.06</v>
      </c>
      <c r="K412">
        <v>195.47</v>
      </c>
      <c r="M412">
        <v>38536</v>
      </c>
      <c r="N412" s="1">
        <f t="shared" si="26"/>
        <v>15.746039999999988</v>
      </c>
      <c r="O412">
        <v>0.9</v>
      </c>
      <c r="P412">
        <v>1.46</v>
      </c>
      <c r="Q412">
        <v>5.28</v>
      </c>
      <c r="S412">
        <v>38720</v>
      </c>
      <c r="T412" s="1">
        <f t="shared" si="27"/>
        <v>15.784420000000022</v>
      </c>
      <c r="U412">
        <v>-2.2599999999999998</v>
      </c>
      <c r="V412">
        <v>1.02</v>
      </c>
      <c r="W412">
        <v>205.28</v>
      </c>
    </row>
    <row r="413" spans="1:23" x14ac:dyDescent="0.25">
      <c r="A413">
        <v>38560</v>
      </c>
      <c r="B413" s="1">
        <f t="shared" si="24"/>
        <v>15.785147999999975</v>
      </c>
      <c r="C413">
        <v>0.32</v>
      </c>
      <c r="D413">
        <v>2.4300000000000002</v>
      </c>
      <c r="E413">
        <v>34.22</v>
      </c>
      <c r="G413">
        <v>38720</v>
      </c>
      <c r="H413" s="1">
        <f t="shared" si="25"/>
        <v>15.82332800000002</v>
      </c>
      <c r="I413">
        <v>-1.87</v>
      </c>
      <c r="J413">
        <v>-0.08</v>
      </c>
      <c r="K413">
        <v>198.32</v>
      </c>
      <c r="M413">
        <v>38524</v>
      </c>
      <c r="N413" s="1">
        <f t="shared" si="26"/>
        <v>15.784575999999989</v>
      </c>
      <c r="O413">
        <v>1.1100000000000001</v>
      </c>
      <c r="P413">
        <v>1.3</v>
      </c>
      <c r="Q413">
        <v>6.81</v>
      </c>
      <c r="S413">
        <v>38736</v>
      </c>
      <c r="T413" s="1">
        <f t="shared" si="27"/>
        <v>15.823140000000022</v>
      </c>
      <c r="U413">
        <v>-2.0299999999999998</v>
      </c>
      <c r="V413">
        <v>0.99</v>
      </c>
      <c r="W413">
        <v>207.21</v>
      </c>
    </row>
    <row r="414" spans="1:23" x14ac:dyDescent="0.25">
      <c r="A414">
        <v>38540</v>
      </c>
      <c r="B414" s="1">
        <f t="shared" si="24"/>
        <v>15.823707999999975</v>
      </c>
      <c r="C414">
        <v>0.45</v>
      </c>
      <c r="D414">
        <v>2.4</v>
      </c>
      <c r="E414">
        <v>32.69</v>
      </c>
      <c r="G414">
        <v>38776</v>
      </c>
      <c r="H414" s="1">
        <f t="shared" si="25"/>
        <v>15.862048000000019</v>
      </c>
      <c r="I414">
        <v>-1.89</v>
      </c>
      <c r="J414">
        <v>0.03</v>
      </c>
      <c r="K414">
        <v>199.77</v>
      </c>
      <c r="M414">
        <v>38552</v>
      </c>
      <c r="N414" s="1">
        <f t="shared" si="26"/>
        <v>15.82309999999999</v>
      </c>
      <c r="O414">
        <v>1.1299999999999999</v>
      </c>
      <c r="P414">
        <v>1.34</v>
      </c>
      <c r="Q414">
        <v>7.75</v>
      </c>
      <c r="S414">
        <v>38740</v>
      </c>
      <c r="T414" s="1">
        <f t="shared" si="27"/>
        <v>15.861876000000022</v>
      </c>
      <c r="U414">
        <v>-2.04</v>
      </c>
      <c r="V414">
        <v>1.17</v>
      </c>
      <c r="W414">
        <v>209.4</v>
      </c>
    </row>
    <row r="415" spans="1:23" x14ac:dyDescent="0.25">
      <c r="A415">
        <v>38552</v>
      </c>
      <c r="B415" s="1">
        <f t="shared" si="24"/>
        <v>15.862247999999974</v>
      </c>
      <c r="C415">
        <v>0.57999999999999996</v>
      </c>
      <c r="D415">
        <v>2.2599999999999998</v>
      </c>
      <c r="E415">
        <v>31.81</v>
      </c>
      <c r="G415">
        <v>38696</v>
      </c>
      <c r="H415" s="1">
        <f t="shared" si="25"/>
        <v>15.90082400000002</v>
      </c>
      <c r="I415">
        <v>-1.96</v>
      </c>
      <c r="J415">
        <v>7.0000000000000007E-2</v>
      </c>
      <c r="K415">
        <v>200.77</v>
      </c>
      <c r="M415">
        <v>38516</v>
      </c>
      <c r="N415" s="1">
        <f t="shared" si="26"/>
        <v>15.861651999999989</v>
      </c>
      <c r="O415">
        <v>0.98</v>
      </c>
      <c r="P415">
        <v>1.23</v>
      </c>
      <c r="Q415">
        <v>9.23</v>
      </c>
      <c r="S415">
        <v>38708</v>
      </c>
      <c r="T415" s="1">
        <f t="shared" si="27"/>
        <v>15.900616000000023</v>
      </c>
      <c r="U415">
        <v>-2.11</v>
      </c>
      <c r="V415">
        <v>1.27</v>
      </c>
      <c r="W415">
        <v>211.25</v>
      </c>
    </row>
    <row r="416" spans="1:23" x14ac:dyDescent="0.25">
      <c r="A416">
        <v>38564</v>
      </c>
      <c r="B416" s="1">
        <f t="shared" si="24"/>
        <v>15.900799999999974</v>
      </c>
      <c r="C416">
        <v>0.65</v>
      </c>
      <c r="D416">
        <v>2.19</v>
      </c>
      <c r="E416">
        <v>31.98</v>
      </c>
      <c r="G416">
        <v>38700</v>
      </c>
      <c r="H416" s="1">
        <f t="shared" si="25"/>
        <v>15.939520000000019</v>
      </c>
      <c r="I416">
        <v>-1.95</v>
      </c>
      <c r="J416">
        <v>0.19</v>
      </c>
      <c r="K416">
        <v>201.75</v>
      </c>
      <c r="M416">
        <v>38532</v>
      </c>
      <c r="N416" s="1">
        <f t="shared" si="26"/>
        <v>15.900167999999988</v>
      </c>
      <c r="O416">
        <v>1.21</v>
      </c>
      <c r="P416">
        <v>1.1399999999999999</v>
      </c>
      <c r="Q416">
        <v>10.77</v>
      </c>
      <c r="S416">
        <v>38720</v>
      </c>
      <c r="T416" s="1">
        <f t="shared" si="27"/>
        <v>15.939324000000022</v>
      </c>
      <c r="U416">
        <v>-2.02</v>
      </c>
      <c r="V416">
        <v>1.31</v>
      </c>
      <c r="W416">
        <v>212.77</v>
      </c>
    </row>
    <row r="417" spans="1:23" x14ac:dyDescent="0.25">
      <c r="A417">
        <v>38560</v>
      </c>
      <c r="B417" s="1">
        <f t="shared" si="24"/>
        <v>15.939363999999973</v>
      </c>
      <c r="C417">
        <v>0.6</v>
      </c>
      <c r="D417">
        <v>2.15</v>
      </c>
      <c r="E417">
        <v>31.56</v>
      </c>
      <c r="G417">
        <v>38692</v>
      </c>
      <c r="H417" s="1">
        <f t="shared" si="25"/>
        <v>15.97822000000002</v>
      </c>
      <c r="I417">
        <v>-1.97</v>
      </c>
      <c r="J417">
        <v>0.2</v>
      </c>
      <c r="K417">
        <v>202.55</v>
      </c>
      <c r="M417">
        <v>38520</v>
      </c>
      <c r="N417" s="1">
        <f t="shared" si="26"/>
        <v>15.938699999999988</v>
      </c>
      <c r="O417">
        <v>1.38</v>
      </c>
      <c r="P417">
        <v>1.23</v>
      </c>
      <c r="Q417">
        <v>12.15</v>
      </c>
      <c r="S417">
        <v>38720</v>
      </c>
      <c r="T417" s="1">
        <f t="shared" si="27"/>
        <v>15.978044000000022</v>
      </c>
      <c r="U417">
        <v>-1.99</v>
      </c>
      <c r="V417">
        <v>1.44</v>
      </c>
      <c r="W417">
        <v>215.3</v>
      </c>
    </row>
    <row r="418" spans="1:23" x14ac:dyDescent="0.25">
      <c r="A418">
        <v>38584</v>
      </c>
      <c r="B418" s="1">
        <f t="shared" si="24"/>
        <v>15.977923999999973</v>
      </c>
      <c r="C418">
        <v>0.51</v>
      </c>
      <c r="D418">
        <v>2.23</v>
      </c>
      <c r="E418">
        <v>29.96</v>
      </c>
      <c r="G418">
        <v>38728</v>
      </c>
      <c r="H418" s="1">
        <f t="shared" si="25"/>
        <v>16.016912000000019</v>
      </c>
      <c r="I418">
        <v>-2.13</v>
      </c>
      <c r="J418">
        <v>0.25</v>
      </c>
      <c r="K418">
        <v>203.5</v>
      </c>
      <c r="M418">
        <v>38540</v>
      </c>
      <c r="N418" s="1">
        <f t="shared" si="26"/>
        <v>15.977219999999988</v>
      </c>
      <c r="O418">
        <v>1.6</v>
      </c>
      <c r="P418">
        <v>1.34</v>
      </c>
      <c r="Q418">
        <v>13.13</v>
      </c>
      <c r="S418">
        <v>38740</v>
      </c>
      <c r="T418" s="1">
        <f t="shared" si="27"/>
        <v>16.016764000000023</v>
      </c>
      <c r="U418">
        <v>-1.99</v>
      </c>
      <c r="V418">
        <v>1.1000000000000001</v>
      </c>
      <c r="W418">
        <v>216.85</v>
      </c>
    </row>
    <row r="419" spans="1:23" x14ac:dyDescent="0.25">
      <c r="A419">
        <v>38592</v>
      </c>
      <c r="B419" s="1">
        <f t="shared" si="24"/>
        <v>16.016507999999973</v>
      </c>
      <c r="C419">
        <v>0.75</v>
      </c>
      <c r="D419">
        <v>2.16</v>
      </c>
      <c r="E419">
        <v>28.54</v>
      </c>
      <c r="G419">
        <v>38700</v>
      </c>
      <c r="H419" s="1">
        <f t="shared" si="25"/>
        <v>16.055640000000018</v>
      </c>
      <c r="I419">
        <v>-2.11</v>
      </c>
      <c r="J419">
        <v>0.39</v>
      </c>
      <c r="K419">
        <v>204.03</v>
      </c>
      <c r="M419">
        <v>38548</v>
      </c>
      <c r="N419" s="1">
        <f t="shared" si="26"/>
        <v>16.01575999999999</v>
      </c>
      <c r="O419">
        <v>1.61</v>
      </c>
      <c r="P419">
        <v>1.1599999999999999</v>
      </c>
      <c r="Q419">
        <v>14.18</v>
      </c>
      <c r="S419">
        <v>38736</v>
      </c>
      <c r="T419" s="1">
        <f t="shared" si="27"/>
        <v>16.055504000000024</v>
      </c>
      <c r="U419">
        <v>-1.85</v>
      </c>
      <c r="V419">
        <v>1.1000000000000001</v>
      </c>
      <c r="W419">
        <v>218.54</v>
      </c>
    </row>
    <row r="420" spans="1:23" x14ac:dyDescent="0.25">
      <c r="A420">
        <v>38564</v>
      </c>
      <c r="B420" s="1">
        <f t="shared" si="24"/>
        <v>16.055099999999975</v>
      </c>
      <c r="C420">
        <v>0.79</v>
      </c>
      <c r="D420">
        <v>2.06</v>
      </c>
      <c r="E420">
        <v>27.07</v>
      </c>
      <c r="G420">
        <v>38712</v>
      </c>
      <c r="H420" s="1">
        <f t="shared" si="25"/>
        <v>16.094340000000017</v>
      </c>
      <c r="I420">
        <v>-2.06</v>
      </c>
      <c r="J420">
        <v>0.46</v>
      </c>
      <c r="K420">
        <v>204.34</v>
      </c>
      <c r="M420">
        <v>38536</v>
      </c>
      <c r="N420" s="1">
        <f t="shared" si="26"/>
        <v>16.054307999999988</v>
      </c>
      <c r="O420">
        <v>1.29</v>
      </c>
      <c r="P420">
        <v>1.21</v>
      </c>
      <c r="Q420">
        <v>15.34</v>
      </c>
      <c r="S420">
        <v>38688</v>
      </c>
      <c r="T420" s="1">
        <f t="shared" si="27"/>
        <v>16.094240000000024</v>
      </c>
      <c r="U420">
        <v>-1.91</v>
      </c>
      <c r="V420">
        <v>1.1599999999999999</v>
      </c>
      <c r="W420">
        <v>220.21</v>
      </c>
    </row>
    <row r="421" spans="1:23" x14ac:dyDescent="0.25">
      <c r="A421">
        <v>38552</v>
      </c>
      <c r="B421" s="1">
        <f t="shared" si="24"/>
        <v>16.093663999999976</v>
      </c>
      <c r="C421">
        <v>0.66</v>
      </c>
      <c r="D421">
        <v>2.09</v>
      </c>
      <c r="E421">
        <v>25.8</v>
      </c>
      <c r="G421">
        <v>38712</v>
      </c>
      <c r="H421" s="1">
        <f t="shared" si="25"/>
        <v>16.133052000000017</v>
      </c>
      <c r="I421">
        <v>-2.2799999999999998</v>
      </c>
      <c r="J421">
        <v>0.72</v>
      </c>
      <c r="K421">
        <v>204.44</v>
      </c>
      <c r="M421">
        <v>38572</v>
      </c>
      <c r="N421" s="1">
        <f t="shared" si="26"/>
        <v>16.092843999999989</v>
      </c>
      <c r="O421">
        <v>1.4</v>
      </c>
      <c r="P421">
        <v>1.1499999999999999</v>
      </c>
      <c r="Q421">
        <v>16.05</v>
      </c>
      <c r="S421">
        <v>38752</v>
      </c>
      <c r="T421" s="1">
        <f t="shared" si="27"/>
        <v>16.132928000000025</v>
      </c>
      <c r="U421">
        <v>-1.93</v>
      </c>
      <c r="V421">
        <v>1.1599999999999999</v>
      </c>
      <c r="W421">
        <v>221.61</v>
      </c>
    </row>
    <row r="422" spans="1:23" x14ac:dyDescent="0.25">
      <c r="A422">
        <v>38568</v>
      </c>
      <c r="B422" s="1">
        <f t="shared" si="24"/>
        <v>16.132215999999975</v>
      </c>
      <c r="C422">
        <v>0.9</v>
      </c>
      <c r="D422">
        <v>1.84</v>
      </c>
      <c r="E422">
        <v>25.46</v>
      </c>
      <c r="G422">
        <v>38704</v>
      </c>
      <c r="H422" s="1">
        <f t="shared" si="25"/>
        <v>16.171764000000017</v>
      </c>
      <c r="I422">
        <v>-2.2200000000000002</v>
      </c>
      <c r="J422">
        <v>0.68</v>
      </c>
      <c r="K422">
        <v>204.77</v>
      </c>
      <c r="M422">
        <v>38556</v>
      </c>
      <c r="N422" s="1">
        <f t="shared" si="26"/>
        <v>16.131415999999987</v>
      </c>
      <c r="O422">
        <v>1.61</v>
      </c>
      <c r="P422">
        <v>0.98</v>
      </c>
      <c r="Q422">
        <v>17.170000000000002</v>
      </c>
      <c r="S422">
        <v>38740</v>
      </c>
      <c r="T422" s="1">
        <f t="shared" si="27"/>
        <v>16.171680000000023</v>
      </c>
      <c r="U422">
        <v>-1.81</v>
      </c>
      <c r="V422">
        <v>1.1200000000000001</v>
      </c>
      <c r="W422">
        <v>222.3</v>
      </c>
    </row>
    <row r="423" spans="1:23" x14ac:dyDescent="0.25">
      <c r="A423">
        <v>38572</v>
      </c>
      <c r="B423" s="1">
        <f t="shared" si="24"/>
        <v>16.170783999999976</v>
      </c>
      <c r="C423">
        <v>0.84</v>
      </c>
      <c r="D423">
        <v>1.65</v>
      </c>
      <c r="E423">
        <v>24.84</v>
      </c>
      <c r="G423">
        <v>38696</v>
      </c>
      <c r="H423" s="1">
        <f t="shared" si="25"/>
        <v>16.210468000000017</v>
      </c>
      <c r="I423">
        <v>-2.1800000000000002</v>
      </c>
      <c r="J423">
        <v>0.73</v>
      </c>
      <c r="K423">
        <v>205.42</v>
      </c>
      <c r="M423">
        <v>38536</v>
      </c>
      <c r="N423" s="1">
        <f t="shared" si="26"/>
        <v>16.169971999999987</v>
      </c>
      <c r="O423">
        <v>1.54</v>
      </c>
      <c r="P423">
        <v>0.95</v>
      </c>
      <c r="Q423">
        <v>18.47</v>
      </c>
      <c r="S423">
        <v>38728</v>
      </c>
      <c r="T423" s="1">
        <f t="shared" si="27"/>
        <v>16.210420000000024</v>
      </c>
      <c r="U423">
        <v>-1.91</v>
      </c>
      <c r="V423">
        <v>1.07</v>
      </c>
      <c r="W423">
        <v>224.62</v>
      </c>
    </row>
    <row r="424" spans="1:23" x14ac:dyDescent="0.25">
      <c r="A424">
        <v>38540</v>
      </c>
      <c r="B424" s="1">
        <f t="shared" si="24"/>
        <v>16.209355999999975</v>
      </c>
      <c r="C424">
        <v>0.86</v>
      </c>
      <c r="D424">
        <v>1.51</v>
      </c>
      <c r="E424">
        <v>24.4</v>
      </c>
      <c r="G424">
        <v>38760</v>
      </c>
      <c r="H424" s="1">
        <f t="shared" si="25"/>
        <v>16.249164000000018</v>
      </c>
      <c r="I424">
        <v>-2.2200000000000002</v>
      </c>
      <c r="J424">
        <v>0.61</v>
      </c>
      <c r="K424">
        <v>206.58</v>
      </c>
      <c r="M424">
        <v>38548</v>
      </c>
      <c r="N424" s="1">
        <f t="shared" si="26"/>
        <v>16.208507999999988</v>
      </c>
      <c r="O424">
        <v>1.74</v>
      </c>
      <c r="P424">
        <v>0.98</v>
      </c>
      <c r="Q424">
        <v>18.82</v>
      </c>
      <c r="S424">
        <v>38736</v>
      </c>
      <c r="T424" s="1">
        <f t="shared" si="27"/>
        <v>16.249148000000023</v>
      </c>
      <c r="U424">
        <v>-1.91</v>
      </c>
      <c r="V424">
        <v>1.1000000000000001</v>
      </c>
      <c r="W424">
        <v>226.32</v>
      </c>
    </row>
    <row r="425" spans="1:23" x14ac:dyDescent="0.25">
      <c r="A425">
        <v>38560</v>
      </c>
      <c r="B425" s="1">
        <f t="shared" si="24"/>
        <v>16.247895999999976</v>
      </c>
      <c r="C425">
        <v>1.0900000000000001</v>
      </c>
      <c r="D425">
        <v>1.42</v>
      </c>
      <c r="E425">
        <v>24.31</v>
      </c>
      <c r="G425">
        <v>38700</v>
      </c>
      <c r="H425" s="1">
        <f t="shared" si="25"/>
        <v>16.287924000000018</v>
      </c>
      <c r="I425">
        <v>-2.13</v>
      </c>
      <c r="J425">
        <v>0.78</v>
      </c>
      <c r="K425">
        <v>208.76</v>
      </c>
      <c r="M425">
        <v>38568</v>
      </c>
      <c r="N425" s="1">
        <f t="shared" si="26"/>
        <v>16.247055999999986</v>
      </c>
      <c r="O425">
        <v>1.67</v>
      </c>
      <c r="P425">
        <v>0.83</v>
      </c>
      <c r="Q425">
        <v>19.52</v>
      </c>
      <c r="S425">
        <v>38716</v>
      </c>
      <c r="T425" s="1">
        <f t="shared" si="27"/>
        <v>16.287884000000023</v>
      </c>
      <c r="U425">
        <v>-1.86</v>
      </c>
      <c r="V425">
        <v>1.06</v>
      </c>
      <c r="W425">
        <v>228.47</v>
      </c>
    </row>
    <row r="426" spans="1:23" x14ac:dyDescent="0.25">
      <c r="A426">
        <v>38560</v>
      </c>
      <c r="B426" s="1">
        <f t="shared" si="24"/>
        <v>16.286455999999976</v>
      </c>
      <c r="C426">
        <v>1.19</v>
      </c>
      <c r="D426">
        <v>1.25</v>
      </c>
      <c r="E426">
        <v>24.61</v>
      </c>
      <c r="G426">
        <v>38760</v>
      </c>
      <c r="H426" s="1">
        <f t="shared" si="25"/>
        <v>16.326624000000017</v>
      </c>
      <c r="I426">
        <v>-2.0299999999999998</v>
      </c>
      <c r="J426">
        <v>0.76</v>
      </c>
      <c r="K426">
        <v>209.95</v>
      </c>
      <c r="M426">
        <v>38544</v>
      </c>
      <c r="N426" s="1">
        <f t="shared" si="26"/>
        <v>16.285623999999988</v>
      </c>
      <c r="O426">
        <v>1.7</v>
      </c>
      <c r="P426">
        <v>0.79</v>
      </c>
      <c r="Q426">
        <v>21.04</v>
      </c>
      <c r="S426">
        <v>38716</v>
      </c>
      <c r="T426" s="1">
        <f t="shared" si="27"/>
        <v>16.326600000000024</v>
      </c>
      <c r="U426">
        <v>-1.94</v>
      </c>
      <c r="V426">
        <v>1.19</v>
      </c>
      <c r="W426">
        <v>230.79</v>
      </c>
    </row>
    <row r="427" spans="1:23" x14ac:dyDescent="0.25">
      <c r="A427">
        <v>38532</v>
      </c>
      <c r="B427" s="1">
        <f t="shared" si="24"/>
        <v>16.325015999999977</v>
      </c>
      <c r="C427">
        <v>1.34</v>
      </c>
      <c r="D427">
        <v>1.03</v>
      </c>
      <c r="E427">
        <v>24.75</v>
      </c>
      <c r="G427">
        <v>38692</v>
      </c>
      <c r="H427" s="1">
        <f t="shared" si="25"/>
        <v>16.365384000000017</v>
      </c>
      <c r="I427">
        <v>-1.85</v>
      </c>
      <c r="J427">
        <v>0.99</v>
      </c>
      <c r="K427">
        <v>211.95</v>
      </c>
      <c r="M427">
        <v>38544</v>
      </c>
      <c r="N427" s="1">
        <f t="shared" si="26"/>
        <v>16.32416799999999</v>
      </c>
      <c r="O427">
        <v>1.74</v>
      </c>
      <c r="P427">
        <v>0.69</v>
      </c>
      <c r="Q427">
        <v>21.56</v>
      </c>
      <c r="S427">
        <v>38736</v>
      </c>
      <c r="T427" s="1">
        <f t="shared" si="27"/>
        <v>16.365316000000025</v>
      </c>
      <c r="U427">
        <v>-1.94</v>
      </c>
      <c r="V427">
        <v>1.17</v>
      </c>
      <c r="W427">
        <v>232.8</v>
      </c>
    </row>
    <row r="428" spans="1:23" x14ac:dyDescent="0.25">
      <c r="A428">
        <v>38576</v>
      </c>
      <c r="B428" s="1">
        <f t="shared" si="24"/>
        <v>16.363547999999977</v>
      </c>
      <c r="C428">
        <v>1.24</v>
      </c>
      <c r="D428">
        <v>0.83</v>
      </c>
      <c r="E428">
        <v>25.17</v>
      </c>
      <c r="G428">
        <v>38716</v>
      </c>
      <c r="H428" s="1">
        <f t="shared" si="25"/>
        <v>16.404076000000018</v>
      </c>
      <c r="I428">
        <v>-1.86</v>
      </c>
      <c r="J428">
        <v>1.07</v>
      </c>
      <c r="K428">
        <v>215.17</v>
      </c>
      <c r="M428">
        <v>38564</v>
      </c>
      <c r="N428" s="1">
        <f t="shared" si="26"/>
        <v>16.362711999999991</v>
      </c>
      <c r="O428">
        <v>1.74</v>
      </c>
      <c r="P428">
        <v>0.74</v>
      </c>
      <c r="Q428">
        <v>22.74</v>
      </c>
      <c r="S428">
        <v>38716</v>
      </c>
      <c r="T428" s="1">
        <f t="shared" si="27"/>
        <v>16.404052000000025</v>
      </c>
      <c r="U428">
        <v>-1.93</v>
      </c>
      <c r="V428">
        <v>1.1200000000000001</v>
      </c>
      <c r="W428">
        <v>234.82</v>
      </c>
    </row>
    <row r="429" spans="1:23" x14ac:dyDescent="0.25">
      <c r="A429">
        <v>38552</v>
      </c>
      <c r="B429" s="1">
        <f t="shared" si="24"/>
        <v>16.402123999999976</v>
      </c>
      <c r="C429">
        <v>1.43</v>
      </c>
      <c r="D429">
        <v>0.88</v>
      </c>
      <c r="E429">
        <v>25.23</v>
      </c>
      <c r="G429">
        <v>38704</v>
      </c>
      <c r="H429" s="1">
        <f t="shared" si="25"/>
        <v>16.442792000000019</v>
      </c>
      <c r="I429">
        <v>-1.94</v>
      </c>
      <c r="J429">
        <v>1.04</v>
      </c>
      <c r="K429">
        <v>217.5</v>
      </c>
      <c r="M429">
        <v>38552</v>
      </c>
      <c r="N429" s="1">
        <f t="shared" si="26"/>
        <v>16.401275999999992</v>
      </c>
      <c r="O429">
        <v>1.81</v>
      </c>
      <c r="P429">
        <v>0.75</v>
      </c>
      <c r="Q429">
        <v>23.42</v>
      </c>
      <c r="S429">
        <v>38748</v>
      </c>
      <c r="T429" s="1">
        <f t="shared" si="27"/>
        <v>16.442768000000026</v>
      </c>
      <c r="U429">
        <v>-2.0099999999999998</v>
      </c>
      <c r="V429">
        <v>0.88</v>
      </c>
      <c r="W429">
        <v>236.66</v>
      </c>
    </row>
    <row r="430" spans="1:23" x14ac:dyDescent="0.25">
      <c r="A430">
        <v>38564</v>
      </c>
      <c r="B430" s="1">
        <f t="shared" si="24"/>
        <v>16.440675999999975</v>
      </c>
      <c r="C430">
        <v>1.56</v>
      </c>
      <c r="D430">
        <v>0.93</v>
      </c>
      <c r="E430">
        <v>25.21</v>
      </c>
      <c r="G430">
        <v>38756</v>
      </c>
      <c r="H430" s="1">
        <f t="shared" si="25"/>
        <v>16.481496000000018</v>
      </c>
      <c r="I430">
        <v>-1.8</v>
      </c>
      <c r="J430">
        <v>0.99</v>
      </c>
      <c r="K430">
        <v>219.53</v>
      </c>
      <c r="M430">
        <v>38568</v>
      </c>
      <c r="N430" s="1">
        <f t="shared" si="26"/>
        <v>16.439827999999991</v>
      </c>
      <c r="O430">
        <v>1.66</v>
      </c>
      <c r="P430">
        <v>0.72</v>
      </c>
      <c r="Q430">
        <v>23.12</v>
      </c>
      <c r="S430">
        <v>38732</v>
      </c>
      <c r="T430" s="1">
        <f t="shared" si="27"/>
        <v>16.481516000000024</v>
      </c>
      <c r="U430">
        <v>-1.85</v>
      </c>
      <c r="V430">
        <v>0.83</v>
      </c>
      <c r="W430">
        <v>238.27</v>
      </c>
    </row>
    <row r="431" spans="1:23" x14ac:dyDescent="0.25">
      <c r="A431">
        <v>38536</v>
      </c>
      <c r="B431" s="1">
        <f t="shared" si="24"/>
        <v>16.479239999999976</v>
      </c>
      <c r="C431">
        <v>1.54</v>
      </c>
      <c r="D431">
        <v>0.85</v>
      </c>
      <c r="E431">
        <v>25.19</v>
      </c>
      <c r="G431">
        <v>38716</v>
      </c>
      <c r="H431" s="1">
        <f t="shared" si="25"/>
        <v>16.520252000000017</v>
      </c>
      <c r="I431">
        <v>-1.93</v>
      </c>
      <c r="J431">
        <v>0.96</v>
      </c>
      <c r="K431">
        <v>221.78</v>
      </c>
      <c r="M431">
        <v>38540</v>
      </c>
      <c r="N431" s="1">
        <f t="shared" si="26"/>
        <v>16.478395999999993</v>
      </c>
      <c r="O431">
        <v>1.97</v>
      </c>
      <c r="P431">
        <v>0.73</v>
      </c>
      <c r="Q431">
        <v>24.11</v>
      </c>
      <c r="S431">
        <v>38688</v>
      </c>
      <c r="T431" s="1">
        <f t="shared" si="27"/>
        <v>16.520248000000024</v>
      </c>
      <c r="U431">
        <v>-1.8</v>
      </c>
      <c r="V431">
        <v>0.67</v>
      </c>
      <c r="W431">
        <v>239.3</v>
      </c>
    </row>
    <row r="432" spans="1:23" x14ac:dyDescent="0.25">
      <c r="A432">
        <v>38524</v>
      </c>
      <c r="B432" s="1">
        <f t="shared" si="24"/>
        <v>16.517775999999976</v>
      </c>
      <c r="C432">
        <v>1.68</v>
      </c>
      <c r="D432">
        <v>0.76</v>
      </c>
      <c r="E432">
        <v>24.17</v>
      </c>
      <c r="G432">
        <v>38708</v>
      </c>
      <c r="H432" s="1">
        <f t="shared" si="25"/>
        <v>16.558968000000018</v>
      </c>
      <c r="I432">
        <v>-1.93</v>
      </c>
      <c r="J432">
        <v>1.01</v>
      </c>
      <c r="K432">
        <v>224</v>
      </c>
      <c r="M432">
        <v>38592</v>
      </c>
      <c r="N432" s="1">
        <f t="shared" si="26"/>
        <v>16.516935999999994</v>
      </c>
      <c r="O432">
        <v>2.14</v>
      </c>
      <c r="P432">
        <v>0.78</v>
      </c>
      <c r="Q432">
        <v>24.27</v>
      </c>
      <c r="S432">
        <v>38736</v>
      </c>
      <c r="T432" s="1">
        <f t="shared" si="27"/>
        <v>16.558936000000024</v>
      </c>
      <c r="U432">
        <v>-1.89</v>
      </c>
      <c r="V432">
        <v>0.67</v>
      </c>
      <c r="W432">
        <v>241.41</v>
      </c>
    </row>
    <row r="433" spans="1:23" x14ac:dyDescent="0.25">
      <c r="A433">
        <v>38580</v>
      </c>
      <c r="B433" s="1">
        <f t="shared" si="24"/>
        <v>16.556299999999975</v>
      </c>
      <c r="C433">
        <v>1.86</v>
      </c>
      <c r="D433">
        <v>0.5</v>
      </c>
      <c r="E433">
        <v>23.21</v>
      </c>
      <c r="G433">
        <v>38724</v>
      </c>
      <c r="H433" s="1">
        <f t="shared" si="25"/>
        <v>16.597676000000018</v>
      </c>
      <c r="I433">
        <v>-1.92</v>
      </c>
      <c r="J433">
        <v>1.1000000000000001</v>
      </c>
      <c r="K433">
        <v>225.92</v>
      </c>
      <c r="M433">
        <v>38544</v>
      </c>
      <c r="N433" s="1">
        <f t="shared" si="26"/>
        <v>16.555527999999995</v>
      </c>
      <c r="O433">
        <v>2.33</v>
      </c>
      <c r="P433">
        <v>0.69</v>
      </c>
      <c r="Q433">
        <v>24.32</v>
      </c>
      <c r="S433">
        <v>38712</v>
      </c>
      <c r="T433" s="1">
        <f t="shared" si="27"/>
        <v>16.597672000000024</v>
      </c>
      <c r="U433">
        <v>-1.97</v>
      </c>
      <c r="V433">
        <v>0.6</v>
      </c>
      <c r="W433">
        <v>242.95</v>
      </c>
    </row>
    <row r="434" spans="1:23" x14ac:dyDescent="0.25">
      <c r="A434">
        <v>38576</v>
      </c>
      <c r="B434" s="1">
        <f t="shared" si="24"/>
        <v>16.594879999999975</v>
      </c>
      <c r="C434">
        <v>1.91</v>
      </c>
      <c r="D434">
        <v>0.49</v>
      </c>
      <c r="E434">
        <v>22.63</v>
      </c>
      <c r="G434">
        <v>38748</v>
      </c>
      <c r="H434" s="1">
        <f t="shared" si="25"/>
        <v>16.636400000000016</v>
      </c>
      <c r="I434">
        <v>-2</v>
      </c>
      <c r="J434">
        <v>1.1200000000000001</v>
      </c>
      <c r="K434">
        <v>227.38</v>
      </c>
      <c r="M434">
        <v>38548</v>
      </c>
      <c r="N434" s="1">
        <f t="shared" si="26"/>
        <v>16.594071999999997</v>
      </c>
      <c r="O434">
        <v>1.57</v>
      </c>
      <c r="P434">
        <v>0.67</v>
      </c>
      <c r="Q434">
        <v>24.35</v>
      </c>
      <c r="S434">
        <v>38720</v>
      </c>
      <c r="T434" s="1">
        <f t="shared" si="27"/>
        <v>16.636384000000024</v>
      </c>
      <c r="U434">
        <v>-1.81</v>
      </c>
      <c r="V434">
        <v>0.69</v>
      </c>
      <c r="W434">
        <v>245.36</v>
      </c>
    </row>
    <row r="435" spans="1:23" x14ac:dyDescent="0.25">
      <c r="A435">
        <v>38536</v>
      </c>
      <c r="B435" s="1">
        <f t="shared" si="24"/>
        <v>16.633455999999974</v>
      </c>
      <c r="C435">
        <v>1.89</v>
      </c>
      <c r="D435">
        <v>0.45</v>
      </c>
      <c r="E435">
        <v>22.14</v>
      </c>
      <c r="G435">
        <v>38728</v>
      </c>
      <c r="H435" s="1">
        <f t="shared" si="25"/>
        <v>16.675148000000014</v>
      </c>
      <c r="I435">
        <v>-2.1</v>
      </c>
      <c r="J435">
        <v>1.1499999999999999</v>
      </c>
      <c r="K435">
        <v>228.6</v>
      </c>
      <c r="M435">
        <v>38540</v>
      </c>
      <c r="N435" s="1">
        <f t="shared" si="26"/>
        <v>16.632619999999996</v>
      </c>
      <c r="O435">
        <v>1.73</v>
      </c>
      <c r="P435">
        <v>0.55000000000000004</v>
      </c>
      <c r="Q435">
        <v>24.51</v>
      </c>
      <c r="S435">
        <v>38748</v>
      </c>
      <c r="T435" s="1">
        <f t="shared" si="27"/>
        <v>16.675104000000026</v>
      </c>
      <c r="U435">
        <v>-1.86</v>
      </c>
      <c r="V435">
        <v>0.63</v>
      </c>
      <c r="W435">
        <v>247.42</v>
      </c>
    </row>
    <row r="436" spans="1:23" x14ac:dyDescent="0.25">
      <c r="A436">
        <v>38580</v>
      </c>
      <c r="B436" s="1">
        <f t="shared" si="24"/>
        <v>16.671991999999975</v>
      </c>
      <c r="C436">
        <v>1.91</v>
      </c>
      <c r="D436">
        <v>0.33</v>
      </c>
      <c r="E436">
        <v>22.15</v>
      </c>
      <c r="G436">
        <v>38716</v>
      </c>
      <c r="H436" s="1">
        <f t="shared" si="25"/>
        <v>16.713876000000013</v>
      </c>
      <c r="I436">
        <v>-1.99</v>
      </c>
      <c r="J436">
        <v>1.07</v>
      </c>
      <c r="K436">
        <v>229.27</v>
      </c>
      <c r="M436">
        <v>38548</v>
      </c>
      <c r="N436" s="1">
        <f t="shared" si="26"/>
        <v>16.671159999999997</v>
      </c>
      <c r="O436">
        <v>1.81</v>
      </c>
      <c r="P436">
        <v>0.47</v>
      </c>
      <c r="Q436">
        <v>24.5</v>
      </c>
      <c r="S436">
        <v>38732</v>
      </c>
      <c r="T436" s="1">
        <f t="shared" si="27"/>
        <v>16.713852000000024</v>
      </c>
      <c r="U436">
        <v>-1.82</v>
      </c>
      <c r="V436">
        <v>0.56000000000000005</v>
      </c>
      <c r="W436">
        <v>248.58</v>
      </c>
    </row>
    <row r="437" spans="1:23" x14ac:dyDescent="0.25">
      <c r="A437">
        <v>38572</v>
      </c>
      <c r="B437" s="1">
        <f t="shared" si="24"/>
        <v>16.710571999999974</v>
      </c>
      <c r="C437">
        <v>2.08</v>
      </c>
      <c r="D437">
        <v>0.22</v>
      </c>
      <c r="E437">
        <v>21.69</v>
      </c>
      <c r="G437">
        <v>38696</v>
      </c>
      <c r="H437" s="1">
        <f t="shared" si="25"/>
        <v>16.752592000000014</v>
      </c>
      <c r="I437">
        <v>-2.08</v>
      </c>
      <c r="J437">
        <v>0.99</v>
      </c>
      <c r="K437">
        <v>230.35</v>
      </c>
      <c r="M437">
        <v>38544</v>
      </c>
      <c r="N437" s="1">
        <f t="shared" si="26"/>
        <v>16.709707999999996</v>
      </c>
      <c r="O437">
        <v>1.8</v>
      </c>
      <c r="P437">
        <v>0.28000000000000003</v>
      </c>
      <c r="Q437">
        <v>24.79</v>
      </c>
      <c r="S437">
        <v>38728</v>
      </c>
      <c r="T437" s="1">
        <f t="shared" si="27"/>
        <v>16.752584000000024</v>
      </c>
      <c r="U437">
        <v>-1.81</v>
      </c>
      <c r="V437">
        <v>0.69</v>
      </c>
      <c r="W437">
        <v>250.43</v>
      </c>
    </row>
    <row r="438" spans="1:23" x14ac:dyDescent="0.25">
      <c r="A438">
        <v>38544</v>
      </c>
      <c r="B438" s="1">
        <f t="shared" si="24"/>
        <v>16.749143999999973</v>
      </c>
      <c r="C438">
        <v>2.06</v>
      </c>
      <c r="D438">
        <v>0.3</v>
      </c>
      <c r="E438">
        <v>20.67</v>
      </c>
      <c r="G438">
        <v>38720</v>
      </c>
      <c r="H438" s="1">
        <f t="shared" si="25"/>
        <v>16.791288000000016</v>
      </c>
      <c r="I438">
        <v>-2.0299999999999998</v>
      </c>
      <c r="J438">
        <v>1.03</v>
      </c>
      <c r="K438">
        <v>231.35</v>
      </c>
      <c r="M438">
        <v>38588</v>
      </c>
      <c r="N438" s="1">
        <f t="shared" si="26"/>
        <v>16.748251999999997</v>
      </c>
      <c r="O438">
        <v>1.84</v>
      </c>
      <c r="P438">
        <v>0.39</v>
      </c>
      <c r="Q438">
        <v>25.76</v>
      </c>
      <c r="S438">
        <v>38736</v>
      </c>
      <c r="T438" s="1">
        <f t="shared" si="27"/>
        <v>16.791312000000023</v>
      </c>
      <c r="U438">
        <v>-1.73</v>
      </c>
      <c r="V438">
        <v>0.69</v>
      </c>
      <c r="W438">
        <v>251.76</v>
      </c>
    </row>
    <row r="439" spans="1:23" x14ac:dyDescent="0.25">
      <c r="A439">
        <v>38564</v>
      </c>
      <c r="B439" s="1">
        <f t="shared" si="24"/>
        <v>16.787687999999974</v>
      </c>
      <c r="C439">
        <v>2.06</v>
      </c>
      <c r="D439">
        <v>0.24</v>
      </c>
      <c r="E439">
        <v>19.75</v>
      </c>
      <c r="G439">
        <v>38732</v>
      </c>
      <c r="H439" s="1">
        <f t="shared" si="25"/>
        <v>16.830008000000017</v>
      </c>
      <c r="I439">
        <v>-1.96</v>
      </c>
      <c r="J439">
        <v>0.85</v>
      </c>
      <c r="K439">
        <v>232.96</v>
      </c>
      <c r="M439">
        <v>38564</v>
      </c>
      <c r="N439" s="1">
        <f t="shared" si="26"/>
        <v>16.786839999999998</v>
      </c>
      <c r="O439">
        <v>1.84</v>
      </c>
      <c r="P439">
        <v>0.41</v>
      </c>
      <c r="Q439">
        <v>25.72</v>
      </c>
      <c r="S439">
        <v>38716</v>
      </c>
      <c r="T439" s="1">
        <f t="shared" si="27"/>
        <v>16.830048000000023</v>
      </c>
      <c r="U439">
        <v>-1.8</v>
      </c>
      <c r="V439">
        <v>0.69</v>
      </c>
      <c r="W439">
        <v>253.58</v>
      </c>
    </row>
    <row r="440" spans="1:23" x14ac:dyDescent="0.25">
      <c r="A440">
        <v>38572</v>
      </c>
      <c r="B440" s="1">
        <f t="shared" si="24"/>
        <v>16.826251999999975</v>
      </c>
      <c r="C440">
        <v>2.1</v>
      </c>
      <c r="D440">
        <v>0.12</v>
      </c>
      <c r="E440">
        <v>18.309999999999999</v>
      </c>
      <c r="G440">
        <v>38720</v>
      </c>
      <c r="H440" s="1">
        <f t="shared" si="25"/>
        <v>16.868740000000017</v>
      </c>
      <c r="I440">
        <v>-2.13</v>
      </c>
      <c r="J440">
        <v>1.08</v>
      </c>
      <c r="K440">
        <v>235.33</v>
      </c>
      <c r="M440">
        <v>38548</v>
      </c>
      <c r="N440" s="1">
        <f t="shared" si="26"/>
        <v>16.825403999999999</v>
      </c>
      <c r="O440">
        <v>1.92</v>
      </c>
      <c r="P440">
        <v>0.46</v>
      </c>
      <c r="Q440">
        <v>25.84</v>
      </c>
      <c r="S440">
        <v>38732</v>
      </c>
      <c r="T440" s="1">
        <f t="shared" si="27"/>
        <v>16.868764000000024</v>
      </c>
      <c r="U440">
        <v>-1.76</v>
      </c>
      <c r="V440">
        <v>0.7</v>
      </c>
      <c r="W440">
        <v>255.66</v>
      </c>
    </row>
    <row r="441" spans="1:23" x14ac:dyDescent="0.25">
      <c r="A441">
        <v>38552</v>
      </c>
      <c r="B441" s="1">
        <f t="shared" si="24"/>
        <v>16.864823999999974</v>
      </c>
      <c r="C441">
        <v>2.13</v>
      </c>
      <c r="D441">
        <v>-0.01</v>
      </c>
      <c r="E441">
        <v>17.18</v>
      </c>
      <c r="G441">
        <v>38752</v>
      </c>
      <c r="H441" s="1">
        <f t="shared" si="25"/>
        <v>16.907460000000018</v>
      </c>
      <c r="I441">
        <v>-2.09</v>
      </c>
      <c r="J441">
        <v>1.02</v>
      </c>
      <c r="K441">
        <v>236.91</v>
      </c>
      <c r="M441">
        <v>38588</v>
      </c>
      <c r="N441" s="1">
        <f t="shared" si="26"/>
        <v>16.863951999999998</v>
      </c>
      <c r="O441">
        <v>1.83</v>
      </c>
      <c r="P441">
        <v>0.03</v>
      </c>
      <c r="Q441">
        <v>26.67</v>
      </c>
      <c r="S441">
        <v>38724</v>
      </c>
      <c r="T441" s="1">
        <f t="shared" si="27"/>
        <v>16.907496000000023</v>
      </c>
      <c r="U441">
        <v>-1.58</v>
      </c>
      <c r="V441">
        <v>0.6</v>
      </c>
      <c r="W441">
        <v>257.57</v>
      </c>
    </row>
    <row r="442" spans="1:23" x14ac:dyDescent="0.25">
      <c r="A442">
        <v>38576</v>
      </c>
      <c r="B442" s="1">
        <f t="shared" si="24"/>
        <v>16.903375999999973</v>
      </c>
      <c r="C442">
        <v>2.2400000000000002</v>
      </c>
      <c r="D442">
        <v>-0.19</v>
      </c>
      <c r="E442">
        <v>15.61</v>
      </c>
      <c r="G442">
        <v>38696</v>
      </c>
      <c r="H442" s="1">
        <f t="shared" si="25"/>
        <v>16.946212000000017</v>
      </c>
      <c r="I442">
        <v>-2.12</v>
      </c>
      <c r="J442">
        <v>0.98</v>
      </c>
      <c r="K442">
        <v>238.42</v>
      </c>
      <c r="M442">
        <v>38556</v>
      </c>
      <c r="N442" s="1">
        <f t="shared" si="26"/>
        <v>16.902539999999998</v>
      </c>
      <c r="O442">
        <v>2.1</v>
      </c>
      <c r="P442">
        <v>0.19</v>
      </c>
      <c r="Q442">
        <v>26.89</v>
      </c>
      <c r="S442">
        <v>38768</v>
      </c>
      <c r="T442" s="1">
        <f t="shared" si="27"/>
        <v>16.946220000000022</v>
      </c>
      <c r="U442">
        <v>-1.61</v>
      </c>
      <c r="V442">
        <v>0.73</v>
      </c>
      <c r="W442">
        <v>260.52999999999997</v>
      </c>
    </row>
    <row r="443" spans="1:23" x14ac:dyDescent="0.25">
      <c r="A443">
        <v>38576</v>
      </c>
      <c r="B443" s="1">
        <f t="shared" si="24"/>
        <v>16.941951999999972</v>
      </c>
      <c r="C443">
        <v>2.19</v>
      </c>
      <c r="D443">
        <v>-0.27</v>
      </c>
      <c r="E443">
        <v>14.74</v>
      </c>
      <c r="G443">
        <v>38704</v>
      </c>
      <c r="H443" s="1">
        <f t="shared" si="25"/>
        <v>16.984908000000019</v>
      </c>
      <c r="I443">
        <v>-2.1</v>
      </c>
      <c r="J443">
        <v>1.01</v>
      </c>
      <c r="K443">
        <v>240.21</v>
      </c>
      <c r="M443">
        <v>38556</v>
      </c>
      <c r="N443" s="1">
        <f t="shared" si="26"/>
        <v>16.941095999999998</v>
      </c>
      <c r="O443">
        <v>2.13</v>
      </c>
      <c r="P443">
        <v>0.11</v>
      </c>
      <c r="Q443">
        <v>26.92</v>
      </c>
      <c r="S443">
        <v>38720</v>
      </c>
      <c r="T443" s="1">
        <f t="shared" si="27"/>
        <v>16.984988000000023</v>
      </c>
      <c r="U443">
        <v>-1.55</v>
      </c>
      <c r="V443">
        <v>0.67</v>
      </c>
      <c r="W443">
        <v>262.14</v>
      </c>
    </row>
    <row r="444" spans="1:23" x14ac:dyDescent="0.25">
      <c r="A444">
        <v>38552</v>
      </c>
      <c r="B444" s="1">
        <f t="shared" si="24"/>
        <v>16.980527999999971</v>
      </c>
      <c r="C444">
        <v>2.13</v>
      </c>
      <c r="D444">
        <v>-0.36</v>
      </c>
      <c r="E444">
        <v>14.17</v>
      </c>
      <c r="G444">
        <v>38748</v>
      </c>
      <c r="H444" s="1">
        <f t="shared" si="25"/>
        <v>17.023612000000018</v>
      </c>
      <c r="I444">
        <v>-2.12</v>
      </c>
      <c r="J444">
        <v>1.1000000000000001</v>
      </c>
      <c r="K444">
        <v>241.82</v>
      </c>
      <c r="M444">
        <v>38576</v>
      </c>
      <c r="N444" s="1">
        <f t="shared" si="26"/>
        <v>16.979651999999998</v>
      </c>
      <c r="O444">
        <v>2.2000000000000002</v>
      </c>
      <c r="P444">
        <v>0.09</v>
      </c>
      <c r="Q444">
        <v>27.39</v>
      </c>
      <c r="S444">
        <v>38700</v>
      </c>
      <c r="T444" s="1">
        <f t="shared" si="27"/>
        <v>17.023708000000024</v>
      </c>
      <c r="U444">
        <v>-1.54</v>
      </c>
      <c r="V444">
        <v>0.79</v>
      </c>
      <c r="W444">
        <v>263.20999999999998</v>
      </c>
    </row>
    <row r="445" spans="1:23" x14ac:dyDescent="0.25">
      <c r="A445">
        <v>38580</v>
      </c>
      <c r="B445" s="1">
        <f t="shared" si="24"/>
        <v>17.01907999999997</v>
      </c>
      <c r="C445">
        <v>2.12</v>
      </c>
      <c r="D445">
        <v>-0.46</v>
      </c>
      <c r="E445">
        <v>13.83</v>
      </c>
      <c r="G445">
        <v>38724</v>
      </c>
      <c r="H445" s="1">
        <f t="shared" si="25"/>
        <v>17.062360000000016</v>
      </c>
      <c r="I445">
        <v>-1.96</v>
      </c>
      <c r="J445">
        <v>1.1399999999999999</v>
      </c>
      <c r="K445">
        <v>243.63</v>
      </c>
      <c r="M445">
        <v>38564</v>
      </c>
      <c r="N445" s="1">
        <f t="shared" si="26"/>
        <v>17.018227999999997</v>
      </c>
      <c r="O445">
        <v>2.21</v>
      </c>
      <c r="P445">
        <v>0.01</v>
      </c>
      <c r="Q445">
        <v>27.69</v>
      </c>
      <c r="S445">
        <v>38732</v>
      </c>
      <c r="T445" s="1">
        <f t="shared" si="27"/>
        <v>17.062408000000023</v>
      </c>
      <c r="U445">
        <v>-1.5</v>
      </c>
      <c r="V445">
        <v>0.84</v>
      </c>
      <c r="W445">
        <v>264.11</v>
      </c>
    </row>
    <row r="446" spans="1:23" x14ac:dyDescent="0.25">
      <c r="A446">
        <v>38584</v>
      </c>
      <c r="B446" s="1">
        <f t="shared" si="24"/>
        <v>17.05765999999997</v>
      </c>
      <c r="C446">
        <v>2.15</v>
      </c>
      <c r="D446">
        <v>-0.53</v>
      </c>
      <c r="E446">
        <v>13.95</v>
      </c>
      <c r="G446">
        <v>38708</v>
      </c>
      <c r="H446" s="1">
        <f t="shared" si="25"/>
        <v>17.101084000000014</v>
      </c>
      <c r="I446">
        <v>-1.94</v>
      </c>
      <c r="J446">
        <v>1.02</v>
      </c>
      <c r="K446">
        <v>245.79</v>
      </c>
      <c r="M446">
        <v>38552</v>
      </c>
      <c r="N446" s="1">
        <f t="shared" si="26"/>
        <v>17.056791999999998</v>
      </c>
      <c r="O446">
        <v>2.2000000000000002</v>
      </c>
      <c r="P446">
        <v>0.04</v>
      </c>
      <c r="Q446">
        <v>27.83</v>
      </c>
      <c r="S446">
        <v>38720</v>
      </c>
      <c r="T446" s="1">
        <f t="shared" si="27"/>
        <v>17.101140000000022</v>
      </c>
      <c r="U446">
        <v>-1.58</v>
      </c>
      <c r="V446">
        <v>0.94</v>
      </c>
      <c r="W446">
        <v>265.76</v>
      </c>
    </row>
    <row r="447" spans="1:23" x14ac:dyDescent="0.25">
      <c r="A447">
        <v>38356</v>
      </c>
      <c r="B447" s="1">
        <f t="shared" si="24"/>
        <v>17.09624399999997</v>
      </c>
      <c r="C447">
        <v>2.19</v>
      </c>
      <c r="D447">
        <v>-0.52</v>
      </c>
      <c r="E447">
        <v>14.07</v>
      </c>
      <c r="G447">
        <v>38756</v>
      </c>
      <c r="H447" s="1">
        <f t="shared" si="25"/>
        <v>17.139792000000014</v>
      </c>
      <c r="I447">
        <v>-1.92</v>
      </c>
      <c r="J447">
        <v>1.1100000000000001</v>
      </c>
      <c r="K447">
        <v>247.68</v>
      </c>
      <c r="M447">
        <v>38580</v>
      </c>
      <c r="N447" s="1">
        <f t="shared" si="26"/>
        <v>17.095343999999997</v>
      </c>
      <c r="O447">
        <v>2.27</v>
      </c>
      <c r="P447">
        <v>0.02</v>
      </c>
      <c r="Q447">
        <v>28.16</v>
      </c>
      <c r="S447">
        <v>38768</v>
      </c>
      <c r="T447" s="1">
        <f t="shared" si="27"/>
        <v>17.139860000000024</v>
      </c>
      <c r="U447">
        <v>-1.42</v>
      </c>
      <c r="V447">
        <v>0.94</v>
      </c>
      <c r="W447">
        <v>267.55</v>
      </c>
    </row>
    <row r="448" spans="1:23" x14ac:dyDescent="0.25">
      <c r="A448">
        <v>38580</v>
      </c>
      <c r="B448" s="1">
        <f t="shared" si="24"/>
        <v>17.134599999999971</v>
      </c>
      <c r="C448">
        <v>2.25</v>
      </c>
      <c r="D448">
        <v>-0.57999999999999996</v>
      </c>
      <c r="E448">
        <v>14.24</v>
      </c>
      <c r="G448">
        <v>38740</v>
      </c>
      <c r="H448" s="1">
        <f t="shared" si="25"/>
        <v>17.178548000000013</v>
      </c>
      <c r="I448">
        <v>-1.84</v>
      </c>
      <c r="J448">
        <v>1.0900000000000001</v>
      </c>
      <c r="K448">
        <v>249.72</v>
      </c>
      <c r="M448">
        <v>38556</v>
      </c>
      <c r="N448" s="1">
        <f t="shared" si="26"/>
        <v>17.133923999999997</v>
      </c>
      <c r="O448">
        <v>2.21</v>
      </c>
      <c r="P448">
        <v>-0.05</v>
      </c>
      <c r="Q448">
        <v>28.31</v>
      </c>
      <c r="S448">
        <v>38672</v>
      </c>
      <c r="T448" s="1">
        <f t="shared" si="27"/>
        <v>17.178628000000025</v>
      </c>
      <c r="U448">
        <v>-1.62</v>
      </c>
      <c r="V448">
        <v>1.02</v>
      </c>
      <c r="W448">
        <v>268.91000000000003</v>
      </c>
    </row>
    <row r="449" spans="1:23" x14ac:dyDescent="0.25">
      <c r="A449">
        <v>38572</v>
      </c>
      <c r="B449" s="1">
        <f t="shared" si="24"/>
        <v>17.17317999999997</v>
      </c>
      <c r="C449">
        <v>2.37</v>
      </c>
      <c r="D449">
        <v>-0.59</v>
      </c>
      <c r="E449">
        <v>14.8</v>
      </c>
      <c r="G449">
        <v>38728</v>
      </c>
      <c r="H449" s="1">
        <f t="shared" si="25"/>
        <v>17.217288000000014</v>
      </c>
      <c r="I449">
        <v>-1.79</v>
      </c>
      <c r="J449">
        <v>1.2</v>
      </c>
      <c r="K449">
        <v>251.48</v>
      </c>
      <c r="M449">
        <v>38580</v>
      </c>
      <c r="N449" s="1">
        <f t="shared" si="26"/>
        <v>17.172479999999997</v>
      </c>
      <c r="O449">
        <v>2.2000000000000002</v>
      </c>
      <c r="P449">
        <v>-0.03</v>
      </c>
      <c r="Q449">
        <v>28.83</v>
      </c>
      <c r="S449">
        <v>38724</v>
      </c>
      <c r="T449" s="1">
        <f t="shared" si="27"/>
        <v>17.217300000000023</v>
      </c>
      <c r="U449">
        <v>-1.52</v>
      </c>
      <c r="V449">
        <v>1.08</v>
      </c>
      <c r="W449">
        <v>269.39</v>
      </c>
    </row>
    <row r="450" spans="1:23" x14ac:dyDescent="0.25">
      <c r="A450">
        <v>38576</v>
      </c>
      <c r="B450" s="1">
        <f t="shared" si="24"/>
        <v>17.211751999999969</v>
      </c>
      <c r="C450">
        <v>2.4300000000000002</v>
      </c>
      <c r="D450">
        <v>-0.59</v>
      </c>
      <c r="E450">
        <v>15.05</v>
      </c>
      <c r="G450">
        <v>38736</v>
      </c>
      <c r="H450" s="1">
        <f t="shared" si="25"/>
        <v>17.256016000000013</v>
      </c>
      <c r="I450">
        <v>-1.76</v>
      </c>
      <c r="J450">
        <v>1.1299999999999999</v>
      </c>
      <c r="K450">
        <v>253.17</v>
      </c>
      <c r="M450">
        <v>38576</v>
      </c>
      <c r="N450" s="1">
        <f t="shared" si="26"/>
        <v>17.211059999999996</v>
      </c>
      <c r="O450">
        <v>2.16</v>
      </c>
      <c r="P450">
        <v>-0.17</v>
      </c>
      <c r="Q450">
        <v>29.32</v>
      </c>
      <c r="S450">
        <v>38704</v>
      </c>
      <c r="T450" s="1">
        <f t="shared" si="27"/>
        <v>17.256024000000021</v>
      </c>
      <c r="U450">
        <v>-1.41</v>
      </c>
      <c r="V450">
        <v>1.18</v>
      </c>
      <c r="W450">
        <v>271.10000000000002</v>
      </c>
    </row>
    <row r="451" spans="1:23" x14ac:dyDescent="0.25">
      <c r="A451">
        <v>38552</v>
      </c>
      <c r="B451" s="1">
        <f t="shared" si="24"/>
        <v>17.250327999999968</v>
      </c>
      <c r="C451">
        <v>2.5</v>
      </c>
      <c r="D451">
        <v>-0.59</v>
      </c>
      <c r="E451">
        <v>15.65</v>
      </c>
      <c r="G451">
        <v>38740</v>
      </c>
      <c r="H451" s="1">
        <f t="shared" si="25"/>
        <v>17.294752000000013</v>
      </c>
      <c r="I451">
        <v>-1.84</v>
      </c>
      <c r="J451">
        <v>1.18</v>
      </c>
      <c r="K451">
        <v>254.56</v>
      </c>
      <c r="M451">
        <v>38580</v>
      </c>
      <c r="N451" s="1">
        <f t="shared" si="26"/>
        <v>17.249635999999995</v>
      </c>
      <c r="O451">
        <v>2.21</v>
      </c>
      <c r="P451">
        <v>-0.08</v>
      </c>
      <c r="Q451">
        <v>29.93</v>
      </c>
      <c r="S451">
        <v>38768</v>
      </c>
      <c r="T451" s="1">
        <f t="shared" si="27"/>
        <v>17.294728000000021</v>
      </c>
      <c r="U451">
        <v>-1.3</v>
      </c>
      <c r="V451">
        <v>1.23</v>
      </c>
      <c r="W451">
        <v>273.02</v>
      </c>
    </row>
    <row r="452" spans="1:23" x14ac:dyDescent="0.25">
      <c r="A452">
        <v>38552</v>
      </c>
      <c r="B452" s="1">
        <f t="shared" si="24"/>
        <v>17.288879999999967</v>
      </c>
      <c r="C452">
        <v>2.4300000000000002</v>
      </c>
      <c r="D452">
        <v>-0.53</v>
      </c>
      <c r="E452">
        <v>16.190000000000001</v>
      </c>
      <c r="G452">
        <v>38740</v>
      </c>
      <c r="H452" s="1">
        <f t="shared" si="25"/>
        <v>17.333492000000014</v>
      </c>
      <c r="I452">
        <v>-1.78</v>
      </c>
      <c r="J452">
        <v>1.1200000000000001</v>
      </c>
      <c r="K452">
        <v>255.66</v>
      </c>
      <c r="M452">
        <v>38600</v>
      </c>
      <c r="N452" s="1">
        <f t="shared" si="26"/>
        <v>17.288215999999995</v>
      </c>
      <c r="O452">
        <v>2.16</v>
      </c>
      <c r="P452">
        <v>-0.08</v>
      </c>
      <c r="Q452">
        <v>30.52</v>
      </c>
      <c r="S452">
        <v>38744</v>
      </c>
      <c r="T452" s="1">
        <f t="shared" si="27"/>
        <v>17.333496000000022</v>
      </c>
      <c r="U452">
        <v>-1.29</v>
      </c>
      <c r="V452">
        <v>1.25</v>
      </c>
      <c r="W452">
        <v>275.42</v>
      </c>
    </row>
    <row r="453" spans="1:23" x14ac:dyDescent="0.25">
      <c r="A453">
        <v>38584</v>
      </c>
      <c r="B453" s="1">
        <f t="shared" si="24"/>
        <v>17.327431999999966</v>
      </c>
      <c r="C453">
        <v>2.46</v>
      </c>
      <c r="D453">
        <v>-0.55000000000000004</v>
      </c>
      <c r="E453">
        <v>16.77</v>
      </c>
      <c r="G453">
        <v>38752</v>
      </c>
      <c r="H453" s="1">
        <f t="shared" si="25"/>
        <v>17.372232000000015</v>
      </c>
      <c r="I453">
        <v>-1.77</v>
      </c>
      <c r="J453">
        <v>1.1100000000000001</v>
      </c>
      <c r="K453">
        <v>256.8</v>
      </c>
      <c r="M453">
        <v>38580</v>
      </c>
      <c r="N453" s="1">
        <f t="shared" si="26"/>
        <v>17.326815999999994</v>
      </c>
      <c r="O453">
        <v>2.12</v>
      </c>
      <c r="P453">
        <v>-0.06</v>
      </c>
      <c r="Q453">
        <v>30.97</v>
      </c>
      <c r="S453">
        <v>38760</v>
      </c>
      <c r="T453" s="1">
        <f t="shared" si="27"/>
        <v>17.372240000000023</v>
      </c>
      <c r="U453">
        <v>-1.37</v>
      </c>
      <c r="V453">
        <v>1.41</v>
      </c>
      <c r="W453">
        <v>278.68</v>
      </c>
    </row>
    <row r="454" spans="1:23" x14ac:dyDescent="0.25">
      <c r="A454">
        <v>38544</v>
      </c>
      <c r="B454" s="1">
        <f t="shared" ref="B454:B517" si="28">(B453+A453*10^-6)</f>
        <v>17.366015999999966</v>
      </c>
      <c r="C454">
        <v>2.4500000000000002</v>
      </c>
      <c r="D454">
        <v>-0.53</v>
      </c>
      <c r="E454">
        <v>17.440000000000001</v>
      </c>
      <c r="G454">
        <v>38752</v>
      </c>
      <c r="H454" s="1">
        <f t="shared" ref="H454:H517" si="29">(H453+G453*10^-6)</f>
        <v>17.410984000000013</v>
      </c>
      <c r="I454">
        <v>-1.8</v>
      </c>
      <c r="J454">
        <v>1.22</v>
      </c>
      <c r="K454">
        <v>257.3</v>
      </c>
      <c r="M454">
        <v>38552</v>
      </c>
      <c r="N454" s="1">
        <f t="shared" ref="N454:N517" si="30">(N453+M453*10^-6)</f>
        <v>17.365395999999993</v>
      </c>
      <c r="O454">
        <v>2.14</v>
      </c>
      <c r="P454">
        <v>-0.12</v>
      </c>
      <c r="Q454">
        <v>31.53</v>
      </c>
      <c r="S454">
        <v>38736</v>
      </c>
      <c r="T454" s="1">
        <f t="shared" ref="T454:T517" si="31">(T453+S453*10^-6)</f>
        <v>17.411000000000023</v>
      </c>
      <c r="U454">
        <v>-1.37</v>
      </c>
      <c r="V454">
        <v>1.47</v>
      </c>
      <c r="W454">
        <v>281.88</v>
      </c>
    </row>
    <row r="455" spans="1:23" x14ac:dyDescent="0.25">
      <c r="A455">
        <v>38548</v>
      </c>
      <c r="B455" s="1">
        <f t="shared" si="28"/>
        <v>17.404559999999968</v>
      </c>
      <c r="C455">
        <v>2.54</v>
      </c>
      <c r="D455">
        <v>-0.56000000000000005</v>
      </c>
      <c r="E455">
        <v>17.78</v>
      </c>
      <c r="G455">
        <v>38744</v>
      </c>
      <c r="H455" s="1">
        <f t="shared" si="29"/>
        <v>17.449736000000012</v>
      </c>
      <c r="I455">
        <v>-1.78</v>
      </c>
      <c r="J455">
        <v>1.28</v>
      </c>
      <c r="K455">
        <v>258.02999999999997</v>
      </c>
      <c r="M455">
        <v>38572</v>
      </c>
      <c r="N455" s="1">
        <f t="shared" si="30"/>
        <v>17.403947999999993</v>
      </c>
      <c r="O455">
        <v>2.13</v>
      </c>
      <c r="P455">
        <v>0.04</v>
      </c>
      <c r="Q455">
        <v>32.03</v>
      </c>
      <c r="S455">
        <v>38720</v>
      </c>
      <c r="T455" s="1">
        <f t="shared" si="31"/>
        <v>17.449736000000023</v>
      </c>
      <c r="U455">
        <v>-1.35</v>
      </c>
      <c r="V455">
        <v>1.56</v>
      </c>
      <c r="W455">
        <v>285.11</v>
      </c>
    </row>
    <row r="456" spans="1:23" x14ac:dyDescent="0.25">
      <c r="A456">
        <v>38576</v>
      </c>
      <c r="B456" s="1">
        <f t="shared" si="28"/>
        <v>17.443107999999967</v>
      </c>
      <c r="C456">
        <v>2.64</v>
      </c>
      <c r="D456">
        <v>-0.64</v>
      </c>
      <c r="E456">
        <v>18.600000000000001</v>
      </c>
      <c r="G456">
        <v>38736</v>
      </c>
      <c r="H456" s="1">
        <f t="shared" si="29"/>
        <v>17.488480000000013</v>
      </c>
      <c r="I456">
        <v>-1.69</v>
      </c>
      <c r="J456">
        <v>1.27</v>
      </c>
      <c r="K456">
        <v>259.38</v>
      </c>
      <c r="M456">
        <v>38580</v>
      </c>
      <c r="N456" s="1">
        <f t="shared" si="30"/>
        <v>17.442519999999991</v>
      </c>
      <c r="O456">
        <v>2.08</v>
      </c>
      <c r="P456">
        <v>0.02</v>
      </c>
      <c r="Q456">
        <v>32.32</v>
      </c>
      <c r="S456">
        <v>38736</v>
      </c>
      <c r="T456" s="1">
        <f t="shared" si="31"/>
        <v>17.488456000000024</v>
      </c>
      <c r="U456">
        <v>-1.28</v>
      </c>
      <c r="V456">
        <v>1.48</v>
      </c>
      <c r="W456">
        <v>287.98</v>
      </c>
    </row>
    <row r="457" spans="1:23" x14ac:dyDescent="0.25">
      <c r="A457">
        <v>38572</v>
      </c>
      <c r="B457" s="1">
        <f t="shared" si="28"/>
        <v>17.481683999999966</v>
      </c>
      <c r="C457">
        <v>2.74</v>
      </c>
      <c r="D457">
        <v>-0.64</v>
      </c>
      <c r="E457">
        <v>19.47</v>
      </c>
      <c r="G457">
        <v>38716</v>
      </c>
      <c r="H457" s="1">
        <f t="shared" si="29"/>
        <v>17.527216000000013</v>
      </c>
      <c r="I457">
        <v>-1.62</v>
      </c>
      <c r="J457">
        <v>1.25</v>
      </c>
      <c r="K457">
        <v>261.11</v>
      </c>
      <c r="M457">
        <v>38556</v>
      </c>
      <c r="N457" s="1">
        <f t="shared" si="30"/>
        <v>17.481099999999991</v>
      </c>
      <c r="O457">
        <v>2.08</v>
      </c>
      <c r="P457">
        <v>0.01</v>
      </c>
      <c r="Q457">
        <v>32.9</v>
      </c>
      <c r="S457">
        <v>38728</v>
      </c>
      <c r="T457" s="1">
        <f t="shared" si="31"/>
        <v>17.527192000000024</v>
      </c>
      <c r="U457">
        <v>-1.2</v>
      </c>
      <c r="V457">
        <v>1.59</v>
      </c>
      <c r="W457">
        <v>292.07</v>
      </c>
    </row>
    <row r="458" spans="1:23" x14ac:dyDescent="0.25">
      <c r="A458">
        <v>38560</v>
      </c>
      <c r="B458" s="1">
        <f t="shared" si="28"/>
        <v>17.520255999999964</v>
      </c>
      <c r="C458">
        <v>2.76</v>
      </c>
      <c r="D458">
        <v>-0.69</v>
      </c>
      <c r="E458">
        <v>20.12</v>
      </c>
      <c r="G458">
        <v>38704</v>
      </c>
      <c r="H458" s="1">
        <f t="shared" si="29"/>
        <v>17.565932000000014</v>
      </c>
      <c r="I458">
        <v>-1.62</v>
      </c>
      <c r="J458">
        <v>1.18</v>
      </c>
      <c r="K458">
        <v>262.44</v>
      </c>
      <c r="M458">
        <v>38564</v>
      </c>
      <c r="N458" s="1">
        <f t="shared" si="30"/>
        <v>17.519655999999991</v>
      </c>
      <c r="O458">
        <v>2.0099999999999998</v>
      </c>
      <c r="P458">
        <v>0</v>
      </c>
      <c r="Q458">
        <v>33.36</v>
      </c>
      <c r="S458">
        <v>38740</v>
      </c>
      <c r="T458" s="1">
        <f t="shared" si="31"/>
        <v>17.565920000000023</v>
      </c>
      <c r="U458">
        <v>-0.98</v>
      </c>
      <c r="V458">
        <v>1.59</v>
      </c>
      <c r="W458">
        <v>295.54000000000002</v>
      </c>
    </row>
    <row r="459" spans="1:23" x14ac:dyDescent="0.25">
      <c r="A459">
        <v>38576</v>
      </c>
      <c r="B459" s="1">
        <f t="shared" si="28"/>
        <v>17.558815999999965</v>
      </c>
      <c r="C459">
        <v>2.79</v>
      </c>
      <c r="D459">
        <v>-0.75</v>
      </c>
      <c r="E459">
        <v>21.03</v>
      </c>
      <c r="G459">
        <v>38732</v>
      </c>
      <c r="H459" s="1">
        <f t="shared" si="29"/>
        <v>17.604636000000013</v>
      </c>
      <c r="I459">
        <v>-1.56</v>
      </c>
      <c r="J459">
        <v>1.37</v>
      </c>
      <c r="K459">
        <v>263.88</v>
      </c>
      <c r="M459">
        <v>38572</v>
      </c>
      <c r="N459" s="1">
        <f t="shared" si="30"/>
        <v>17.558219999999992</v>
      </c>
      <c r="O459">
        <v>2.0099999999999998</v>
      </c>
      <c r="P459">
        <v>0.01</v>
      </c>
      <c r="Q459">
        <v>33.979999999999997</v>
      </c>
      <c r="S459">
        <v>38708</v>
      </c>
      <c r="T459" s="1">
        <f t="shared" si="31"/>
        <v>17.604660000000024</v>
      </c>
      <c r="U459">
        <v>-1.1399999999999999</v>
      </c>
      <c r="V459">
        <v>1.7</v>
      </c>
      <c r="W459">
        <v>299.89</v>
      </c>
    </row>
    <row r="460" spans="1:23" x14ac:dyDescent="0.25">
      <c r="A460">
        <v>38548</v>
      </c>
      <c r="B460" s="1">
        <f t="shared" si="28"/>
        <v>17.597391999999964</v>
      </c>
      <c r="C460">
        <v>2.91</v>
      </c>
      <c r="D460">
        <v>-0.66</v>
      </c>
      <c r="E460">
        <v>21.98</v>
      </c>
      <c r="G460">
        <v>38752</v>
      </c>
      <c r="H460" s="1">
        <f t="shared" si="29"/>
        <v>17.643368000000013</v>
      </c>
      <c r="I460">
        <v>-1.46</v>
      </c>
      <c r="J460">
        <v>1.32</v>
      </c>
      <c r="K460">
        <v>264.94</v>
      </c>
      <c r="M460">
        <v>38552</v>
      </c>
      <c r="N460" s="1">
        <f t="shared" si="30"/>
        <v>17.59679199999999</v>
      </c>
      <c r="O460">
        <v>2.04</v>
      </c>
      <c r="P460">
        <v>-0.08</v>
      </c>
      <c r="Q460">
        <v>34.590000000000003</v>
      </c>
      <c r="S460">
        <v>38724</v>
      </c>
      <c r="T460" s="1">
        <f t="shared" si="31"/>
        <v>17.643368000000024</v>
      </c>
      <c r="U460">
        <v>-1.2</v>
      </c>
      <c r="V460">
        <v>1.57</v>
      </c>
      <c r="W460">
        <v>303.82</v>
      </c>
    </row>
    <row r="461" spans="1:23" x14ac:dyDescent="0.25">
      <c r="A461">
        <v>38564</v>
      </c>
      <c r="B461" s="1">
        <f t="shared" si="28"/>
        <v>17.635939999999962</v>
      </c>
      <c r="C461">
        <v>2.85</v>
      </c>
      <c r="D461">
        <v>-0.59</v>
      </c>
      <c r="E461">
        <v>22.48</v>
      </c>
      <c r="G461">
        <v>38716</v>
      </c>
      <c r="H461" s="1">
        <f t="shared" si="29"/>
        <v>17.682120000000012</v>
      </c>
      <c r="I461">
        <v>-1.25</v>
      </c>
      <c r="J461">
        <v>1.1499999999999999</v>
      </c>
      <c r="K461">
        <v>266.18</v>
      </c>
      <c r="M461">
        <v>38552</v>
      </c>
      <c r="N461" s="1">
        <f t="shared" si="30"/>
        <v>17.635343999999989</v>
      </c>
      <c r="O461">
        <v>2.12</v>
      </c>
      <c r="P461">
        <v>-0.16</v>
      </c>
      <c r="Q461">
        <v>35.29</v>
      </c>
      <c r="S461">
        <v>38700</v>
      </c>
      <c r="T461" s="1">
        <f t="shared" si="31"/>
        <v>17.682092000000022</v>
      </c>
      <c r="U461">
        <v>-1</v>
      </c>
      <c r="V461">
        <v>1.61</v>
      </c>
      <c r="W461">
        <v>307.14999999999998</v>
      </c>
    </row>
    <row r="462" spans="1:23" x14ac:dyDescent="0.25">
      <c r="A462">
        <v>38584</v>
      </c>
      <c r="B462" s="1">
        <f t="shared" si="28"/>
        <v>17.674503999999963</v>
      </c>
      <c r="C462">
        <v>2.83</v>
      </c>
      <c r="D462">
        <v>-0.56999999999999995</v>
      </c>
      <c r="E462">
        <v>23.15</v>
      </c>
      <c r="G462">
        <v>38712</v>
      </c>
      <c r="H462" s="1">
        <f t="shared" si="29"/>
        <v>17.720836000000013</v>
      </c>
      <c r="I462">
        <v>-1.37</v>
      </c>
      <c r="J462">
        <v>1.1100000000000001</v>
      </c>
      <c r="K462">
        <v>268.22000000000003</v>
      </c>
      <c r="M462">
        <v>38556</v>
      </c>
      <c r="N462" s="1">
        <f t="shared" si="30"/>
        <v>17.673895999999989</v>
      </c>
      <c r="O462">
        <v>2.11</v>
      </c>
      <c r="P462">
        <v>-0.23</v>
      </c>
      <c r="Q462">
        <v>36.01</v>
      </c>
      <c r="S462">
        <v>38736</v>
      </c>
      <c r="T462" s="1">
        <f t="shared" si="31"/>
        <v>17.720792000000021</v>
      </c>
      <c r="U462">
        <v>-0.93</v>
      </c>
      <c r="V462">
        <v>1.54</v>
      </c>
      <c r="W462">
        <v>310</v>
      </c>
    </row>
    <row r="463" spans="1:23" x14ac:dyDescent="0.25">
      <c r="A463">
        <v>38548</v>
      </c>
      <c r="B463" s="1">
        <f t="shared" si="28"/>
        <v>17.713087999999964</v>
      </c>
      <c r="C463">
        <v>2.85</v>
      </c>
      <c r="D463">
        <v>-0.56999999999999995</v>
      </c>
      <c r="E463">
        <v>23.84</v>
      </c>
      <c r="G463">
        <v>38716</v>
      </c>
      <c r="H463" s="1">
        <f t="shared" si="29"/>
        <v>17.759548000000013</v>
      </c>
      <c r="I463">
        <v>-1.19</v>
      </c>
      <c r="J463">
        <v>1.44</v>
      </c>
      <c r="K463">
        <v>271.26</v>
      </c>
      <c r="M463">
        <v>38588</v>
      </c>
      <c r="N463" s="1">
        <f t="shared" si="30"/>
        <v>17.712451999999988</v>
      </c>
      <c r="O463">
        <v>2.12</v>
      </c>
      <c r="P463">
        <v>-0.24</v>
      </c>
      <c r="Q463">
        <v>36.5</v>
      </c>
      <c r="S463">
        <v>38700</v>
      </c>
      <c r="T463" s="1">
        <f t="shared" si="31"/>
        <v>17.759528000000021</v>
      </c>
      <c r="U463">
        <v>-0.99</v>
      </c>
      <c r="V463">
        <v>1.58</v>
      </c>
      <c r="W463">
        <v>313.39999999999998</v>
      </c>
    </row>
    <row r="464" spans="1:23" x14ac:dyDescent="0.25">
      <c r="A464">
        <v>38556</v>
      </c>
      <c r="B464" s="1">
        <f t="shared" si="28"/>
        <v>17.751635999999962</v>
      </c>
      <c r="C464">
        <v>2.74</v>
      </c>
      <c r="D464">
        <v>-0.52</v>
      </c>
      <c r="E464">
        <v>24.52</v>
      </c>
      <c r="G464">
        <v>38720</v>
      </c>
      <c r="H464" s="1">
        <f t="shared" si="29"/>
        <v>17.798264000000014</v>
      </c>
      <c r="I464">
        <v>-0.93</v>
      </c>
      <c r="J464">
        <v>1.87</v>
      </c>
      <c r="K464">
        <v>275.32</v>
      </c>
      <c r="M464">
        <v>38580</v>
      </c>
      <c r="N464" s="1">
        <f t="shared" si="30"/>
        <v>17.751039999999989</v>
      </c>
      <c r="O464">
        <v>2.08</v>
      </c>
      <c r="P464">
        <v>-0.23</v>
      </c>
      <c r="Q464">
        <v>37.14</v>
      </c>
      <c r="S464">
        <v>38708</v>
      </c>
      <c r="T464" s="1">
        <f t="shared" si="31"/>
        <v>17.798228000000019</v>
      </c>
      <c r="U464">
        <v>-1.01</v>
      </c>
      <c r="V464">
        <v>1.47</v>
      </c>
      <c r="W464">
        <v>316.14999999999998</v>
      </c>
    </row>
    <row r="465" spans="1:23" x14ac:dyDescent="0.25">
      <c r="A465">
        <v>38580</v>
      </c>
      <c r="B465" s="1">
        <f t="shared" si="28"/>
        <v>17.790191999999962</v>
      </c>
      <c r="C465">
        <v>2.69</v>
      </c>
      <c r="D465">
        <v>-0.42</v>
      </c>
      <c r="E465">
        <v>25.09</v>
      </c>
      <c r="G465">
        <v>38740</v>
      </c>
      <c r="H465" s="1">
        <f t="shared" si="29"/>
        <v>17.836984000000015</v>
      </c>
      <c r="I465">
        <v>-0.98</v>
      </c>
      <c r="J465">
        <v>1.81</v>
      </c>
      <c r="K465">
        <v>278.14999999999998</v>
      </c>
      <c r="M465">
        <v>38572</v>
      </c>
      <c r="N465" s="1">
        <f t="shared" si="30"/>
        <v>17.789619999999989</v>
      </c>
      <c r="O465">
        <v>2.13</v>
      </c>
      <c r="P465">
        <v>-0.08</v>
      </c>
      <c r="Q465">
        <v>37.630000000000003</v>
      </c>
      <c r="S465">
        <v>38700</v>
      </c>
      <c r="T465" s="1">
        <f t="shared" si="31"/>
        <v>17.836936000000019</v>
      </c>
      <c r="U465">
        <v>-1.05</v>
      </c>
      <c r="V465">
        <v>1.47</v>
      </c>
      <c r="W465">
        <v>319.16000000000003</v>
      </c>
    </row>
    <row r="466" spans="1:23" x14ac:dyDescent="0.25">
      <c r="A466">
        <v>38608</v>
      </c>
      <c r="B466" s="1">
        <f t="shared" si="28"/>
        <v>17.828771999999962</v>
      </c>
      <c r="C466">
        <v>2.68</v>
      </c>
      <c r="D466">
        <v>-0.42</v>
      </c>
      <c r="E466">
        <v>25.89</v>
      </c>
      <c r="G466">
        <v>38748</v>
      </c>
      <c r="H466" s="1">
        <f t="shared" si="29"/>
        <v>17.875724000000016</v>
      </c>
      <c r="I466">
        <v>-0.87</v>
      </c>
      <c r="J466">
        <v>1.73</v>
      </c>
      <c r="K466">
        <v>280.77999999999997</v>
      </c>
      <c r="M466">
        <v>38576</v>
      </c>
      <c r="N466" s="1">
        <f t="shared" si="30"/>
        <v>17.828191999999987</v>
      </c>
      <c r="O466">
        <v>2.15</v>
      </c>
      <c r="P466">
        <v>-0.02</v>
      </c>
      <c r="Q466">
        <v>37.93</v>
      </c>
      <c r="S466">
        <v>38708</v>
      </c>
      <c r="T466" s="1">
        <f t="shared" si="31"/>
        <v>17.875636000000018</v>
      </c>
      <c r="U466">
        <v>-1.22</v>
      </c>
      <c r="V466">
        <v>1.38</v>
      </c>
      <c r="W466">
        <v>321.83</v>
      </c>
    </row>
    <row r="467" spans="1:23" x14ac:dyDescent="0.25">
      <c r="A467">
        <v>38564</v>
      </c>
      <c r="B467" s="1">
        <f t="shared" si="28"/>
        <v>17.867379999999962</v>
      </c>
      <c r="C467">
        <v>2.76</v>
      </c>
      <c r="D467">
        <v>-0.38</v>
      </c>
      <c r="E467">
        <v>26.51</v>
      </c>
      <c r="G467">
        <v>38712</v>
      </c>
      <c r="H467" s="1">
        <f t="shared" si="29"/>
        <v>17.914472000000014</v>
      </c>
      <c r="I467">
        <v>-0.76</v>
      </c>
      <c r="J467">
        <v>1.65</v>
      </c>
      <c r="K467">
        <v>283.16000000000003</v>
      </c>
      <c r="M467">
        <v>38552</v>
      </c>
      <c r="N467" s="1">
        <f t="shared" si="30"/>
        <v>17.866767999999986</v>
      </c>
      <c r="O467">
        <v>2.11</v>
      </c>
      <c r="P467">
        <v>0.06</v>
      </c>
      <c r="Q467">
        <v>38.49</v>
      </c>
      <c r="S467">
        <v>38704</v>
      </c>
      <c r="T467" s="1">
        <f t="shared" si="31"/>
        <v>17.914344000000018</v>
      </c>
      <c r="U467">
        <v>-1.08</v>
      </c>
      <c r="V467">
        <v>1.36</v>
      </c>
      <c r="W467">
        <v>324.42</v>
      </c>
    </row>
    <row r="468" spans="1:23" x14ac:dyDescent="0.25">
      <c r="A468">
        <v>38536</v>
      </c>
      <c r="B468" s="1">
        <f t="shared" si="28"/>
        <v>17.905943999999963</v>
      </c>
      <c r="C468">
        <v>2.75</v>
      </c>
      <c r="D468">
        <v>-0.45</v>
      </c>
      <c r="E468">
        <v>27.42</v>
      </c>
      <c r="G468">
        <v>38748</v>
      </c>
      <c r="H468" s="1">
        <f t="shared" si="29"/>
        <v>17.953184000000014</v>
      </c>
      <c r="I468">
        <v>-0.84</v>
      </c>
      <c r="J468">
        <v>1.66</v>
      </c>
      <c r="K468">
        <v>287.08999999999997</v>
      </c>
      <c r="M468">
        <v>38580</v>
      </c>
      <c r="N468" s="1">
        <f t="shared" si="30"/>
        <v>17.905319999999985</v>
      </c>
      <c r="O468">
        <v>2.0699999999999998</v>
      </c>
      <c r="P468">
        <v>0.05</v>
      </c>
      <c r="Q468">
        <v>38.93</v>
      </c>
      <c r="S468">
        <v>38688</v>
      </c>
      <c r="T468" s="1">
        <f t="shared" si="31"/>
        <v>17.953048000000017</v>
      </c>
      <c r="U468">
        <v>-0.94</v>
      </c>
      <c r="V468">
        <v>1.34</v>
      </c>
      <c r="W468">
        <v>326.89999999999998</v>
      </c>
    </row>
    <row r="469" spans="1:23" x14ac:dyDescent="0.25">
      <c r="A469">
        <v>38572</v>
      </c>
      <c r="B469" s="1">
        <f t="shared" si="28"/>
        <v>17.944479999999963</v>
      </c>
      <c r="C469">
        <v>2.69</v>
      </c>
      <c r="D469">
        <v>-0.41</v>
      </c>
      <c r="E469">
        <v>28.23</v>
      </c>
      <c r="G469">
        <v>38736</v>
      </c>
      <c r="H469" s="1">
        <f t="shared" si="29"/>
        <v>17.991932000000013</v>
      </c>
      <c r="I469">
        <v>-0.55000000000000004</v>
      </c>
      <c r="J469">
        <v>1.65</v>
      </c>
      <c r="K469">
        <v>290.74</v>
      </c>
      <c r="M469">
        <v>38552</v>
      </c>
      <c r="N469" s="1">
        <f t="shared" si="30"/>
        <v>17.943899999999985</v>
      </c>
      <c r="O469">
        <v>2.08</v>
      </c>
      <c r="P469">
        <v>0.06</v>
      </c>
      <c r="Q469">
        <v>39.39</v>
      </c>
      <c r="S469">
        <v>38728</v>
      </c>
      <c r="T469" s="1">
        <f t="shared" si="31"/>
        <v>17.991736000000017</v>
      </c>
      <c r="U469">
        <v>-0.78</v>
      </c>
      <c r="V469">
        <v>1.28</v>
      </c>
      <c r="W469">
        <v>329.57</v>
      </c>
    </row>
    <row r="470" spans="1:23" x14ac:dyDescent="0.25">
      <c r="A470">
        <v>38556</v>
      </c>
      <c r="B470" s="1">
        <f t="shared" si="28"/>
        <v>17.983051999999962</v>
      </c>
      <c r="C470">
        <v>2.67</v>
      </c>
      <c r="D470">
        <v>-0.49</v>
      </c>
      <c r="E470">
        <v>29.06</v>
      </c>
      <c r="G470">
        <v>38700</v>
      </c>
      <c r="H470" s="1">
        <f t="shared" si="29"/>
        <v>18.030668000000013</v>
      </c>
      <c r="I470">
        <v>-0.68</v>
      </c>
      <c r="J470">
        <v>1.57</v>
      </c>
      <c r="K470">
        <v>294.83999999999997</v>
      </c>
      <c r="M470">
        <v>38564</v>
      </c>
      <c r="N470" s="1">
        <f t="shared" si="30"/>
        <v>17.982451999999984</v>
      </c>
      <c r="O470">
        <v>2.13</v>
      </c>
      <c r="P470">
        <v>0.16</v>
      </c>
      <c r="Q470">
        <v>40.020000000000003</v>
      </c>
      <c r="S470">
        <v>38732</v>
      </c>
      <c r="T470" s="1">
        <f t="shared" si="31"/>
        <v>18.030464000000016</v>
      </c>
      <c r="U470">
        <v>-0.86</v>
      </c>
      <c r="V470">
        <v>1.35</v>
      </c>
      <c r="W470">
        <v>332.18</v>
      </c>
    </row>
    <row r="471" spans="1:23" x14ac:dyDescent="0.25">
      <c r="A471">
        <v>38564</v>
      </c>
      <c r="B471" s="1">
        <f t="shared" si="28"/>
        <v>18.021607999999961</v>
      </c>
      <c r="C471">
        <v>2.61</v>
      </c>
      <c r="D471">
        <v>-0.56999999999999995</v>
      </c>
      <c r="E471">
        <v>29.91</v>
      </c>
      <c r="G471">
        <v>38696</v>
      </c>
      <c r="H471" s="1">
        <f t="shared" si="29"/>
        <v>18.069368000000011</v>
      </c>
      <c r="I471">
        <v>-0.61</v>
      </c>
      <c r="J471">
        <v>1.72</v>
      </c>
      <c r="K471">
        <v>299.99</v>
      </c>
      <c r="M471">
        <v>38580</v>
      </c>
      <c r="N471" s="1">
        <f t="shared" si="30"/>
        <v>18.021015999999985</v>
      </c>
      <c r="O471">
        <v>2.15</v>
      </c>
      <c r="P471">
        <v>0.15</v>
      </c>
      <c r="Q471">
        <v>40.64</v>
      </c>
      <c r="S471">
        <v>38728</v>
      </c>
      <c r="T471" s="1">
        <f t="shared" si="31"/>
        <v>18.069196000000016</v>
      </c>
      <c r="U471">
        <v>-1.01</v>
      </c>
      <c r="V471">
        <v>1.57</v>
      </c>
      <c r="W471">
        <v>335.17</v>
      </c>
    </row>
    <row r="472" spans="1:23" x14ac:dyDescent="0.25">
      <c r="A472">
        <v>38572</v>
      </c>
      <c r="B472" s="1">
        <f t="shared" si="28"/>
        <v>18.060171999999962</v>
      </c>
      <c r="C472">
        <v>2.5</v>
      </c>
      <c r="D472">
        <v>-0.56999999999999995</v>
      </c>
      <c r="E472">
        <v>30.58</v>
      </c>
      <c r="G472">
        <v>38696</v>
      </c>
      <c r="H472" s="1">
        <f t="shared" si="29"/>
        <v>18.108064000000013</v>
      </c>
      <c r="I472">
        <v>-0.41</v>
      </c>
      <c r="J472">
        <v>1.77</v>
      </c>
      <c r="K472">
        <v>304.52999999999997</v>
      </c>
      <c r="M472">
        <v>38564</v>
      </c>
      <c r="N472" s="1">
        <f t="shared" si="30"/>
        <v>18.059595999999985</v>
      </c>
      <c r="O472">
        <v>2.16</v>
      </c>
      <c r="P472">
        <v>0.22</v>
      </c>
      <c r="Q472">
        <v>41.11</v>
      </c>
      <c r="S472">
        <v>38692</v>
      </c>
      <c r="T472" s="1">
        <f t="shared" si="31"/>
        <v>18.107924000000015</v>
      </c>
      <c r="U472">
        <v>-1.1200000000000001</v>
      </c>
      <c r="V472">
        <v>1.72</v>
      </c>
      <c r="W472">
        <v>337.33</v>
      </c>
    </row>
    <row r="473" spans="1:23" x14ac:dyDescent="0.25">
      <c r="A473">
        <v>38572</v>
      </c>
      <c r="B473" s="1">
        <f t="shared" si="28"/>
        <v>18.098743999999961</v>
      </c>
      <c r="C473">
        <v>2.4300000000000002</v>
      </c>
      <c r="D473">
        <v>-0.46</v>
      </c>
      <c r="E473">
        <v>31.21</v>
      </c>
      <c r="G473">
        <v>38700</v>
      </c>
      <c r="H473" s="1">
        <f t="shared" si="29"/>
        <v>18.146760000000015</v>
      </c>
      <c r="I473">
        <v>-0.59</v>
      </c>
      <c r="J473">
        <v>1.85</v>
      </c>
      <c r="K473">
        <v>308.73</v>
      </c>
      <c r="M473">
        <v>38592</v>
      </c>
      <c r="N473" s="1">
        <f t="shared" si="30"/>
        <v>18.098159999999986</v>
      </c>
      <c r="O473">
        <v>2.11</v>
      </c>
      <c r="P473">
        <v>0.19</v>
      </c>
      <c r="Q473">
        <v>41.6</v>
      </c>
      <c r="S473">
        <v>38712</v>
      </c>
      <c r="T473" s="1">
        <f t="shared" si="31"/>
        <v>18.146616000000016</v>
      </c>
      <c r="U473">
        <v>-0.97</v>
      </c>
      <c r="V473">
        <v>1.64</v>
      </c>
      <c r="W473">
        <v>339.72</v>
      </c>
    </row>
    <row r="474" spans="1:23" x14ac:dyDescent="0.25">
      <c r="A474">
        <v>38556</v>
      </c>
      <c r="B474" s="1">
        <f t="shared" si="28"/>
        <v>18.137315999999959</v>
      </c>
      <c r="C474">
        <v>2.4</v>
      </c>
      <c r="D474">
        <v>-0.57999999999999996</v>
      </c>
      <c r="E474">
        <v>31.99</v>
      </c>
      <c r="G474">
        <v>38720</v>
      </c>
      <c r="H474" s="1">
        <f t="shared" si="29"/>
        <v>18.185460000000013</v>
      </c>
      <c r="I474">
        <v>-0.5</v>
      </c>
      <c r="J474">
        <v>1.88</v>
      </c>
      <c r="K474">
        <v>313.62</v>
      </c>
      <c r="M474">
        <v>38568</v>
      </c>
      <c r="N474" s="1">
        <f t="shared" si="30"/>
        <v>18.136751999999987</v>
      </c>
      <c r="O474">
        <v>2.0299999999999998</v>
      </c>
      <c r="P474">
        <v>0.26</v>
      </c>
      <c r="Q474">
        <v>42.1</v>
      </c>
      <c r="S474">
        <v>38724</v>
      </c>
      <c r="T474" s="1">
        <f t="shared" si="31"/>
        <v>18.185328000000016</v>
      </c>
      <c r="U474">
        <v>-0.92</v>
      </c>
      <c r="V474">
        <v>1.69</v>
      </c>
      <c r="W474">
        <v>342.63</v>
      </c>
    </row>
    <row r="475" spans="1:23" x14ac:dyDescent="0.25">
      <c r="A475">
        <v>38596</v>
      </c>
      <c r="B475" s="1">
        <f t="shared" si="28"/>
        <v>18.175871999999959</v>
      </c>
      <c r="C475">
        <v>2.5</v>
      </c>
      <c r="D475">
        <v>-0.53</v>
      </c>
      <c r="E475">
        <v>32.85</v>
      </c>
      <c r="G475">
        <v>38696</v>
      </c>
      <c r="H475" s="1">
        <f t="shared" si="29"/>
        <v>18.224180000000015</v>
      </c>
      <c r="I475">
        <v>-0.64</v>
      </c>
      <c r="J475">
        <v>1.84</v>
      </c>
      <c r="K475">
        <v>318.18</v>
      </c>
      <c r="M475">
        <v>38568</v>
      </c>
      <c r="N475" s="1">
        <f t="shared" si="30"/>
        <v>18.175319999999989</v>
      </c>
      <c r="O475">
        <v>2.02</v>
      </c>
      <c r="P475">
        <v>0.24</v>
      </c>
      <c r="Q475">
        <v>42.55</v>
      </c>
      <c r="S475">
        <v>38732</v>
      </c>
      <c r="T475" s="1">
        <f t="shared" si="31"/>
        <v>18.224052000000015</v>
      </c>
      <c r="U475">
        <v>-0.82</v>
      </c>
      <c r="V475">
        <v>1.57</v>
      </c>
      <c r="W475">
        <v>345.48</v>
      </c>
    </row>
    <row r="476" spans="1:23" x14ac:dyDescent="0.25">
      <c r="A476">
        <v>38556</v>
      </c>
      <c r="B476" s="1">
        <f t="shared" si="28"/>
        <v>18.214467999999957</v>
      </c>
      <c r="C476">
        <v>2.4900000000000002</v>
      </c>
      <c r="D476">
        <v>-0.52</v>
      </c>
      <c r="E476">
        <v>33.549999999999997</v>
      </c>
      <c r="G476">
        <v>38756</v>
      </c>
      <c r="H476" s="1">
        <f t="shared" si="29"/>
        <v>18.262876000000016</v>
      </c>
      <c r="I476">
        <v>-0.55000000000000004</v>
      </c>
      <c r="J476">
        <v>1.66</v>
      </c>
      <c r="K476">
        <v>321.83</v>
      </c>
      <c r="M476">
        <v>38588</v>
      </c>
      <c r="N476" s="1">
        <f t="shared" si="30"/>
        <v>18.21388799999999</v>
      </c>
      <c r="O476">
        <v>1.99</v>
      </c>
      <c r="P476">
        <v>0.19</v>
      </c>
      <c r="Q476">
        <v>42.97</v>
      </c>
      <c r="S476">
        <v>38732</v>
      </c>
      <c r="T476" s="1">
        <f t="shared" si="31"/>
        <v>18.262784000000014</v>
      </c>
      <c r="U476">
        <v>-0.62</v>
      </c>
      <c r="V476">
        <v>1.41</v>
      </c>
      <c r="W476">
        <v>321.13</v>
      </c>
    </row>
    <row r="477" spans="1:23" x14ac:dyDescent="0.25">
      <c r="A477">
        <v>38572</v>
      </c>
      <c r="B477" s="1">
        <f t="shared" si="28"/>
        <v>18.253023999999957</v>
      </c>
      <c r="C477">
        <v>2.4900000000000002</v>
      </c>
      <c r="D477">
        <v>-0.55000000000000004</v>
      </c>
      <c r="E477">
        <v>34.56</v>
      </c>
      <c r="G477">
        <v>38724</v>
      </c>
      <c r="H477" s="1">
        <f t="shared" si="29"/>
        <v>18.301632000000016</v>
      </c>
      <c r="I477">
        <v>-0.5</v>
      </c>
      <c r="J477">
        <v>1.6</v>
      </c>
      <c r="K477">
        <v>325.56</v>
      </c>
      <c r="M477">
        <v>38572</v>
      </c>
      <c r="N477" s="1">
        <f t="shared" si="30"/>
        <v>18.252475999999991</v>
      </c>
      <c r="O477">
        <v>1.94</v>
      </c>
      <c r="P477">
        <v>0.26</v>
      </c>
      <c r="Q477">
        <v>43.18</v>
      </c>
      <c r="S477">
        <v>38708</v>
      </c>
      <c r="T477" s="1">
        <f t="shared" si="31"/>
        <v>18.301516000000014</v>
      </c>
      <c r="U477">
        <v>-0.72</v>
      </c>
      <c r="V477">
        <v>1.52</v>
      </c>
      <c r="W477">
        <v>325.05</v>
      </c>
    </row>
    <row r="478" spans="1:23" x14ac:dyDescent="0.25">
      <c r="A478">
        <v>38584</v>
      </c>
      <c r="B478" s="1">
        <f t="shared" si="28"/>
        <v>18.291595999999956</v>
      </c>
      <c r="C478">
        <v>2.4300000000000002</v>
      </c>
      <c r="D478">
        <v>-0.51</v>
      </c>
      <c r="E478">
        <v>35.28</v>
      </c>
      <c r="G478">
        <v>38720</v>
      </c>
      <c r="H478" s="1">
        <f t="shared" si="29"/>
        <v>18.340356000000014</v>
      </c>
      <c r="I478">
        <v>-0.66</v>
      </c>
      <c r="J478">
        <v>1.69</v>
      </c>
      <c r="K478">
        <v>329.57</v>
      </c>
      <c r="M478">
        <v>38544</v>
      </c>
      <c r="N478" s="1">
        <f t="shared" si="30"/>
        <v>18.291047999999989</v>
      </c>
      <c r="O478">
        <v>1.94</v>
      </c>
      <c r="P478">
        <v>0.26</v>
      </c>
      <c r="Q478">
        <v>43.56</v>
      </c>
      <c r="S478">
        <v>38712</v>
      </c>
      <c r="T478" s="1">
        <f t="shared" si="31"/>
        <v>18.340224000000013</v>
      </c>
      <c r="U478">
        <v>-0.42</v>
      </c>
      <c r="V478">
        <v>1.74</v>
      </c>
      <c r="W478">
        <v>303.14</v>
      </c>
    </row>
    <row r="479" spans="1:23" x14ac:dyDescent="0.25">
      <c r="A479">
        <v>38556</v>
      </c>
      <c r="B479" s="1">
        <f t="shared" si="28"/>
        <v>18.330179999999956</v>
      </c>
      <c r="C479">
        <v>2.41</v>
      </c>
      <c r="D479">
        <v>-0.45</v>
      </c>
      <c r="E479">
        <v>35.67</v>
      </c>
      <c r="G479">
        <v>38744</v>
      </c>
      <c r="H479" s="1">
        <f t="shared" si="29"/>
        <v>18.379076000000016</v>
      </c>
      <c r="I479">
        <v>-0.52</v>
      </c>
      <c r="J479">
        <v>1.59</v>
      </c>
      <c r="K479">
        <v>334.34</v>
      </c>
      <c r="M479">
        <v>38552</v>
      </c>
      <c r="N479" s="1">
        <f t="shared" si="30"/>
        <v>18.329591999999991</v>
      </c>
      <c r="O479">
        <v>1.85</v>
      </c>
      <c r="P479">
        <v>0.13</v>
      </c>
      <c r="Q479">
        <v>43.97</v>
      </c>
      <c r="S479">
        <v>38708</v>
      </c>
      <c r="T479" s="1">
        <f t="shared" si="31"/>
        <v>18.378936000000014</v>
      </c>
      <c r="U479">
        <v>-0.48</v>
      </c>
      <c r="V479">
        <v>1.7</v>
      </c>
      <c r="W479">
        <v>308.64</v>
      </c>
    </row>
    <row r="480" spans="1:23" x14ac:dyDescent="0.25">
      <c r="A480">
        <v>38576</v>
      </c>
      <c r="B480" s="1">
        <f t="shared" si="28"/>
        <v>18.368735999999956</v>
      </c>
      <c r="C480">
        <v>2.4500000000000002</v>
      </c>
      <c r="D480">
        <v>-0.54</v>
      </c>
      <c r="E480">
        <v>36.96</v>
      </c>
      <c r="G480">
        <v>38740</v>
      </c>
      <c r="H480" s="1">
        <f t="shared" si="29"/>
        <v>18.417820000000017</v>
      </c>
      <c r="I480">
        <v>-0.54</v>
      </c>
      <c r="J480">
        <v>1.54</v>
      </c>
      <c r="K480">
        <v>337.8</v>
      </c>
      <c r="M480">
        <v>38568</v>
      </c>
      <c r="N480" s="1">
        <f t="shared" si="30"/>
        <v>18.36814399999999</v>
      </c>
      <c r="O480">
        <v>1.95</v>
      </c>
      <c r="P480">
        <v>0.12</v>
      </c>
      <c r="Q480">
        <v>44.91</v>
      </c>
      <c r="S480">
        <v>38680</v>
      </c>
      <c r="T480" s="1">
        <f t="shared" si="31"/>
        <v>18.417644000000013</v>
      </c>
      <c r="U480">
        <v>-0.34</v>
      </c>
      <c r="V480">
        <v>1.5</v>
      </c>
      <c r="W480">
        <v>287.18</v>
      </c>
    </row>
    <row r="481" spans="1:23" x14ac:dyDescent="0.25">
      <c r="A481">
        <v>38572</v>
      </c>
      <c r="B481" s="1">
        <f t="shared" si="28"/>
        <v>18.407311999999955</v>
      </c>
      <c r="C481">
        <v>2.39</v>
      </c>
      <c r="D481">
        <v>-0.59</v>
      </c>
      <c r="E481">
        <v>37.58</v>
      </c>
      <c r="G481">
        <v>38712</v>
      </c>
      <c r="H481" s="1">
        <f t="shared" si="29"/>
        <v>18.456560000000017</v>
      </c>
      <c r="I481">
        <v>-0.52</v>
      </c>
      <c r="J481">
        <v>1.52</v>
      </c>
      <c r="K481">
        <v>341.79</v>
      </c>
      <c r="M481">
        <v>38588</v>
      </c>
      <c r="N481" s="1">
        <f t="shared" si="30"/>
        <v>18.406711999999992</v>
      </c>
      <c r="O481">
        <v>1.87</v>
      </c>
      <c r="P481">
        <v>0.12</v>
      </c>
      <c r="Q481">
        <v>45.21</v>
      </c>
      <c r="S481">
        <v>38728</v>
      </c>
      <c r="T481" s="1">
        <f t="shared" si="31"/>
        <v>18.456324000000013</v>
      </c>
      <c r="U481">
        <v>-0.33</v>
      </c>
      <c r="V481">
        <v>1.47</v>
      </c>
      <c r="W481">
        <v>267.52999999999997</v>
      </c>
    </row>
    <row r="482" spans="1:23" x14ac:dyDescent="0.25">
      <c r="A482">
        <v>38520</v>
      </c>
      <c r="B482" s="1">
        <f t="shared" si="28"/>
        <v>18.445883999999953</v>
      </c>
      <c r="C482">
        <v>2.36</v>
      </c>
      <c r="D482">
        <v>-0.68</v>
      </c>
      <c r="E482">
        <v>38.159999999999997</v>
      </c>
      <c r="G482">
        <v>38736</v>
      </c>
      <c r="H482" s="1">
        <f t="shared" si="29"/>
        <v>18.495272000000018</v>
      </c>
      <c r="I482">
        <v>-0.41</v>
      </c>
      <c r="J482">
        <v>1.54</v>
      </c>
      <c r="K482">
        <v>346.16</v>
      </c>
      <c r="M482">
        <v>38564</v>
      </c>
      <c r="N482" s="1">
        <f t="shared" si="30"/>
        <v>18.445299999999992</v>
      </c>
      <c r="O482">
        <v>1.85</v>
      </c>
      <c r="P482">
        <v>0.08</v>
      </c>
      <c r="Q482">
        <v>45.58</v>
      </c>
      <c r="S482">
        <v>38716</v>
      </c>
      <c r="T482" s="1">
        <f t="shared" si="31"/>
        <v>18.495052000000012</v>
      </c>
      <c r="U482">
        <v>-0.27</v>
      </c>
      <c r="V482">
        <v>1.55</v>
      </c>
      <c r="W482">
        <v>248.81</v>
      </c>
    </row>
    <row r="483" spans="1:23" x14ac:dyDescent="0.25">
      <c r="A483">
        <v>38580</v>
      </c>
      <c r="B483" s="1">
        <f t="shared" si="28"/>
        <v>18.484403999999952</v>
      </c>
      <c r="C483">
        <v>2.39</v>
      </c>
      <c r="D483">
        <v>-0.65</v>
      </c>
      <c r="E483">
        <v>38.6</v>
      </c>
      <c r="G483">
        <v>38748</v>
      </c>
      <c r="H483" s="1">
        <f t="shared" si="29"/>
        <v>18.534008000000018</v>
      </c>
      <c r="I483">
        <v>-0.36</v>
      </c>
      <c r="J483">
        <v>1.51</v>
      </c>
      <c r="K483">
        <v>323.42</v>
      </c>
      <c r="M483">
        <v>38572</v>
      </c>
      <c r="N483" s="1">
        <f t="shared" si="30"/>
        <v>18.483863999999993</v>
      </c>
      <c r="O483">
        <v>1.81</v>
      </c>
      <c r="P483">
        <v>0.08</v>
      </c>
      <c r="Q483">
        <v>45.89</v>
      </c>
      <c r="S483">
        <v>38712</v>
      </c>
      <c r="T483" s="1">
        <f t="shared" si="31"/>
        <v>18.533768000000013</v>
      </c>
      <c r="U483">
        <v>-0.21</v>
      </c>
      <c r="V483">
        <v>1.55</v>
      </c>
      <c r="W483">
        <v>230.81</v>
      </c>
    </row>
    <row r="484" spans="1:23" x14ac:dyDescent="0.25">
      <c r="A484">
        <v>38600</v>
      </c>
      <c r="B484" s="1">
        <f t="shared" si="28"/>
        <v>18.522983999999951</v>
      </c>
      <c r="C484">
        <v>2.46</v>
      </c>
      <c r="D484">
        <v>-0.68</v>
      </c>
      <c r="E484">
        <v>39.340000000000003</v>
      </c>
      <c r="G484">
        <v>38720</v>
      </c>
      <c r="H484" s="1">
        <f t="shared" si="29"/>
        <v>18.572756000000016</v>
      </c>
      <c r="I484">
        <v>-0.26</v>
      </c>
      <c r="J484">
        <v>1.46</v>
      </c>
      <c r="K484">
        <v>301.99</v>
      </c>
      <c r="M484">
        <v>38552</v>
      </c>
      <c r="N484" s="1">
        <f t="shared" si="30"/>
        <v>18.522435999999992</v>
      </c>
      <c r="O484">
        <v>1.82</v>
      </c>
      <c r="P484">
        <v>7.0000000000000007E-2</v>
      </c>
      <c r="Q484">
        <v>46.25</v>
      </c>
      <c r="S484">
        <v>38732</v>
      </c>
      <c r="T484" s="1">
        <f t="shared" si="31"/>
        <v>18.572480000000013</v>
      </c>
      <c r="U484">
        <v>-0.18</v>
      </c>
      <c r="V484">
        <v>1.3</v>
      </c>
      <c r="W484">
        <v>214.52</v>
      </c>
    </row>
    <row r="485" spans="1:23" x14ac:dyDescent="0.25">
      <c r="A485">
        <v>38572</v>
      </c>
      <c r="B485" s="1">
        <f t="shared" si="28"/>
        <v>18.56158399999995</v>
      </c>
      <c r="C485">
        <v>2.4500000000000002</v>
      </c>
      <c r="D485">
        <v>-0.66</v>
      </c>
      <c r="E485">
        <v>39.99</v>
      </c>
      <c r="G485">
        <v>38736</v>
      </c>
      <c r="H485" s="1">
        <f t="shared" si="29"/>
        <v>18.611476000000017</v>
      </c>
      <c r="I485">
        <v>-0.31</v>
      </c>
      <c r="J485">
        <v>1.23</v>
      </c>
      <c r="K485">
        <v>282</v>
      </c>
      <c r="M485">
        <v>38324</v>
      </c>
      <c r="N485" s="1">
        <f t="shared" si="30"/>
        <v>18.560987999999991</v>
      </c>
      <c r="O485">
        <v>1.8</v>
      </c>
      <c r="P485">
        <v>0.08</v>
      </c>
      <c r="Q485">
        <v>46.69</v>
      </c>
      <c r="S485">
        <v>38712</v>
      </c>
      <c r="T485" s="1">
        <f t="shared" si="31"/>
        <v>18.611212000000013</v>
      </c>
      <c r="U485">
        <v>-0.17</v>
      </c>
      <c r="V485">
        <v>1.42</v>
      </c>
      <c r="W485">
        <v>198.69</v>
      </c>
    </row>
    <row r="486" spans="1:23" x14ac:dyDescent="0.25">
      <c r="A486">
        <v>38580</v>
      </c>
      <c r="B486" s="1">
        <f t="shared" si="28"/>
        <v>18.600155999999949</v>
      </c>
      <c r="C486">
        <v>2.37</v>
      </c>
      <c r="D486">
        <v>-0.59</v>
      </c>
      <c r="E486">
        <v>40.53</v>
      </c>
      <c r="G486">
        <v>38748</v>
      </c>
      <c r="H486" s="1">
        <f t="shared" si="29"/>
        <v>18.650212000000018</v>
      </c>
      <c r="I486">
        <v>-0.28999999999999998</v>
      </c>
      <c r="J486">
        <v>1.04</v>
      </c>
      <c r="K486">
        <v>262.31</v>
      </c>
      <c r="M486">
        <v>38556</v>
      </c>
      <c r="N486" s="1">
        <f t="shared" si="30"/>
        <v>18.599311999999991</v>
      </c>
      <c r="O486">
        <v>1.74</v>
      </c>
      <c r="P486">
        <v>0.03</v>
      </c>
      <c r="Q486">
        <v>46.8</v>
      </c>
      <c r="S486">
        <v>38728</v>
      </c>
      <c r="T486" s="1">
        <f t="shared" si="31"/>
        <v>18.649924000000013</v>
      </c>
      <c r="U486">
        <v>-0.14000000000000001</v>
      </c>
      <c r="V486">
        <v>1.45</v>
      </c>
      <c r="W486">
        <v>183.18</v>
      </c>
    </row>
    <row r="487" spans="1:23" x14ac:dyDescent="0.25">
      <c r="A487">
        <v>38580</v>
      </c>
      <c r="B487" s="1">
        <f t="shared" si="28"/>
        <v>18.638735999999948</v>
      </c>
      <c r="C487">
        <v>2.38</v>
      </c>
      <c r="D487">
        <v>-0.53</v>
      </c>
      <c r="E487">
        <v>41.01</v>
      </c>
      <c r="G487">
        <v>38712</v>
      </c>
      <c r="H487" s="1">
        <f t="shared" si="29"/>
        <v>18.688960000000016</v>
      </c>
      <c r="I487">
        <v>-0.42</v>
      </c>
      <c r="J487">
        <v>1.1499999999999999</v>
      </c>
      <c r="K487">
        <v>242.81</v>
      </c>
      <c r="M487">
        <v>38576</v>
      </c>
      <c r="N487" s="1">
        <f t="shared" si="30"/>
        <v>18.63786799999999</v>
      </c>
      <c r="O487">
        <v>1.61</v>
      </c>
      <c r="P487">
        <v>0.09</v>
      </c>
      <c r="Q487">
        <v>47.14</v>
      </c>
      <c r="S487">
        <v>38728</v>
      </c>
      <c r="T487" s="1">
        <f t="shared" si="31"/>
        <v>18.688652000000012</v>
      </c>
      <c r="U487">
        <v>-0.23</v>
      </c>
      <c r="V487">
        <v>1.47</v>
      </c>
      <c r="W487">
        <v>169.1</v>
      </c>
    </row>
    <row r="488" spans="1:23" x14ac:dyDescent="0.25">
      <c r="A488">
        <v>38612</v>
      </c>
      <c r="B488" s="1">
        <f t="shared" si="28"/>
        <v>18.677315999999948</v>
      </c>
      <c r="C488">
        <v>2.36</v>
      </c>
      <c r="D488">
        <v>-0.48</v>
      </c>
      <c r="E488">
        <v>41.39</v>
      </c>
      <c r="G488">
        <v>38688</v>
      </c>
      <c r="H488" s="1">
        <f t="shared" si="29"/>
        <v>18.727672000000016</v>
      </c>
      <c r="I488">
        <v>-0.23</v>
      </c>
      <c r="J488">
        <v>1.03</v>
      </c>
      <c r="K488">
        <v>225.11</v>
      </c>
      <c r="M488">
        <v>38552</v>
      </c>
      <c r="N488" s="1">
        <f t="shared" si="30"/>
        <v>18.676443999999989</v>
      </c>
      <c r="O488">
        <v>1.72</v>
      </c>
      <c r="P488">
        <v>0.01</v>
      </c>
      <c r="Q488">
        <v>47.67</v>
      </c>
      <c r="S488">
        <v>38700</v>
      </c>
      <c r="T488" s="1">
        <f t="shared" si="31"/>
        <v>18.727380000000011</v>
      </c>
      <c r="U488">
        <v>-0.06</v>
      </c>
      <c r="V488">
        <v>1.39</v>
      </c>
      <c r="W488">
        <v>157.18</v>
      </c>
    </row>
    <row r="489" spans="1:23" x14ac:dyDescent="0.25">
      <c r="A489">
        <v>38560</v>
      </c>
      <c r="B489" s="1">
        <f t="shared" si="28"/>
        <v>18.715927999999948</v>
      </c>
      <c r="C489">
        <v>2.33</v>
      </c>
      <c r="D489">
        <v>-0.47</v>
      </c>
      <c r="E489">
        <v>41.93</v>
      </c>
      <c r="G489">
        <v>38696</v>
      </c>
      <c r="H489" s="1">
        <f t="shared" si="29"/>
        <v>18.766360000000017</v>
      </c>
      <c r="I489">
        <v>-0.12</v>
      </c>
      <c r="J489">
        <v>0.96</v>
      </c>
      <c r="K489">
        <v>208.15</v>
      </c>
      <c r="M489">
        <v>38564</v>
      </c>
      <c r="N489" s="1">
        <f t="shared" si="30"/>
        <v>18.714995999999989</v>
      </c>
      <c r="O489">
        <v>1.82</v>
      </c>
      <c r="P489">
        <v>-0.04</v>
      </c>
      <c r="Q489">
        <v>48.06</v>
      </c>
      <c r="S489">
        <v>38684</v>
      </c>
      <c r="T489" s="1">
        <f t="shared" si="31"/>
        <v>18.766080000000009</v>
      </c>
      <c r="U489">
        <v>-0.02</v>
      </c>
      <c r="V489">
        <v>1.06</v>
      </c>
      <c r="W489">
        <v>145.09</v>
      </c>
    </row>
    <row r="490" spans="1:23" x14ac:dyDescent="0.25">
      <c r="A490">
        <v>38568</v>
      </c>
      <c r="B490" s="1">
        <f t="shared" si="28"/>
        <v>18.754487999999949</v>
      </c>
      <c r="C490">
        <v>2.41</v>
      </c>
      <c r="D490">
        <v>-0.44</v>
      </c>
      <c r="E490">
        <v>42.38</v>
      </c>
      <c r="G490">
        <v>38704</v>
      </c>
      <c r="H490" s="1">
        <f t="shared" si="29"/>
        <v>18.805056000000018</v>
      </c>
      <c r="I490">
        <v>-0.17</v>
      </c>
      <c r="J490">
        <v>0.94</v>
      </c>
      <c r="K490">
        <v>192.53</v>
      </c>
      <c r="M490">
        <v>38544</v>
      </c>
      <c r="N490" s="1">
        <f t="shared" si="30"/>
        <v>18.75355999999999</v>
      </c>
      <c r="O490">
        <v>1.89</v>
      </c>
      <c r="P490">
        <v>0.01</v>
      </c>
      <c r="Q490">
        <v>48.21</v>
      </c>
      <c r="S490">
        <v>38712</v>
      </c>
      <c r="T490" s="1">
        <f t="shared" si="31"/>
        <v>18.804764000000009</v>
      </c>
      <c r="U490">
        <v>-0.13</v>
      </c>
      <c r="V490">
        <v>1.1000000000000001</v>
      </c>
      <c r="W490">
        <v>134.88</v>
      </c>
    </row>
    <row r="491" spans="1:23" x14ac:dyDescent="0.25">
      <c r="A491">
        <v>38592</v>
      </c>
      <c r="B491" s="1">
        <f t="shared" si="28"/>
        <v>18.79305599999995</v>
      </c>
      <c r="C491">
        <v>2.41</v>
      </c>
      <c r="D491">
        <v>-0.43</v>
      </c>
      <c r="E491">
        <v>42.74</v>
      </c>
      <c r="G491">
        <v>38716</v>
      </c>
      <c r="H491" s="1">
        <f t="shared" si="29"/>
        <v>18.843760000000017</v>
      </c>
      <c r="I491">
        <v>-0.16</v>
      </c>
      <c r="J491">
        <v>0.9</v>
      </c>
      <c r="K491">
        <v>177.7</v>
      </c>
      <c r="M491">
        <v>38564</v>
      </c>
      <c r="N491" s="1">
        <f t="shared" si="30"/>
        <v>18.792103999999991</v>
      </c>
      <c r="O491">
        <v>1.92</v>
      </c>
      <c r="P491">
        <v>-0.01</v>
      </c>
      <c r="Q491">
        <v>48.31</v>
      </c>
      <c r="S491">
        <v>38628</v>
      </c>
      <c r="T491" s="1">
        <f t="shared" si="31"/>
        <v>18.84347600000001</v>
      </c>
      <c r="U491">
        <v>0.08</v>
      </c>
      <c r="V491">
        <v>0.97</v>
      </c>
      <c r="W491">
        <v>126.47</v>
      </c>
    </row>
    <row r="492" spans="1:23" x14ac:dyDescent="0.25">
      <c r="A492">
        <v>38564</v>
      </c>
      <c r="B492" s="1">
        <f t="shared" si="28"/>
        <v>18.831647999999952</v>
      </c>
      <c r="C492">
        <v>2.42</v>
      </c>
      <c r="D492">
        <v>-0.5</v>
      </c>
      <c r="E492">
        <v>43.3</v>
      </c>
      <c r="G492">
        <v>38700</v>
      </c>
      <c r="H492" s="1">
        <f t="shared" si="29"/>
        <v>18.882476000000018</v>
      </c>
      <c r="I492">
        <v>-0.09</v>
      </c>
      <c r="J492">
        <v>0.72</v>
      </c>
      <c r="K492">
        <v>164.1</v>
      </c>
      <c r="M492">
        <v>38576</v>
      </c>
      <c r="N492" s="1">
        <f t="shared" si="30"/>
        <v>18.830667999999992</v>
      </c>
      <c r="O492">
        <v>1.95</v>
      </c>
      <c r="P492">
        <v>-0.01</v>
      </c>
      <c r="Q492">
        <v>48.59</v>
      </c>
      <c r="S492">
        <v>38688</v>
      </c>
      <c r="T492" s="1">
        <f t="shared" si="31"/>
        <v>18.882104000000009</v>
      </c>
      <c r="U492">
        <v>-0.06</v>
      </c>
      <c r="V492">
        <v>0.96</v>
      </c>
      <c r="W492">
        <v>117.07</v>
      </c>
    </row>
    <row r="493" spans="1:23" x14ac:dyDescent="0.25">
      <c r="A493">
        <v>38352</v>
      </c>
      <c r="B493" s="1">
        <f t="shared" si="28"/>
        <v>18.870211999999952</v>
      </c>
      <c r="C493">
        <v>2.41</v>
      </c>
      <c r="D493">
        <v>-0.45</v>
      </c>
      <c r="E493">
        <v>43.57</v>
      </c>
      <c r="G493">
        <v>38688</v>
      </c>
      <c r="H493" s="1">
        <f t="shared" si="29"/>
        <v>18.921176000000017</v>
      </c>
      <c r="I493">
        <v>0.12</v>
      </c>
      <c r="J493">
        <v>0.6</v>
      </c>
      <c r="K493">
        <v>151.19</v>
      </c>
      <c r="M493">
        <v>38576</v>
      </c>
      <c r="N493" s="1">
        <f t="shared" si="30"/>
        <v>18.869243999999991</v>
      </c>
      <c r="O493">
        <v>1.92</v>
      </c>
      <c r="P493">
        <v>0.1</v>
      </c>
      <c r="Q493">
        <v>48.83</v>
      </c>
      <c r="S493">
        <v>38676</v>
      </c>
      <c r="T493" s="1">
        <f t="shared" si="31"/>
        <v>18.920792000000009</v>
      </c>
      <c r="U493">
        <v>0.02</v>
      </c>
      <c r="V493">
        <v>1.06</v>
      </c>
      <c r="W493">
        <v>108.7</v>
      </c>
    </row>
    <row r="494" spans="1:23" x14ac:dyDescent="0.25">
      <c r="A494">
        <v>38556</v>
      </c>
      <c r="B494" s="1">
        <f t="shared" si="28"/>
        <v>18.908563999999952</v>
      </c>
      <c r="C494">
        <v>2.41</v>
      </c>
      <c r="D494">
        <v>-0.44</v>
      </c>
      <c r="E494">
        <v>43.84</v>
      </c>
      <c r="G494">
        <v>38692</v>
      </c>
      <c r="H494" s="1">
        <f t="shared" si="29"/>
        <v>18.959864000000017</v>
      </c>
      <c r="I494">
        <v>0.12</v>
      </c>
      <c r="J494">
        <v>0.57999999999999996</v>
      </c>
      <c r="K494">
        <v>138.38999999999999</v>
      </c>
      <c r="M494">
        <v>38360</v>
      </c>
      <c r="N494" s="1">
        <f t="shared" si="30"/>
        <v>18.90781999999999</v>
      </c>
      <c r="O494">
        <v>1.9</v>
      </c>
      <c r="P494">
        <v>0.13</v>
      </c>
      <c r="Q494">
        <v>49.04</v>
      </c>
      <c r="S494">
        <v>38668</v>
      </c>
      <c r="T494" s="1">
        <f t="shared" si="31"/>
        <v>18.959468000000008</v>
      </c>
      <c r="U494">
        <v>0.05</v>
      </c>
      <c r="V494">
        <v>1.29</v>
      </c>
      <c r="W494">
        <v>99.45</v>
      </c>
    </row>
    <row r="495" spans="1:23" x14ac:dyDescent="0.25">
      <c r="A495">
        <v>38600</v>
      </c>
      <c r="B495" s="1">
        <f t="shared" si="28"/>
        <v>18.947119999999952</v>
      </c>
      <c r="C495">
        <v>2.33</v>
      </c>
      <c r="D495">
        <v>-0.34</v>
      </c>
      <c r="E495">
        <v>44.05</v>
      </c>
      <c r="G495">
        <v>38696</v>
      </c>
      <c r="H495" s="1">
        <f t="shared" si="29"/>
        <v>18.998556000000018</v>
      </c>
      <c r="I495">
        <v>0.13</v>
      </c>
      <c r="J495">
        <v>0.6</v>
      </c>
      <c r="K495">
        <v>126.9</v>
      </c>
      <c r="M495">
        <v>38540</v>
      </c>
      <c r="N495" s="1">
        <f t="shared" si="30"/>
        <v>18.946179999999991</v>
      </c>
      <c r="O495">
        <v>1.86</v>
      </c>
      <c r="P495">
        <v>0.15</v>
      </c>
      <c r="Q495">
        <v>49.16</v>
      </c>
      <c r="S495">
        <v>38692</v>
      </c>
      <c r="T495" s="1">
        <f t="shared" si="31"/>
        <v>18.998136000000009</v>
      </c>
      <c r="U495">
        <v>0.31</v>
      </c>
      <c r="V495">
        <v>1.1299999999999999</v>
      </c>
      <c r="W495">
        <v>90.42</v>
      </c>
    </row>
    <row r="496" spans="1:23" x14ac:dyDescent="0.25">
      <c r="A496">
        <v>38552</v>
      </c>
      <c r="B496" s="1">
        <f t="shared" si="28"/>
        <v>18.985719999999951</v>
      </c>
      <c r="C496">
        <v>2.42</v>
      </c>
      <c r="D496">
        <v>-0.34</v>
      </c>
      <c r="E496">
        <v>44.58</v>
      </c>
      <c r="G496">
        <v>38696</v>
      </c>
      <c r="H496" s="1">
        <f t="shared" si="29"/>
        <v>19.03725200000002</v>
      </c>
      <c r="I496">
        <v>0.12</v>
      </c>
      <c r="J496">
        <v>0.52</v>
      </c>
      <c r="K496">
        <v>116.38</v>
      </c>
      <c r="M496">
        <v>38556</v>
      </c>
      <c r="N496" s="1">
        <f t="shared" si="30"/>
        <v>18.984719999999992</v>
      </c>
      <c r="O496">
        <v>1.77</v>
      </c>
      <c r="P496">
        <v>0.16</v>
      </c>
      <c r="Q496">
        <v>49.44</v>
      </c>
      <c r="S496">
        <v>38632</v>
      </c>
      <c r="T496" s="1">
        <f t="shared" si="31"/>
        <v>19.036828000000011</v>
      </c>
      <c r="U496">
        <v>0.13</v>
      </c>
      <c r="V496">
        <v>0.98</v>
      </c>
      <c r="W496">
        <v>82.27</v>
      </c>
    </row>
    <row r="497" spans="1:23" x14ac:dyDescent="0.25">
      <c r="A497">
        <v>38572</v>
      </c>
      <c r="B497" s="1">
        <f t="shared" si="28"/>
        <v>19.02427199999995</v>
      </c>
      <c r="C497">
        <v>2.5</v>
      </c>
      <c r="D497">
        <v>-0.35</v>
      </c>
      <c r="E497">
        <v>44.97</v>
      </c>
      <c r="G497">
        <v>38716</v>
      </c>
      <c r="H497" s="1">
        <f t="shared" si="29"/>
        <v>19.075948000000022</v>
      </c>
      <c r="I497">
        <v>0.05</v>
      </c>
      <c r="J497">
        <v>0.47</v>
      </c>
      <c r="K497">
        <v>106.5</v>
      </c>
      <c r="M497">
        <v>38564</v>
      </c>
      <c r="N497" s="1">
        <f t="shared" si="30"/>
        <v>19.023275999999992</v>
      </c>
      <c r="O497">
        <v>1.8</v>
      </c>
      <c r="P497">
        <v>0.17</v>
      </c>
      <c r="Q497">
        <v>49.51</v>
      </c>
      <c r="S497">
        <v>38624</v>
      </c>
      <c r="T497" s="1">
        <f t="shared" si="31"/>
        <v>19.07546000000001</v>
      </c>
      <c r="U497">
        <v>0.01</v>
      </c>
      <c r="V497">
        <v>0.86</v>
      </c>
      <c r="W497">
        <v>76.02</v>
      </c>
    </row>
    <row r="498" spans="1:23" x14ac:dyDescent="0.25">
      <c r="A498">
        <v>38564</v>
      </c>
      <c r="B498" s="1">
        <f t="shared" si="28"/>
        <v>19.062843999999949</v>
      </c>
      <c r="C498">
        <v>2.5299999999999998</v>
      </c>
      <c r="D498">
        <v>-0.28999999999999998</v>
      </c>
      <c r="E498">
        <v>45.42</v>
      </c>
      <c r="G498">
        <v>38692</v>
      </c>
      <c r="H498" s="1">
        <f t="shared" si="29"/>
        <v>19.114664000000023</v>
      </c>
      <c r="I498">
        <v>0.06</v>
      </c>
      <c r="J498">
        <v>0.56000000000000005</v>
      </c>
      <c r="K498">
        <v>96.84</v>
      </c>
      <c r="M498">
        <v>38576</v>
      </c>
      <c r="N498" s="1">
        <f t="shared" si="30"/>
        <v>19.061839999999993</v>
      </c>
      <c r="O498">
        <v>1.8</v>
      </c>
      <c r="P498">
        <v>0.09</v>
      </c>
      <c r="Q498">
        <v>49.69</v>
      </c>
      <c r="S498">
        <v>38616</v>
      </c>
      <c r="T498" s="1">
        <f t="shared" si="31"/>
        <v>19.114084000000009</v>
      </c>
      <c r="U498">
        <v>0.04</v>
      </c>
      <c r="V498">
        <v>0.8</v>
      </c>
      <c r="W498">
        <v>68.83</v>
      </c>
    </row>
    <row r="499" spans="1:23" x14ac:dyDescent="0.25">
      <c r="A499">
        <v>38560</v>
      </c>
      <c r="B499" s="1">
        <f t="shared" si="28"/>
        <v>19.10140799999995</v>
      </c>
      <c r="C499">
        <v>2.56</v>
      </c>
      <c r="D499">
        <v>-0.28000000000000003</v>
      </c>
      <c r="E499">
        <v>45.71</v>
      </c>
      <c r="G499">
        <v>38672</v>
      </c>
      <c r="H499" s="1">
        <f t="shared" si="29"/>
        <v>19.153356000000024</v>
      </c>
      <c r="I499">
        <v>0</v>
      </c>
      <c r="J499">
        <v>0.56000000000000005</v>
      </c>
      <c r="K499">
        <v>88</v>
      </c>
      <c r="M499">
        <v>38600</v>
      </c>
      <c r="N499" s="1">
        <f t="shared" si="30"/>
        <v>19.100415999999992</v>
      </c>
      <c r="O499">
        <v>1.75</v>
      </c>
      <c r="P499">
        <v>0.11</v>
      </c>
      <c r="Q499">
        <v>49.7</v>
      </c>
      <c r="S499">
        <v>38644</v>
      </c>
      <c r="T499" s="1">
        <f t="shared" si="31"/>
        <v>19.15270000000001</v>
      </c>
      <c r="U499">
        <v>-0.04</v>
      </c>
      <c r="V499">
        <v>0.89</v>
      </c>
      <c r="W499">
        <v>61.98</v>
      </c>
    </row>
    <row r="500" spans="1:23" x14ac:dyDescent="0.25">
      <c r="A500">
        <v>38560</v>
      </c>
      <c r="B500" s="1">
        <f t="shared" si="28"/>
        <v>19.13996799999995</v>
      </c>
      <c r="C500">
        <v>2.5099999999999998</v>
      </c>
      <c r="D500">
        <v>-0.3</v>
      </c>
      <c r="E500">
        <v>46.02</v>
      </c>
      <c r="G500">
        <v>38608</v>
      </c>
      <c r="H500" s="1">
        <f t="shared" si="29"/>
        <v>19.192028000000022</v>
      </c>
      <c r="I500">
        <v>-0.03</v>
      </c>
      <c r="J500">
        <v>0.63</v>
      </c>
      <c r="K500">
        <v>80.16</v>
      </c>
      <c r="M500">
        <v>38572</v>
      </c>
      <c r="N500" s="1">
        <f t="shared" si="30"/>
        <v>19.139015999999991</v>
      </c>
      <c r="O500">
        <v>1.81</v>
      </c>
      <c r="P500">
        <v>0.03</v>
      </c>
      <c r="Q500">
        <v>49.95</v>
      </c>
      <c r="S500">
        <v>38636</v>
      </c>
      <c r="T500" s="1">
        <f t="shared" si="31"/>
        <v>19.191344000000012</v>
      </c>
      <c r="U500">
        <v>0.02</v>
      </c>
      <c r="V500">
        <v>0.79</v>
      </c>
      <c r="W500">
        <v>54.88</v>
      </c>
    </row>
    <row r="501" spans="1:23" x14ac:dyDescent="0.25">
      <c r="A501">
        <v>38556</v>
      </c>
      <c r="B501" s="1">
        <f t="shared" si="28"/>
        <v>19.17852799999995</v>
      </c>
      <c r="C501">
        <v>2.54</v>
      </c>
      <c r="D501">
        <v>-0.28000000000000003</v>
      </c>
      <c r="E501">
        <v>46.18</v>
      </c>
      <c r="G501">
        <v>38636</v>
      </c>
      <c r="H501" s="1">
        <f t="shared" si="29"/>
        <v>19.230636000000022</v>
      </c>
      <c r="I501">
        <v>0.09</v>
      </c>
      <c r="J501">
        <v>0.64</v>
      </c>
      <c r="K501">
        <v>72.73</v>
      </c>
      <c r="M501">
        <v>38568</v>
      </c>
      <c r="N501" s="1">
        <f t="shared" si="30"/>
        <v>19.177587999999989</v>
      </c>
      <c r="O501">
        <v>1.79</v>
      </c>
      <c r="P501">
        <v>0</v>
      </c>
      <c r="Q501">
        <v>50.06</v>
      </c>
      <c r="S501">
        <v>38648</v>
      </c>
      <c r="T501" s="1">
        <f t="shared" si="31"/>
        <v>19.229980000000012</v>
      </c>
      <c r="U501">
        <v>7.0000000000000007E-2</v>
      </c>
      <c r="V501">
        <v>0.75</v>
      </c>
      <c r="W501">
        <v>48.3</v>
      </c>
    </row>
    <row r="502" spans="1:23" x14ac:dyDescent="0.25">
      <c r="A502">
        <v>38544</v>
      </c>
      <c r="B502" s="1">
        <f t="shared" si="28"/>
        <v>19.21708399999995</v>
      </c>
      <c r="C502">
        <v>2.5499999999999998</v>
      </c>
      <c r="D502">
        <v>-0.27</v>
      </c>
      <c r="E502">
        <v>46.45</v>
      </c>
      <c r="G502">
        <v>38644</v>
      </c>
      <c r="H502" s="1">
        <f t="shared" si="29"/>
        <v>19.269272000000022</v>
      </c>
      <c r="I502">
        <v>0.1</v>
      </c>
      <c r="J502">
        <v>0.6</v>
      </c>
      <c r="K502">
        <v>65.55</v>
      </c>
      <c r="M502">
        <v>38564</v>
      </c>
      <c r="N502" s="1">
        <f t="shared" si="30"/>
        <v>19.216155999999991</v>
      </c>
      <c r="O502">
        <v>1.75</v>
      </c>
      <c r="P502">
        <v>0.05</v>
      </c>
      <c r="Q502">
        <v>50.2</v>
      </c>
      <c r="S502">
        <v>38608</v>
      </c>
      <c r="T502" s="1">
        <f t="shared" si="31"/>
        <v>19.26862800000001</v>
      </c>
      <c r="U502">
        <v>0.11</v>
      </c>
      <c r="V502">
        <v>0.67</v>
      </c>
      <c r="W502">
        <v>42.36</v>
      </c>
    </row>
    <row r="503" spans="1:23" x14ac:dyDescent="0.25">
      <c r="A503">
        <v>38564</v>
      </c>
      <c r="B503" s="1">
        <f t="shared" si="28"/>
        <v>19.255627999999952</v>
      </c>
      <c r="C503">
        <v>2.6</v>
      </c>
      <c r="D503">
        <v>-0.26</v>
      </c>
      <c r="E503">
        <v>46.67</v>
      </c>
      <c r="G503">
        <v>38640</v>
      </c>
      <c r="H503" s="1">
        <f t="shared" si="29"/>
        <v>19.307916000000024</v>
      </c>
      <c r="I503">
        <v>0.17</v>
      </c>
      <c r="J503">
        <v>0.56999999999999995</v>
      </c>
      <c r="K503">
        <v>59.16</v>
      </c>
      <c r="M503">
        <v>38544</v>
      </c>
      <c r="N503" s="1">
        <f t="shared" si="30"/>
        <v>19.254719999999992</v>
      </c>
      <c r="O503">
        <v>1.75</v>
      </c>
      <c r="P503">
        <v>0.13</v>
      </c>
      <c r="Q503">
        <v>50.38</v>
      </c>
      <c r="S503">
        <v>38640</v>
      </c>
      <c r="T503" s="1">
        <f t="shared" si="31"/>
        <v>19.30723600000001</v>
      </c>
      <c r="U503">
        <v>0.17</v>
      </c>
      <c r="V503">
        <v>0.56999999999999995</v>
      </c>
      <c r="W503">
        <v>37.14</v>
      </c>
    </row>
    <row r="504" spans="1:23" x14ac:dyDescent="0.25">
      <c r="A504">
        <v>38552</v>
      </c>
      <c r="B504" s="1">
        <f t="shared" si="28"/>
        <v>19.294191999999953</v>
      </c>
      <c r="C504">
        <v>2.62</v>
      </c>
      <c r="D504">
        <v>-0.31</v>
      </c>
      <c r="E504">
        <v>47.07</v>
      </c>
      <c r="G504">
        <v>38624</v>
      </c>
      <c r="H504" s="1">
        <f t="shared" si="29"/>
        <v>19.346556000000025</v>
      </c>
      <c r="I504">
        <v>0.12</v>
      </c>
      <c r="J504">
        <v>0.56999999999999995</v>
      </c>
      <c r="K504">
        <v>53.1</v>
      </c>
      <c r="M504">
        <v>38552</v>
      </c>
      <c r="N504" s="1">
        <f t="shared" si="30"/>
        <v>19.293263999999994</v>
      </c>
      <c r="O504">
        <v>1.75</v>
      </c>
      <c r="P504">
        <v>0.13</v>
      </c>
      <c r="Q504">
        <v>50.44</v>
      </c>
      <c r="S504">
        <v>38644</v>
      </c>
      <c r="T504" s="1">
        <f t="shared" si="31"/>
        <v>19.345876000000011</v>
      </c>
      <c r="U504">
        <v>0.15</v>
      </c>
      <c r="V504">
        <v>0.5</v>
      </c>
      <c r="W504">
        <v>31.82</v>
      </c>
    </row>
    <row r="505" spans="1:23" x14ac:dyDescent="0.25">
      <c r="A505">
        <v>38572</v>
      </c>
      <c r="B505" s="1">
        <f t="shared" si="28"/>
        <v>19.332743999999952</v>
      </c>
      <c r="C505">
        <v>2.46</v>
      </c>
      <c r="D505">
        <v>-0.26</v>
      </c>
      <c r="E505">
        <v>47.02</v>
      </c>
      <c r="G505">
        <v>38644</v>
      </c>
      <c r="H505" s="1">
        <f t="shared" si="29"/>
        <v>19.385180000000023</v>
      </c>
      <c r="I505">
        <v>0.16</v>
      </c>
      <c r="J505">
        <v>0.44</v>
      </c>
      <c r="K505">
        <v>47.72</v>
      </c>
      <c r="M505">
        <v>38564</v>
      </c>
      <c r="N505" s="1">
        <f t="shared" si="30"/>
        <v>19.331815999999993</v>
      </c>
      <c r="O505">
        <v>1.69</v>
      </c>
      <c r="P505">
        <v>0.11</v>
      </c>
      <c r="Q505">
        <v>50.61</v>
      </c>
      <c r="S505">
        <v>38612</v>
      </c>
      <c r="T505" s="1">
        <f t="shared" si="31"/>
        <v>19.384520000000013</v>
      </c>
      <c r="U505">
        <v>0.17</v>
      </c>
      <c r="V505">
        <v>0.43</v>
      </c>
      <c r="W505">
        <v>26.99</v>
      </c>
    </row>
    <row r="506" spans="1:23" x14ac:dyDescent="0.25">
      <c r="A506">
        <v>38564</v>
      </c>
      <c r="B506" s="1">
        <f t="shared" si="28"/>
        <v>19.37131599999995</v>
      </c>
      <c r="C506">
        <v>2.44</v>
      </c>
      <c r="D506">
        <v>-0.11</v>
      </c>
      <c r="E506">
        <v>47.18</v>
      </c>
      <c r="G506">
        <v>38628</v>
      </c>
      <c r="H506" s="1">
        <f t="shared" si="29"/>
        <v>19.423824000000025</v>
      </c>
      <c r="I506">
        <v>7.0000000000000007E-2</v>
      </c>
      <c r="J506">
        <v>0.47</v>
      </c>
      <c r="K506">
        <v>43.29</v>
      </c>
      <c r="M506">
        <v>38540</v>
      </c>
      <c r="N506" s="1">
        <f t="shared" si="30"/>
        <v>19.370379999999994</v>
      </c>
      <c r="O506">
        <v>1.72</v>
      </c>
      <c r="P506">
        <v>0.12</v>
      </c>
      <c r="Q506">
        <v>50.82</v>
      </c>
      <c r="S506">
        <v>38636</v>
      </c>
      <c r="T506" s="1">
        <f t="shared" si="31"/>
        <v>19.423132000000013</v>
      </c>
      <c r="U506">
        <v>0.12</v>
      </c>
      <c r="V506">
        <v>0.38</v>
      </c>
      <c r="W506">
        <v>22.7</v>
      </c>
    </row>
    <row r="507" spans="1:23" x14ac:dyDescent="0.25">
      <c r="A507">
        <v>38552</v>
      </c>
      <c r="B507" s="1">
        <f t="shared" si="28"/>
        <v>19.409879999999951</v>
      </c>
      <c r="C507">
        <v>2.37</v>
      </c>
      <c r="D507">
        <v>-0.03</v>
      </c>
      <c r="E507">
        <v>47.25</v>
      </c>
      <c r="G507">
        <v>38648</v>
      </c>
      <c r="H507" s="1">
        <f t="shared" si="29"/>
        <v>19.462452000000024</v>
      </c>
      <c r="I507">
        <v>0.2</v>
      </c>
      <c r="J507">
        <v>0.38</v>
      </c>
      <c r="K507">
        <v>38.69</v>
      </c>
      <c r="M507">
        <v>38568</v>
      </c>
      <c r="N507" s="1">
        <f t="shared" si="30"/>
        <v>19.408919999999995</v>
      </c>
      <c r="O507">
        <v>1.76</v>
      </c>
      <c r="P507">
        <v>0.11</v>
      </c>
      <c r="Q507">
        <v>50.86</v>
      </c>
      <c r="S507">
        <v>38640</v>
      </c>
      <c r="T507" s="1">
        <f t="shared" si="31"/>
        <v>19.461768000000014</v>
      </c>
      <c r="U507">
        <v>0.2</v>
      </c>
      <c r="V507">
        <v>0.31</v>
      </c>
      <c r="W507">
        <v>18.88</v>
      </c>
    </row>
    <row r="508" spans="1:23" x14ac:dyDescent="0.25">
      <c r="A508">
        <v>38584</v>
      </c>
      <c r="B508" s="1">
        <f t="shared" si="28"/>
        <v>19.448431999999951</v>
      </c>
      <c r="C508">
        <v>2.2400000000000002</v>
      </c>
      <c r="D508">
        <v>0.01</v>
      </c>
      <c r="E508">
        <v>47.63</v>
      </c>
      <c r="G508">
        <v>38612</v>
      </c>
      <c r="H508" s="1">
        <f t="shared" si="29"/>
        <v>19.501100000000022</v>
      </c>
      <c r="I508">
        <v>0.18</v>
      </c>
      <c r="J508">
        <v>0.37</v>
      </c>
      <c r="K508">
        <v>33.67</v>
      </c>
      <c r="M508">
        <v>38552</v>
      </c>
      <c r="N508" s="1">
        <f t="shared" si="30"/>
        <v>19.447487999999996</v>
      </c>
      <c r="O508">
        <v>1.76</v>
      </c>
      <c r="P508">
        <v>0</v>
      </c>
      <c r="Q508">
        <v>50.98</v>
      </c>
      <c r="S508">
        <v>38636</v>
      </c>
      <c r="T508" s="1">
        <f t="shared" si="31"/>
        <v>19.500408000000014</v>
      </c>
      <c r="U508">
        <v>0.15</v>
      </c>
      <c r="V508">
        <v>0.24</v>
      </c>
      <c r="W508">
        <v>15.6</v>
      </c>
    </row>
    <row r="509" spans="1:23" x14ac:dyDescent="0.25">
      <c r="A509">
        <v>38564</v>
      </c>
      <c r="B509" s="1">
        <f t="shared" si="28"/>
        <v>19.487015999999951</v>
      </c>
      <c r="C509">
        <v>2.34</v>
      </c>
      <c r="D509">
        <v>-0.08</v>
      </c>
      <c r="E509">
        <v>47.97</v>
      </c>
      <c r="G509">
        <v>38624</v>
      </c>
      <c r="H509" s="1">
        <f t="shared" si="29"/>
        <v>19.539712000000023</v>
      </c>
      <c r="I509">
        <v>0.11</v>
      </c>
      <c r="J509">
        <v>0.3</v>
      </c>
      <c r="K509">
        <v>29.52</v>
      </c>
      <c r="M509">
        <v>38568</v>
      </c>
      <c r="N509" s="1">
        <f t="shared" si="30"/>
        <v>19.486039999999996</v>
      </c>
      <c r="O509">
        <v>1.78</v>
      </c>
      <c r="P509">
        <v>0.08</v>
      </c>
      <c r="Q509">
        <v>51.01</v>
      </c>
      <c r="S509">
        <v>38616</v>
      </c>
      <c r="T509" s="1">
        <f t="shared" si="31"/>
        <v>19.539044000000015</v>
      </c>
      <c r="U509">
        <v>0.14000000000000001</v>
      </c>
      <c r="V509">
        <v>0.21</v>
      </c>
      <c r="W509">
        <v>12.61</v>
      </c>
    </row>
    <row r="510" spans="1:23" x14ac:dyDescent="0.25">
      <c r="A510">
        <v>38568</v>
      </c>
      <c r="B510" s="1">
        <f t="shared" si="28"/>
        <v>19.525579999999952</v>
      </c>
      <c r="C510">
        <v>2.41</v>
      </c>
      <c r="D510">
        <v>-0.14000000000000001</v>
      </c>
      <c r="E510">
        <v>48.15</v>
      </c>
      <c r="G510">
        <v>38648</v>
      </c>
      <c r="H510" s="1">
        <f t="shared" si="29"/>
        <v>19.578336000000021</v>
      </c>
      <c r="I510">
        <v>0</v>
      </c>
      <c r="J510">
        <v>0.27</v>
      </c>
      <c r="K510">
        <v>26.34</v>
      </c>
      <c r="M510">
        <v>38548</v>
      </c>
      <c r="N510" s="1">
        <f t="shared" si="30"/>
        <v>19.524607999999997</v>
      </c>
      <c r="O510">
        <v>1.71</v>
      </c>
      <c r="P510">
        <v>0.09</v>
      </c>
      <c r="Q510">
        <v>51.33</v>
      </c>
      <c r="S510">
        <v>38652</v>
      </c>
      <c r="T510" s="1">
        <f t="shared" si="31"/>
        <v>19.577660000000016</v>
      </c>
      <c r="U510">
        <v>-0.02</v>
      </c>
      <c r="V510">
        <v>0.26</v>
      </c>
      <c r="W510">
        <v>9.15</v>
      </c>
    </row>
    <row r="511" spans="1:23" x14ac:dyDescent="0.25">
      <c r="A511">
        <v>38564</v>
      </c>
      <c r="B511" s="1">
        <f t="shared" si="28"/>
        <v>19.564147999999953</v>
      </c>
      <c r="C511">
        <v>2.2999999999999998</v>
      </c>
      <c r="D511">
        <v>-0.15</v>
      </c>
      <c r="E511">
        <v>48.17</v>
      </c>
      <c r="G511">
        <v>38644</v>
      </c>
      <c r="H511" s="1">
        <f t="shared" si="29"/>
        <v>19.61698400000002</v>
      </c>
      <c r="I511">
        <v>0.08</v>
      </c>
      <c r="J511">
        <v>0.31</v>
      </c>
      <c r="K511">
        <v>22.99</v>
      </c>
      <c r="M511">
        <v>38552</v>
      </c>
      <c r="N511" s="1">
        <f t="shared" si="30"/>
        <v>19.563155999999996</v>
      </c>
      <c r="O511">
        <v>1.79</v>
      </c>
      <c r="P511">
        <v>0.08</v>
      </c>
      <c r="Q511">
        <v>51.32</v>
      </c>
      <c r="S511">
        <v>38628</v>
      </c>
      <c r="T511" s="1">
        <f t="shared" si="31"/>
        <v>19.616312000000015</v>
      </c>
      <c r="U511">
        <v>0.08</v>
      </c>
      <c r="V511">
        <v>0.16</v>
      </c>
      <c r="W511">
        <v>6.63</v>
      </c>
    </row>
    <row r="512" spans="1:23" x14ac:dyDescent="0.25">
      <c r="A512">
        <v>38564</v>
      </c>
      <c r="B512" s="1">
        <f t="shared" si="28"/>
        <v>19.602711999999954</v>
      </c>
      <c r="C512">
        <v>2.37</v>
      </c>
      <c r="D512">
        <v>-0.15</v>
      </c>
      <c r="E512">
        <v>48.35</v>
      </c>
      <c r="G512">
        <v>38608</v>
      </c>
      <c r="H512" s="1">
        <f t="shared" si="29"/>
        <v>19.655628000000021</v>
      </c>
      <c r="I512">
        <v>0.06</v>
      </c>
      <c r="J512">
        <v>0.37</v>
      </c>
      <c r="K512">
        <v>19.82</v>
      </c>
      <c r="M512">
        <v>38580</v>
      </c>
      <c r="N512" s="1">
        <f t="shared" si="30"/>
        <v>19.601707999999995</v>
      </c>
      <c r="O512">
        <v>1.91</v>
      </c>
      <c r="P512">
        <v>0.08</v>
      </c>
      <c r="Q512">
        <v>51.41</v>
      </c>
      <c r="S512">
        <v>38540</v>
      </c>
      <c r="T512" s="1">
        <f t="shared" si="31"/>
        <v>19.654940000000014</v>
      </c>
      <c r="U512">
        <v>0.08</v>
      </c>
      <c r="V512">
        <v>0.2</v>
      </c>
      <c r="W512">
        <v>4.3</v>
      </c>
    </row>
    <row r="513" spans="1:23" x14ac:dyDescent="0.25">
      <c r="A513">
        <v>38596</v>
      </c>
      <c r="B513" s="1">
        <f t="shared" si="28"/>
        <v>19.641275999999955</v>
      </c>
      <c r="C513">
        <v>2.31</v>
      </c>
      <c r="D513">
        <v>-0.16</v>
      </c>
      <c r="E513">
        <v>48.47</v>
      </c>
      <c r="G513">
        <v>38652</v>
      </c>
      <c r="H513" s="1">
        <f t="shared" si="29"/>
        <v>19.694236000000021</v>
      </c>
      <c r="I513">
        <v>0.03</v>
      </c>
      <c r="J513">
        <v>0.47</v>
      </c>
      <c r="K513">
        <v>16.670000000000002</v>
      </c>
      <c r="M513">
        <v>38560</v>
      </c>
      <c r="N513" s="1">
        <f t="shared" si="30"/>
        <v>19.640287999999995</v>
      </c>
      <c r="O513">
        <v>1.95</v>
      </c>
      <c r="P513">
        <v>0.09</v>
      </c>
      <c r="Q513">
        <v>51.48</v>
      </c>
      <c r="S513">
        <v>38588</v>
      </c>
      <c r="T513" s="1">
        <f t="shared" si="31"/>
        <v>19.693480000000015</v>
      </c>
      <c r="U513">
        <v>0.03</v>
      </c>
      <c r="V513">
        <v>0.13</v>
      </c>
      <c r="W513">
        <v>2.21</v>
      </c>
    </row>
    <row r="514" spans="1:23" x14ac:dyDescent="0.25">
      <c r="A514">
        <v>38356</v>
      </c>
      <c r="B514" s="1">
        <f t="shared" si="28"/>
        <v>19.679871999999953</v>
      </c>
      <c r="C514">
        <v>2.2999999999999998</v>
      </c>
      <c r="D514">
        <v>-0.15</v>
      </c>
      <c r="E514">
        <v>48.45</v>
      </c>
      <c r="G514">
        <v>38628</v>
      </c>
      <c r="H514" s="1">
        <f t="shared" si="29"/>
        <v>19.73288800000002</v>
      </c>
      <c r="I514">
        <v>0.12</v>
      </c>
      <c r="J514">
        <v>0.48</v>
      </c>
      <c r="K514">
        <v>13.37</v>
      </c>
      <c r="M514">
        <v>38548</v>
      </c>
      <c r="N514" s="1">
        <f t="shared" si="30"/>
        <v>19.678847999999995</v>
      </c>
      <c r="O514">
        <v>1.93</v>
      </c>
      <c r="P514">
        <v>0.09</v>
      </c>
      <c r="Q514">
        <v>51.76</v>
      </c>
      <c r="S514">
        <v>38588</v>
      </c>
      <c r="T514" s="1">
        <f t="shared" si="31"/>
        <v>19.732068000000016</v>
      </c>
      <c r="U514">
        <v>0.01</v>
      </c>
      <c r="V514">
        <v>0.17</v>
      </c>
      <c r="W514">
        <v>0.81</v>
      </c>
    </row>
    <row r="515" spans="1:23" x14ac:dyDescent="0.25">
      <c r="A515">
        <v>38572</v>
      </c>
      <c r="B515" s="1">
        <f t="shared" si="28"/>
        <v>19.718227999999954</v>
      </c>
      <c r="C515">
        <v>2.23</v>
      </c>
      <c r="D515">
        <v>-0.09</v>
      </c>
      <c r="E515">
        <v>48.6</v>
      </c>
      <c r="G515">
        <v>38608</v>
      </c>
      <c r="H515" s="1">
        <f t="shared" si="29"/>
        <v>19.77151600000002</v>
      </c>
      <c r="I515">
        <v>0.22</v>
      </c>
      <c r="J515">
        <v>0.47</v>
      </c>
      <c r="K515">
        <v>10.3</v>
      </c>
      <c r="M515">
        <v>38588</v>
      </c>
      <c r="N515" s="1">
        <f t="shared" si="30"/>
        <v>19.717395999999994</v>
      </c>
      <c r="O515">
        <v>1.94</v>
      </c>
      <c r="P515">
        <v>-0.06</v>
      </c>
      <c r="Q515">
        <v>51.89</v>
      </c>
      <c r="S515">
        <v>38580</v>
      </c>
      <c r="T515" s="1">
        <f t="shared" si="31"/>
        <v>19.770656000000017</v>
      </c>
      <c r="U515">
        <v>0.01</v>
      </c>
      <c r="V515">
        <v>0.13</v>
      </c>
      <c r="W515">
        <v>-0.48</v>
      </c>
    </row>
    <row r="516" spans="1:23" x14ac:dyDescent="0.25">
      <c r="A516">
        <v>38576</v>
      </c>
      <c r="B516" s="1">
        <f t="shared" si="28"/>
        <v>19.756799999999952</v>
      </c>
      <c r="C516">
        <v>2.2000000000000002</v>
      </c>
      <c r="D516">
        <v>-0.03</v>
      </c>
      <c r="E516">
        <v>48.83</v>
      </c>
      <c r="G516">
        <v>38636</v>
      </c>
      <c r="H516" s="1">
        <f t="shared" si="29"/>
        <v>19.81012400000002</v>
      </c>
      <c r="I516">
        <v>0.17</v>
      </c>
      <c r="J516">
        <v>0.54</v>
      </c>
      <c r="K516">
        <v>7.78</v>
      </c>
      <c r="M516">
        <v>38540</v>
      </c>
      <c r="N516" s="1">
        <f t="shared" si="30"/>
        <v>19.755983999999994</v>
      </c>
      <c r="O516">
        <v>1.98</v>
      </c>
      <c r="P516">
        <v>-0.06</v>
      </c>
      <c r="Q516">
        <v>52.02</v>
      </c>
      <c r="S516">
        <v>38572</v>
      </c>
      <c r="T516" s="1">
        <f t="shared" si="31"/>
        <v>19.809236000000016</v>
      </c>
      <c r="U516">
        <v>0.02</v>
      </c>
      <c r="V516">
        <v>0.08</v>
      </c>
      <c r="W516">
        <v>-1.66</v>
      </c>
    </row>
    <row r="517" spans="1:23" x14ac:dyDescent="0.25">
      <c r="A517">
        <v>38532</v>
      </c>
      <c r="B517" s="1">
        <f t="shared" si="28"/>
        <v>19.795375999999951</v>
      </c>
      <c r="C517">
        <v>2.15</v>
      </c>
      <c r="D517">
        <v>-7.0000000000000007E-2</v>
      </c>
      <c r="E517">
        <v>49.03</v>
      </c>
      <c r="G517">
        <v>38636</v>
      </c>
      <c r="H517" s="1">
        <f t="shared" si="29"/>
        <v>19.84876000000002</v>
      </c>
      <c r="I517">
        <v>0.2</v>
      </c>
      <c r="J517">
        <v>0.41</v>
      </c>
      <c r="K517">
        <v>5.93</v>
      </c>
      <c r="M517">
        <v>38564</v>
      </c>
      <c r="N517" s="1">
        <f t="shared" si="30"/>
        <v>19.794523999999996</v>
      </c>
      <c r="O517">
        <v>1.97</v>
      </c>
      <c r="P517">
        <v>-0.05</v>
      </c>
      <c r="Q517">
        <v>51.89</v>
      </c>
      <c r="S517">
        <v>38576</v>
      </c>
      <c r="T517" s="1">
        <f t="shared" si="31"/>
        <v>19.847808000000015</v>
      </c>
      <c r="U517">
        <v>0.08</v>
      </c>
      <c r="V517">
        <v>0.09</v>
      </c>
      <c r="W517">
        <v>-2.38</v>
      </c>
    </row>
    <row r="518" spans="1:23" x14ac:dyDescent="0.25">
      <c r="A518">
        <v>38544</v>
      </c>
      <c r="B518" s="1">
        <f t="shared" ref="B518:B531" si="32">(B517+A517*10^-6)</f>
        <v>19.833907999999951</v>
      </c>
      <c r="C518">
        <v>2.0499999999999998</v>
      </c>
      <c r="D518">
        <v>-0.08</v>
      </c>
      <c r="E518">
        <v>48.89</v>
      </c>
      <c r="G518">
        <v>38628</v>
      </c>
      <c r="H518" s="1">
        <f t="shared" ref="H518:H577" si="33">(H517+G517*10^-6)</f>
        <v>19.88739600000002</v>
      </c>
      <c r="I518">
        <v>0.21</v>
      </c>
      <c r="J518">
        <v>0.28000000000000003</v>
      </c>
      <c r="K518">
        <v>4.16</v>
      </c>
      <c r="M518">
        <v>38568</v>
      </c>
      <c r="N518" s="1">
        <f t="shared" ref="N518:N564" si="34">(N517+M517*10^-6)</f>
        <v>19.833087999999996</v>
      </c>
      <c r="O518">
        <v>2</v>
      </c>
      <c r="P518">
        <v>0</v>
      </c>
      <c r="Q518">
        <v>52.05</v>
      </c>
      <c r="S518">
        <v>38560</v>
      </c>
      <c r="T518" s="1">
        <f t="shared" ref="T518:T560" si="35">(T517+S517*10^-6)</f>
        <v>19.886384000000014</v>
      </c>
      <c r="U518">
        <v>0.09</v>
      </c>
      <c r="V518">
        <v>0.05</v>
      </c>
      <c r="W518">
        <v>-3.27</v>
      </c>
    </row>
    <row r="519" spans="1:23" x14ac:dyDescent="0.25">
      <c r="A519">
        <v>38556</v>
      </c>
      <c r="B519" s="1">
        <f t="shared" si="32"/>
        <v>19.872451999999953</v>
      </c>
      <c r="C519">
        <v>1.95</v>
      </c>
      <c r="D519">
        <v>-0.17</v>
      </c>
      <c r="E519">
        <v>48.96</v>
      </c>
      <c r="G519">
        <v>38644</v>
      </c>
      <c r="H519" s="1">
        <f t="shared" si="33"/>
        <v>19.926024000000019</v>
      </c>
      <c r="I519">
        <v>0.28000000000000003</v>
      </c>
      <c r="J519">
        <v>0.18</v>
      </c>
      <c r="K519">
        <v>1.6</v>
      </c>
      <c r="M519">
        <v>38540</v>
      </c>
      <c r="N519" s="1">
        <f t="shared" si="34"/>
        <v>19.871655999999998</v>
      </c>
      <c r="O519">
        <v>2.0299999999999998</v>
      </c>
      <c r="P519">
        <v>0</v>
      </c>
      <c r="Q519">
        <v>52.1</v>
      </c>
      <c r="S519">
        <v>38568</v>
      </c>
      <c r="T519" s="1">
        <f t="shared" si="35"/>
        <v>19.924944000000014</v>
      </c>
      <c r="U519">
        <v>0.11</v>
      </c>
      <c r="V519">
        <v>-7.0000000000000007E-2</v>
      </c>
      <c r="W519">
        <v>-3.97</v>
      </c>
    </row>
    <row r="520" spans="1:23" x14ac:dyDescent="0.25">
      <c r="A520">
        <v>38564</v>
      </c>
      <c r="B520" s="1">
        <f t="shared" si="32"/>
        <v>19.911007999999953</v>
      </c>
      <c r="C520">
        <v>1.99</v>
      </c>
      <c r="D520">
        <v>-0.11</v>
      </c>
      <c r="E520">
        <v>49.06</v>
      </c>
      <c r="G520">
        <v>38596</v>
      </c>
      <c r="H520" s="1">
        <f t="shared" si="33"/>
        <v>19.964668000000021</v>
      </c>
      <c r="I520">
        <v>0.34</v>
      </c>
      <c r="J520">
        <v>0.19</v>
      </c>
      <c r="K520">
        <v>0.3</v>
      </c>
      <c r="M520">
        <v>38544</v>
      </c>
      <c r="N520" s="1">
        <f t="shared" si="34"/>
        <v>19.910195999999999</v>
      </c>
      <c r="O520">
        <v>1.96</v>
      </c>
      <c r="P520">
        <v>-0.02</v>
      </c>
      <c r="Q520">
        <v>52.1</v>
      </c>
      <c r="S520">
        <v>38560</v>
      </c>
      <c r="T520" s="1">
        <f t="shared" si="35"/>
        <v>19.963512000000016</v>
      </c>
      <c r="U520">
        <v>0.11</v>
      </c>
      <c r="V520">
        <v>-0.05</v>
      </c>
      <c r="W520">
        <v>-4.28</v>
      </c>
    </row>
    <row r="521" spans="1:23" x14ac:dyDescent="0.25">
      <c r="A521">
        <v>38564</v>
      </c>
      <c r="B521" s="1">
        <f t="shared" si="32"/>
        <v>19.949571999999954</v>
      </c>
      <c r="C521">
        <v>2</v>
      </c>
      <c r="D521">
        <v>-0.17</v>
      </c>
      <c r="E521">
        <v>49.16</v>
      </c>
      <c r="G521">
        <v>38548</v>
      </c>
      <c r="H521" s="1">
        <f t="shared" si="33"/>
        <v>20.003264000000019</v>
      </c>
      <c r="I521">
        <v>0.23</v>
      </c>
      <c r="J521">
        <v>0.18</v>
      </c>
      <c r="K521">
        <v>-1.89</v>
      </c>
      <c r="M521">
        <v>38560</v>
      </c>
      <c r="N521" s="1">
        <f t="shared" si="34"/>
        <v>19.948740000000001</v>
      </c>
      <c r="O521">
        <v>2.0099999999999998</v>
      </c>
      <c r="P521">
        <v>7.0000000000000007E-2</v>
      </c>
      <c r="Q521">
        <v>51.98</v>
      </c>
      <c r="S521">
        <v>38576</v>
      </c>
      <c r="T521" s="1">
        <f t="shared" si="35"/>
        <v>20.002072000000016</v>
      </c>
      <c r="U521">
        <v>0.09</v>
      </c>
      <c r="V521">
        <v>-0.08</v>
      </c>
      <c r="W521">
        <v>-4.49</v>
      </c>
    </row>
    <row r="522" spans="1:23" x14ac:dyDescent="0.25">
      <c r="A522">
        <v>38560</v>
      </c>
      <c r="B522" s="1">
        <f t="shared" si="32"/>
        <v>19.988135999999955</v>
      </c>
      <c r="C522">
        <v>1.97</v>
      </c>
      <c r="D522">
        <v>-0.23</v>
      </c>
      <c r="E522">
        <v>49.43</v>
      </c>
      <c r="G522">
        <v>38556</v>
      </c>
      <c r="H522" s="1">
        <f t="shared" si="33"/>
        <v>20.041812000000018</v>
      </c>
      <c r="I522">
        <v>0.27</v>
      </c>
      <c r="J522">
        <v>-0.05</v>
      </c>
      <c r="K522">
        <v>-3.26</v>
      </c>
      <c r="M522">
        <v>38560</v>
      </c>
      <c r="N522" s="1">
        <f t="shared" si="34"/>
        <v>19.987300000000001</v>
      </c>
      <c r="O522">
        <v>1.98</v>
      </c>
      <c r="P522">
        <v>0.17</v>
      </c>
      <c r="Q522">
        <v>51.95</v>
      </c>
      <c r="S522">
        <v>38612</v>
      </c>
      <c r="T522" s="1">
        <f t="shared" si="35"/>
        <v>20.040648000000015</v>
      </c>
      <c r="U522">
        <v>0.02</v>
      </c>
      <c r="V522">
        <v>-0.12</v>
      </c>
      <c r="W522">
        <v>-4.4800000000000004</v>
      </c>
    </row>
    <row r="523" spans="1:23" x14ac:dyDescent="0.25">
      <c r="A523">
        <v>38572</v>
      </c>
      <c r="B523" s="1">
        <f t="shared" si="32"/>
        <v>20.026695999999955</v>
      </c>
      <c r="C523">
        <v>2.0299999999999998</v>
      </c>
      <c r="D523">
        <v>-0.21</v>
      </c>
      <c r="E523">
        <v>49.5</v>
      </c>
      <c r="G523">
        <v>38608</v>
      </c>
      <c r="H523" s="1">
        <f t="shared" si="33"/>
        <v>20.080368000000018</v>
      </c>
      <c r="I523">
        <v>0.25</v>
      </c>
      <c r="J523">
        <v>-0.15</v>
      </c>
      <c r="K523">
        <v>-5.9</v>
      </c>
      <c r="M523">
        <v>38552</v>
      </c>
      <c r="N523" s="1">
        <f t="shared" si="34"/>
        <v>20.025860000000002</v>
      </c>
      <c r="O523">
        <v>1.98</v>
      </c>
      <c r="P523">
        <v>0.11</v>
      </c>
      <c r="Q523">
        <v>52.06</v>
      </c>
      <c r="S523">
        <v>38564</v>
      </c>
      <c r="T523" s="1">
        <f t="shared" si="35"/>
        <v>20.079260000000016</v>
      </c>
      <c r="U523">
        <v>0.06</v>
      </c>
      <c r="V523">
        <v>-0.17</v>
      </c>
      <c r="W523">
        <v>-4.3899999999999997</v>
      </c>
    </row>
    <row r="524" spans="1:23" x14ac:dyDescent="0.25">
      <c r="A524">
        <v>38584</v>
      </c>
      <c r="B524" s="1">
        <f t="shared" si="32"/>
        <v>20.065267999999953</v>
      </c>
      <c r="C524">
        <v>2.0099999999999998</v>
      </c>
      <c r="D524">
        <v>-0.27</v>
      </c>
      <c r="E524">
        <v>49.75</v>
      </c>
      <c r="G524">
        <v>38572</v>
      </c>
      <c r="H524" s="1">
        <f t="shared" si="33"/>
        <v>20.118976000000018</v>
      </c>
      <c r="I524">
        <v>0.34</v>
      </c>
      <c r="J524">
        <v>-0.22</v>
      </c>
      <c r="K524">
        <v>-7.35</v>
      </c>
      <c r="M524">
        <v>38564</v>
      </c>
      <c r="N524" s="1">
        <f t="shared" si="34"/>
        <v>20.064412000000001</v>
      </c>
      <c r="O524">
        <v>1.9</v>
      </c>
      <c r="P524">
        <v>0.11</v>
      </c>
      <c r="Q524">
        <v>52.14</v>
      </c>
      <c r="S524">
        <v>38604</v>
      </c>
      <c r="T524" s="1">
        <f t="shared" si="35"/>
        <v>20.117824000000017</v>
      </c>
      <c r="U524">
        <v>0</v>
      </c>
      <c r="V524">
        <v>-0.22</v>
      </c>
      <c r="W524">
        <v>-4.34</v>
      </c>
    </row>
    <row r="525" spans="1:23" x14ac:dyDescent="0.25">
      <c r="A525">
        <v>38564</v>
      </c>
      <c r="B525" s="1">
        <f t="shared" si="32"/>
        <v>20.103851999999954</v>
      </c>
      <c r="C525">
        <v>1.93</v>
      </c>
      <c r="D525">
        <v>-0.23</v>
      </c>
      <c r="E525">
        <v>49.66</v>
      </c>
      <c r="G525">
        <v>38624</v>
      </c>
      <c r="H525" s="1">
        <f t="shared" si="33"/>
        <v>20.157548000000016</v>
      </c>
      <c r="I525">
        <v>0.37</v>
      </c>
      <c r="J525">
        <v>-0.23</v>
      </c>
      <c r="K525">
        <v>-7.36</v>
      </c>
      <c r="M525">
        <v>38564</v>
      </c>
      <c r="N525" s="1">
        <f t="shared" si="34"/>
        <v>20.102976000000002</v>
      </c>
      <c r="O525">
        <v>1.94</v>
      </c>
      <c r="P525">
        <v>0.17</v>
      </c>
      <c r="Q525">
        <v>52.21</v>
      </c>
      <c r="S525">
        <v>38600</v>
      </c>
      <c r="T525" s="1">
        <f t="shared" si="35"/>
        <v>20.156428000000016</v>
      </c>
      <c r="U525">
        <v>0.02</v>
      </c>
      <c r="V525">
        <v>-0.14000000000000001</v>
      </c>
      <c r="W525">
        <v>-4.1900000000000004</v>
      </c>
    </row>
    <row r="526" spans="1:23" x14ac:dyDescent="0.25">
      <c r="A526">
        <v>38568</v>
      </c>
      <c r="B526" s="1">
        <f t="shared" si="32"/>
        <v>20.142415999999955</v>
      </c>
      <c r="C526">
        <v>1.94</v>
      </c>
      <c r="D526">
        <v>-0.18</v>
      </c>
      <c r="E526">
        <v>49.76</v>
      </c>
      <c r="G526">
        <v>38596</v>
      </c>
      <c r="H526" s="1">
        <f t="shared" si="33"/>
        <v>20.196172000000015</v>
      </c>
      <c r="I526">
        <v>0.42</v>
      </c>
      <c r="J526">
        <v>-0.25</v>
      </c>
      <c r="K526">
        <v>-7.54</v>
      </c>
      <c r="M526">
        <v>38568</v>
      </c>
      <c r="N526" s="1">
        <f t="shared" si="34"/>
        <v>20.141540000000003</v>
      </c>
      <c r="O526">
        <v>2</v>
      </c>
      <c r="P526">
        <v>0.04</v>
      </c>
      <c r="Q526">
        <v>52.19</v>
      </c>
      <c r="S526">
        <v>38588</v>
      </c>
      <c r="T526" s="1">
        <f t="shared" si="35"/>
        <v>20.195028000000015</v>
      </c>
      <c r="U526">
        <v>0.09</v>
      </c>
      <c r="V526">
        <v>-0.05</v>
      </c>
      <c r="W526">
        <v>-3.94</v>
      </c>
    </row>
    <row r="527" spans="1:23" x14ac:dyDescent="0.25">
      <c r="A527">
        <v>38556</v>
      </c>
      <c r="B527" s="1">
        <f t="shared" si="32"/>
        <v>20.180983999999956</v>
      </c>
      <c r="C527">
        <v>1.93</v>
      </c>
      <c r="D527">
        <v>-0.13</v>
      </c>
      <c r="E527">
        <v>49.68</v>
      </c>
      <c r="G527">
        <v>38624</v>
      </c>
      <c r="H527" s="1">
        <f t="shared" si="33"/>
        <v>20.234768000000013</v>
      </c>
      <c r="I527">
        <v>0.4</v>
      </c>
      <c r="J527">
        <v>-0.19</v>
      </c>
      <c r="K527">
        <v>-7.8</v>
      </c>
      <c r="M527">
        <v>38564</v>
      </c>
      <c r="N527" s="1">
        <f t="shared" si="34"/>
        <v>20.180108000000004</v>
      </c>
      <c r="O527">
        <v>2.1</v>
      </c>
      <c r="P527">
        <v>0.05</v>
      </c>
      <c r="Q527">
        <v>52.3</v>
      </c>
      <c r="S527">
        <v>38592</v>
      </c>
      <c r="T527" s="1">
        <f t="shared" si="35"/>
        <v>20.233616000000016</v>
      </c>
      <c r="U527">
        <v>0.1</v>
      </c>
      <c r="V527">
        <v>-0.1</v>
      </c>
      <c r="W527">
        <v>-3.54</v>
      </c>
    </row>
    <row r="528" spans="1:23" x14ac:dyDescent="0.25">
      <c r="A528">
        <v>38536</v>
      </c>
      <c r="B528" s="1">
        <f t="shared" si="32"/>
        <v>20.219539999999956</v>
      </c>
      <c r="C528">
        <v>1.85</v>
      </c>
      <c r="D528">
        <v>-0.08</v>
      </c>
      <c r="E528">
        <v>49.71</v>
      </c>
      <c r="G528">
        <v>38628</v>
      </c>
      <c r="H528" s="1">
        <f t="shared" si="33"/>
        <v>20.273392000000012</v>
      </c>
      <c r="I528">
        <v>0.39</v>
      </c>
      <c r="J528">
        <v>-0.26</v>
      </c>
      <c r="K528">
        <v>-9.4600000000000009</v>
      </c>
      <c r="M528">
        <v>38588</v>
      </c>
      <c r="N528" s="1">
        <f t="shared" si="34"/>
        <v>20.218672000000005</v>
      </c>
      <c r="O528">
        <v>2.12</v>
      </c>
      <c r="P528">
        <v>0.06</v>
      </c>
      <c r="Q528">
        <v>52.22</v>
      </c>
      <c r="S528">
        <v>38540</v>
      </c>
      <c r="T528" s="1">
        <f t="shared" si="35"/>
        <v>20.272208000000017</v>
      </c>
      <c r="U528">
        <v>0.15</v>
      </c>
      <c r="V528">
        <v>-0.13</v>
      </c>
      <c r="W528">
        <v>-3.03</v>
      </c>
    </row>
    <row r="529" spans="1:23" x14ac:dyDescent="0.25">
      <c r="A529">
        <v>38564</v>
      </c>
      <c r="B529" s="1">
        <f t="shared" si="32"/>
        <v>20.258075999999956</v>
      </c>
      <c r="C529">
        <v>1.74</v>
      </c>
      <c r="D529">
        <v>-0.08</v>
      </c>
      <c r="E529">
        <v>49.88</v>
      </c>
      <c r="G529">
        <v>38628</v>
      </c>
      <c r="H529" s="1">
        <f t="shared" si="33"/>
        <v>20.312020000000011</v>
      </c>
      <c r="I529">
        <v>0.46</v>
      </c>
      <c r="J529">
        <v>-0.18</v>
      </c>
      <c r="K529">
        <v>-10.91</v>
      </c>
      <c r="M529">
        <v>38572</v>
      </c>
      <c r="N529" s="1">
        <f t="shared" si="34"/>
        <v>20.257260000000006</v>
      </c>
      <c r="O529">
        <v>2.0699999999999998</v>
      </c>
      <c r="P529">
        <v>0.13</v>
      </c>
      <c r="Q529">
        <v>52.39</v>
      </c>
      <c r="S529">
        <v>38636</v>
      </c>
      <c r="T529" s="1">
        <f t="shared" si="35"/>
        <v>20.310748000000018</v>
      </c>
      <c r="U529">
        <v>0.17</v>
      </c>
      <c r="V529">
        <v>-0.04</v>
      </c>
      <c r="W529">
        <v>-2.75</v>
      </c>
    </row>
    <row r="530" spans="1:23" x14ac:dyDescent="0.25">
      <c r="A530">
        <v>38552</v>
      </c>
      <c r="B530" s="1">
        <f t="shared" si="32"/>
        <v>20.296639999999957</v>
      </c>
      <c r="C530">
        <v>1.77</v>
      </c>
      <c r="D530">
        <v>-0.09</v>
      </c>
      <c r="E530">
        <v>49.98</v>
      </c>
      <c r="G530">
        <v>38616</v>
      </c>
      <c r="H530" s="1">
        <f t="shared" si="33"/>
        <v>20.35064800000001</v>
      </c>
      <c r="I530">
        <v>0.52</v>
      </c>
      <c r="J530">
        <v>-0.33</v>
      </c>
      <c r="K530">
        <v>-10.57</v>
      </c>
      <c r="M530">
        <v>38560</v>
      </c>
      <c r="N530" s="1">
        <f t="shared" si="34"/>
        <v>20.295832000000004</v>
      </c>
      <c r="O530">
        <v>2.0499999999999998</v>
      </c>
      <c r="P530">
        <v>0.14000000000000001</v>
      </c>
      <c r="Q530">
        <v>52.56</v>
      </c>
      <c r="S530">
        <v>38588</v>
      </c>
      <c r="T530" s="1">
        <f t="shared" si="35"/>
        <v>20.349384000000018</v>
      </c>
      <c r="U530">
        <v>0.1</v>
      </c>
      <c r="V530">
        <v>0.09</v>
      </c>
      <c r="W530">
        <v>-2.21</v>
      </c>
    </row>
    <row r="531" spans="1:23" x14ac:dyDescent="0.25">
      <c r="A531">
        <v>38576</v>
      </c>
      <c r="B531" s="1">
        <f t="shared" si="32"/>
        <v>20.335191999999957</v>
      </c>
      <c r="C531">
        <v>1.91</v>
      </c>
      <c r="D531">
        <v>-7.0000000000000007E-2</v>
      </c>
      <c r="E531">
        <v>50.14</v>
      </c>
      <c r="G531">
        <v>38636</v>
      </c>
      <c r="H531" s="1">
        <f t="shared" si="33"/>
        <v>20.389264000000011</v>
      </c>
      <c r="I531">
        <v>0.56999999999999995</v>
      </c>
      <c r="J531">
        <v>-0.22</v>
      </c>
      <c r="K531">
        <v>-10.64</v>
      </c>
      <c r="M531">
        <v>38572</v>
      </c>
      <c r="N531" s="1">
        <f t="shared" si="34"/>
        <v>20.334392000000005</v>
      </c>
      <c r="O531">
        <v>2.11</v>
      </c>
      <c r="P531">
        <v>0.11</v>
      </c>
      <c r="Q531">
        <v>52.75</v>
      </c>
      <c r="S531">
        <v>38576</v>
      </c>
      <c r="T531" s="1">
        <f t="shared" si="35"/>
        <v>20.387972000000019</v>
      </c>
      <c r="U531">
        <v>0.13</v>
      </c>
      <c r="V531">
        <v>0</v>
      </c>
      <c r="W531">
        <v>-1.24</v>
      </c>
    </row>
    <row r="532" spans="1:23" x14ac:dyDescent="0.25">
      <c r="G532">
        <v>38628</v>
      </c>
      <c r="H532" s="1">
        <f t="shared" si="33"/>
        <v>20.427900000000012</v>
      </c>
      <c r="I532">
        <v>0.55000000000000004</v>
      </c>
      <c r="J532">
        <v>-0.26</v>
      </c>
      <c r="K532">
        <v>-10.029999999999999</v>
      </c>
      <c r="M532">
        <v>38548</v>
      </c>
      <c r="N532" s="1">
        <f t="shared" si="34"/>
        <v>20.372964000000003</v>
      </c>
      <c r="O532">
        <v>1.94</v>
      </c>
      <c r="P532">
        <v>0.02</v>
      </c>
      <c r="Q532">
        <v>52.3</v>
      </c>
      <c r="S532">
        <v>38604</v>
      </c>
      <c r="T532" s="1">
        <f t="shared" si="35"/>
        <v>20.426548000000018</v>
      </c>
      <c r="U532">
        <v>0.14000000000000001</v>
      </c>
      <c r="V532">
        <v>0.04</v>
      </c>
      <c r="W532">
        <v>-0.42</v>
      </c>
    </row>
    <row r="533" spans="1:23" x14ac:dyDescent="0.25">
      <c r="G533">
        <v>38636</v>
      </c>
      <c r="H533" s="1">
        <f t="shared" si="33"/>
        <v>20.466528000000011</v>
      </c>
      <c r="I533">
        <v>0.53</v>
      </c>
      <c r="J533">
        <v>-0.32</v>
      </c>
      <c r="K533">
        <v>-10.06</v>
      </c>
      <c r="M533">
        <v>38556</v>
      </c>
      <c r="N533" s="1">
        <f t="shared" si="34"/>
        <v>20.411512000000002</v>
      </c>
      <c r="O533">
        <v>1.89</v>
      </c>
      <c r="P533">
        <v>0.1</v>
      </c>
      <c r="Q533">
        <v>52.27</v>
      </c>
      <c r="S533">
        <v>38584</v>
      </c>
      <c r="T533" s="1">
        <f t="shared" si="35"/>
        <v>20.465152000000018</v>
      </c>
      <c r="U533">
        <v>0.17</v>
      </c>
      <c r="V533">
        <v>0.02</v>
      </c>
      <c r="W533">
        <v>0.68</v>
      </c>
    </row>
    <row r="534" spans="1:23" x14ac:dyDescent="0.25">
      <c r="G534">
        <v>38648</v>
      </c>
      <c r="H534" s="1">
        <f t="shared" si="33"/>
        <v>20.505164000000011</v>
      </c>
      <c r="I534">
        <v>0.51</v>
      </c>
      <c r="J534">
        <v>-0.38</v>
      </c>
      <c r="K534">
        <v>-9.56</v>
      </c>
      <c r="M534">
        <v>38576</v>
      </c>
      <c r="N534" s="1">
        <f t="shared" si="34"/>
        <v>20.450068000000002</v>
      </c>
      <c r="O534">
        <v>1.89</v>
      </c>
      <c r="P534">
        <v>0.02</v>
      </c>
      <c r="Q534">
        <v>52.31</v>
      </c>
      <c r="S534">
        <v>38588</v>
      </c>
      <c r="T534" s="1">
        <f t="shared" si="35"/>
        <v>20.503736000000018</v>
      </c>
      <c r="U534">
        <v>0.25</v>
      </c>
      <c r="V534">
        <v>7.0000000000000007E-2</v>
      </c>
      <c r="W534">
        <v>1.7</v>
      </c>
    </row>
    <row r="535" spans="1:23" x14ac:dyDescent="0.25">
      <c r="G535">
        <v>38656</v>
      </c>
      <c r="H535" s="1">
        <f t="shared" si="33"/>
        <v>20.54381200000001</v>
      </c>
      <c r="I535">
        <v>0.54</v>
      </c>
      <c r="J535">
        <v>-0.37</v>
      </c>
      <c r="K535">
        <v>-8.7899999999999991</v>
      </c>
      <c r="M535">
        <v>38576</v>
      </c>
      <c r="N535" s="1">
        <f t="shared" si="34"/>
        <v>20.488644000000001</v>
      </c>
      <c r="O535">
        <v>1.88</v>
      </c>
      <c r="P535">
        <v>0.01</v>
      </c>
      <c r="Q535">
        <v>52.08</v>
      </c>
      <c r="S535">
        <v>38524</v>
      </c>
      <c r="T535" s="1">
        <f t="shared" si="35"/>
        <v>20.542324000000018</v>
      </c>
      <c r="U535">
        <v>0.3</v>
      </c>
      <c r="V535">
        <v>0.1</v>
      </c>
      <c r="W535">
        <v>2.95</v>
      </c>
    </row>
    <row r="536" spans="1:23" x14ac:dyDescent="0.25">
      <c r="G536">
        <v>38628</v>
      </c>
      <c r="H536" s="1">
        <f t="shared" si="33"/>
        <v>20.582468000000009</v>
      </c>
      <c r="I536">
        <v>0.55000000000000004</v>
      </c>
      <c r="J536">
        <v>-0.31</v>
      </c>
      <c r="K536">
        <v>-8.1199999999999992</v>
      </c>
      <c r="M536">
        <v>38564</v>
      </c>
      <c r="N536" s="1">
        <f t="shared" si="34"/>
        <v>20.52722</v>
      </c>
      <c r="O536">
        <v>1.86</v>
      </c>
      <c r="P536">
        <v>-0.11</v>
      </c>
      <c r="Q536">
        <v>52.19</v>
      </c>
      <c r="S536">
        <v>38580</v>
      </c>
      <c r="T536" s="1">
        <f t="shared" si="35"/>
        <v>20.580848000000017</v>
      </c>
      <c r="U536">
        <v>0.22</v>
      </c>
      <c r="V536">
        <v>0.13</v>
      </c>
      <c r="W536">
        <v>3.91</v>
      </c>
    </row>
    <row r="537" spans="1:23" x14ac:dyDescent="0.25">
      <c r="G537">
        <v>38628</v>
      </c>
      <c r="H537" s="1">
        <f t="shared" si="33"/>
        <v>20.621096000000009</v>
      </c>
      <c r="I537">
        <v>0.48</v>
      </c>
      <c r="J537">
        <v>-0.26</v>
      </c>
      <c r="K537">
        <v>-7.32</v>
      </c>
      <c r="M537">
        <v>38540</v>
      </c>
      <c r="N537" s="1">
        <f t="shared" si="34"/>
        <v>20.565784000000001</v>
      </c>
      <c r="O537">
        <v>1.93</v>
      </c>
      <c r="P537">
        <v>-0.11</v>
      </c>
      <c r="Q537">
        <v>52.25</v>
      </c>
      <c r="S537">
        <v>38592</v>
      </c>
      <c r="T537" s="1">
        <f t="shared" si="35"/>
        <v>20.619428000000017</v>
      </c>
      <c r="U537">
        <v>0.17</v>
      </c>
      <c r="V537">
        <v>0.08</v>
      </c>
      <c r="W537">
        <v>4.9400000000000004</v>
      </c>
    </row>
    <row r="538" spans="1:23" x14ac:dyDescent="0.25">
      <c r="G538">
        <v>38636</v>
      </c>
      <c r="H538" s="1">
        <f t="shared" si="33"/>
        <v>20.659724000000008</v>
      </c>
      <c r="I538">
        <v>0.36</v>
      </c>
      <c r="J538">
        <v>-0.32</v>
      </c>
      <c r="K538">
        <v>-6.85</v>
      </c>
      <c r="M538">
        <v>38564</v>
      </c>
      <c r="N538" s="1">
        <f t="shared" si="34"/>
        <v>20.604324000000002</v>
      </c>
      <c r="O538">
        <v>1.98</v>
      </c>
      <c r="P538">
        <v>-0.15</v>
      </c>
      <c r="Q538">
        <v>51.85</v>
      </c>
      <c r="S538">
        <v>38584</v>
      </c>
      <c r="T538" s="1">
        <f t="shared" si="35"/>
        <v>20.658020000000018</v>
      </c>
      <c r="U538">
        <v>0.25</v>
      </c>
      <c r="V538">
        <v>0.06</v>
      </c>
      <c r="W538">
        <v>6.47</v>
      </c>
    </row>
    <row r="539" spans="1:23" x14ac:dyDescent="0.25">
      <c r="G539">
        <v>38572</v>
      </c>
      <c r="H539" s="1">
        <f t="shared" si="33"/>
        <v>20.698360000000008</v>
      </c>
      <c r="I539">
        <v>0.42</v>
      </c>
      <c r="J539">
        <v>-0.31</v>
      </c>
      <c r="K539">
        <v>-5.76</v>
      </c>
      <c r="M539">
        <v>38556</v>
      </c>
      <c r="N539" s="1">
        <f t="shared" si="34"/>
        <v>20.642888000000003</v>
      </c>
      <c r="O539">
        <v>2.0499999999999998</v>
      </c>
      <c r="P539">
        <v>-0.1</v>
      </c>
      <c r="Q539">
        <v>51.25</v>
      </c>
      <c r="S539">
        <v>38608</v>
      </c>
      <c r="T539" s="1">
        <f t="shared" si="35"/>
        <v>20.696604000000018</v>
      </c>
      <c r="U539">
        <v>0.35</v>
      </c>
      <c r="V539">
        <v>0.03</v>
      </c>
      <c r="W539">
        <v>7.8</v>
      </c>
    </row>
    <row r="540" spans="1:23" x14ac:dyDescent="0.25">
      <c r="G540">
        <v>38644</v>
      </c>
      <c r="H540" s="1">
        <f t="shared" si="33"/>
        <v>20.736932000000007</v>
      </c>
      <c r="I540">
        <v>0.25</v>
      </c>
      <c r="J540">
        <v>-0.25</v>
      </c>
      <c r="K540">
        <v>-5.21</v>
      </c>
      <c r="M540">
        <v>38572</v>
      </c>
      <c r="N540" s="1">
        <f t="shared" si="34"/>
        <v>20.681444000000003</v>
      </c>
      <c r="O540">
        <v>1.85</v>
      </c>
      <c r="P540">
        <v>-7.0000000000000007E-2</v>
      </c>
      <c r="Q540">
        <v>50.32</v>
      </c>
      <c r="S540">
        <v>38580</v>
      </c>
      <c r="T540" s="1">
        <f t="shared" si="35"/>
        <v>20.735212000000018</v>
      </c>
      <c r="U540">
        <v>0.25</v>
      </c>
      <c r="V540">
        <v>0.03</v>
      </c>
      <c r="W540">
        <v>9.0399999999999991</v>
      </c>
    </row>
    <row r="541" spans="1:23" x14ac:dyDescent="0.25">
      <c r="G541">
        <v>38640</v>
      </c>
      <c r="H541" s="1">
        <f t="shared" si="33"/>
        <v>20.775576000000008</v>
      </c>
      <c r="I541">
        <v>0.28000000000000003</v>
      </c>
      <c r="J541">
        <v>-0.3</v>
      </c>
      <c r="K541">
        <v>-4.0599999999999996</v>
      </c>
      <c r="M541">
        <v>38352</v>
      </c>
      <c r="N541" s="1">
        <f t="shared" si="34"/>
        <v>20.720016000000001</v>
      </c>
      <c r="O541">
        <v>2.15</v>
      </c>
      <c r="P541">
        <v>-0.17</v>
      </c>
      <c r="Q541">
        <v>42.85</v>
      </c>
      <c r="S541">
        <v>38580</v>
      </c>
      <c r="T541" s="1">
        <f t="shared" si="35"/>
        <v>20.773792000000018</v>
      </c>
      <c r="U541">
        <v>0.17</v>
      </c>
      <c r="V541">
        <v>0.06</v>
      </c>
      <c r="W541">
        <v>10.039999999999999</v>
      </c>
    </row>
    <row r="542" spans="1:23" x14ac:dyDescent="0.25">
      <c r="G542">
        <v>38644</v>
      </c>
      <c r="H542" s="1">
        <f t="shared" si="33"/>
        <v>20.814216000000009</v>
      </c>
      <c r="I542">
        <v>0.28000000000000003</v>
      </c>
      <c r="J542">
        <v>-0.36</v>
      </c>
      <c r="K542">
        <v>-3.17</v>
      </c>
      <c r="M542">
        <v>38588</v>
      </c>
      <c r="N542" s="1">
        <f t="shared" si="34"/>
        <v>20.758368000000001</v>
      </c>
      <c r="O542">
        <v>1.95</v>
      </c>
      <c r="P542">
        <v>-0.37</v>
      </c>
      <c r="Q542">
        <v>36.56</v>
      </c>
      <c r="S542">
        <v>38568</v>
      </c>
      <c r="T542" s="1">
        <f t="shared" si="35"/>
        <v>20.812372000000018</v>
      </c>
      <c r="U542">
        <v>0.1</v>
      </c>
      <c r="V542">
        <v>0.12</v>
      </c>
      <c r="W542">
        <v>11.17</v>
      </c>
    </row>
    <row r="543" spans="1:23" x14ac:dyDescent="0.25">
      <c r="G543">
        <v>38596</v>
      </c>
      <c r="H543" s="1">
        <f t="shared" si="33"/>
        <v>20.85286000000001</v>
      </c>
      <c r="I543">
        <v>0.09</v>
      </c>
      <c r="J543">
        <v>-0.34</v>
      </c>
      <c r="K543">
        <v>-2.15</v>
      </c>
      <c r="M543">
        <v>38564</v>
      </c>
      <c r="N543" s="1">
        <f t="shared" si="34"/>
        <v>20.796956000000002</v>
      </c>
      <c r="O543">
        <v>1.41</v>
      </c>
      <c r="P543">
        <v>-0.35</v>
      </c>
      <c r="Q543">
        <v>27.82</v>
      </c>
      <c r="S543">
        <v>38608</v>
      </c>
      <c r="T543" s="1">
        <f t="shared" si="35"/>
        <v>20.850940000000019</v>
      </c>
      <c r="U543">
        <v>0.11</v>
      </c>
      <c r="V543">
        <v>0.09</v>
      </c>
      <c r="W543">
        <v>12.35</v>
      </c>
    </row>
    <row r="544" spans="1:23" x14ac:dyDescent="0.25">
      <c r="G544">
        <v>38600</v>
      </c>
      <c r="H544" s="1">
        <f t="shared" si="33"/>
        <v>20.891456000000009</v>
      </c>
      <c r="I544">
        <v>0.04</v>
      </c>
      <c r="J544">
        <v>-0.44</v>
      </c>
      <c r="K544">
        <v>-1.1299999999999999</v>
      </c>
      <c r="M544">
        <v>38572</v>
      </c>
      <c r="N544" s="1">
        <f t="shared" si="34"/>
        <v>20.835520000000002</v>
      </c>
      <c r="O544">
        <v>0.94</v>
      </c>
      <c r="P544">
        <v>0.1</v>
      </c>
      <c r="Q544">
        <v>18.760000000000002</v>
      </c>
      <c r="S544">
        <v>38640</v>
      </c>
      <c r="T544" s="1">
        <f t="shared" si="35"/>
        <v>20.889548000000019</v>
      </c>
      <c r="U544">
        <v>0.2</v>
      </c>
      <c r="V544">
        <v>0.23</v>
      </c>
      <c r="W544">
        <v>13.58</v>
      </c>
    </row>
    <row r="545" spans="7:23" x14ac:dyDescent="0.25">
      <c r="G545">
        <v>38584</v>
      </c>
      <c r="H545" s="1">
        <f t="shared" si="33"/>
        <v>20.930056000000008</v>
      </c>
      <c r="I545">
        <v>0.01</v>
      </c>
      <c r="J545">
        <v>-0.43</v>
      </c>
      <c r="K545">
        <v>0.03</v>
      </c>
      <c r="M545">
        <v>38536</v>
      </c>
      <c r="N545" s="1">
        <f t="shared" si="34"/>
        <v>20.874092000000001</v>
      </c>
      <c r="O545">
        <v>1.04</v>
      </c>
      <c r="P545">
        <v>0.24</v>
      </c>
      <c r="Q545">
        <v>10.75</v>
      </c>
      <c r="S545">
        <v>38604</v>
      </c>
      <c r="T545" s="1">
        <f t="shared" si="35"/>
        <v>20.92818800000002</v>
      </c>
      <c r="U545">
        <v>0.28000000000000003</v>
      </c>
      <c r="V545">
        <v>0.16</v>
      </c>
      <c r="W545">
        <v>14.56</v>
      </c>
    </row>
    <row r="546" spans="7:23" x14ac:dyDescent="0.25">
      <c r="G546">
        <v>38588</v>
      </c>
      <c r="H546" s="1">
        <f t="shared" si="33"/>
        <v>20.968640000000008</v>
      </c>
      <c r="I546">
        <v>0.06</v>
      </c>
      <c r="J546">
        <v>-0.33</v>
      </c>
      <c r="K546">
        <v>1.37</v>
      </c>
      <c r="M546">
        <v>38520</v>
      </c>
      <c r="N546" s="1">
        <f t="shared" si="34"/>
        <v>20.912628000000002</v>
      </c>
      <c r="O546">
        <v>1.04</v>
      </c>
      <c r="P546">
        <v>0.01</v>
      </c>
      <c r="Q546">
        <v>3.3</v>
      </c>
      <c r="S546">
        <v>38644</v>
      </c>
      <c r="T546" s="1">
        <f t="shared" si="35"/>
        <v>20.966792000000019</v>
      </c>
      <c r="U546">
        <v>0.37</v>
      </c>
      <c r="V546">
        <v>0.09</v>
      </c>
      <c r="W546">
        <v>15.83</v>
      </c>
    </row>
    <row r="547" spans="7:23" x14ac:dyDescent="0.25">
      <c r="G547">
        <v>38564</v>
      </c>
      <c r="H547" s="1">
        <f t="shared" si="33"/>
        <v>21.007228000000008</v>
      </c>
      <c r="I547">
        <v>0.01</v>
      </c>
      <c r="J547">
        <v>-0.35</v>
      </c>
      <c r="K547">
        <v>2.5499999999999998</v>
      </c>
      <c r="M547">
        <v>38508</v>
      </c>
      <c r="N547" s="1">
        <f t="shared" si="34"/>
        <v>20.951148</v>
      </c>
      <c r="O547">
        <v>1.36</v>
      </c>
      <c r="P547">
        <v>-0.16</v>
      </c>
      <c r="Q547">
        <v>1.95</v>
      </c>
      <c r="S547">
        <v>38628</v>
      </c>
      <c r="T547" s="1">
        <f t="shared" si="35"/>
        <v>21.005436000000021</v>
      </c>
      <c r="U547">
        <v>0.27</v>
      </c>
      <c r="V547">
        <v>0.11</v>
      </c>
      <c r="W547">
        <v>16.82</v>
      </c>
    </row>
    <row r="548" spans="7:23" x14ac:dyDescent="0.25">
      <c r="G548">
        <v>38572</v>
      </c>
      <c r="H548" s="1">
        <f t="shared" si="33"/>
        <v>21.045792000000009</v>
      </c>
      <c r="I548">
        <v>-7.0000000000000007E-2</v>
      </c>
      <c r="J548">
        <v>-0.3</v>
      </c>
      <c r="K548">
        <v>3.44</v>
      </c>
      <c r="M548">
        <v>38472</v>
      </c>
      <c r="N548" s="1">
        <f t="shared" si="34"/>
        <v>20.989656</v>
      </c>
      <c r="O548">
        <v>1.23</v>
      </c>
      <c r="P548">
        <v>0.02</v>
      </c>
      <c r="Q548">
        <v>2.91</v>
      </c>
      <c r="S548">
        <v>38628</v>
      </c>
      <c r="T548" s="1">
        <f t="shared" si="35"/>
        <v>21.04406400000002</v>
      </c>
      <c r="U548">
        <v>0.24</v>
      </c>
      <c r="V548">
        <v>-0.03</v>
      </c>
      <c r="W548">
        <v>17.809999999999999</v>
      </c>
    </row>
    <row r="549" spans="7:23" x14ac:dyDescent="0.25">
      <c r="G549">
        <v>38592</v>
      </c>
      <c r="H549" s="1">
        <f t="shared" si="33"/>
        <v>21.084364000000008</v>
      </c>
      <c r="I549">
        <v>-0.16</v>
      </c>
      <c r="J549">
        <v>-0.25</v>
      </c>
      <c r="K549">
        <v>4.34</v>
      </c>
      <c r="M549">
        <v>38496</v>
      </c>
      <c r="N549" s="1">
        <f t="shared" si="34"/>
        <v>21.028127999999999</v>
      </c>
      <c r="O549">
        <v>1.27</v>
      </c>
      <c r="P549">
        <v>0.06</v>
      </c>
      <c r="Q549">
        <v>4.05</v>
      </c>
      <c r="S549">
        <v>38620</v>
      </c>
      <c r="T549" s="1">
        <f t="shared" si="35"/>
        <v>21.082692000000019</v>
      </c>
      <c r="U549">
        <v>0.14000000000000001</v>
      </c>
      <c r="V549">
        <v>0.01</v>
      </c>
      <c r="W549">
        <v>18.809999999999999</v>
      </c>
    </row>
    <row r="550" spans="7:23" x14ac:dyDescent="0.25">
      <c r="G550">
        <v>38608</v>
      </c>
      <c r="H550" s="1">
        <f t="shared" si="33"/>
        <v>21.122956000000009</v>
      </c>
      <c r="I550">
        <v>-0.19</v>
      </c>
      <c r="J550">
        <v>-0.24</v>
      </c>
      <c r="K550">
        <v>5.41</v>
      </c>
      <c r="M550">
        <v>38520</v>
      </c>
      <c r="N550" s="1">
        <f t="shared" si="34"/>
        <v>21.066623999999997</v>
      </c>
      <c r="O550">
        <v>1.24</v>
      </c>
      <c r="P550">
        <v>0.2</v>
      </c>
      <c r="Q550">
        <v>5.13</v>
      </c>
      <c r="S550">
        <v>38628</v>
      </c>
      <c r="T550" s="1">
        <f t="shared" si="35"/>
        <v>21.121312000000021</v>
      </c>
      <c r="U550">
        <v>0.13</v>
      </c>
      <c r="V550">
        <v>-0.04</v>
      </c>
      <c r="W550">
        <v>19.59</v>
      </c>
    </row>
    <row r="551" spans="7:23" x14ac:dyDescent="0.25">
      <c r="G551">
        <v>38584</v>
      </c>
      <c r="H551" s="1">
        <f t="shared" si="33"/>
        <v>21.161564000000009</v>
      </c>
      <c r="I551">
        <v>-0.15</v>
      </c>
      <c r="J551">
        <v>-0.25</v>
      </c>
      <c r="K551">
        <v>6.2</v>
      </c>
      <c r="M551">
        <v>38492</v>
      </c>
      <c r="N551" s="1">
        <f t="shared" si="34"/>
        <v>21.105143999999996</v>
      </c>
      <c r="O551">
        <v>1.1599999999999999</v>
      </c>
      <c r="P551">
        <v>0.33</v>
      </c>
      <c r="Q551">
        <v>6.23</v>
      </c>
      <c r="S551">
        <v>38648</v>
      </c>
      <c r="T551" s="1">
        <f t="shared" si="35"/>
        <v>21.15994000000002</v>
      </c>
      <c r="U551">
        <v>0.12</v>
      </c>
      <c r="V551">
        <v>-0.08</v>
      </c>
      <c r="W551">
        <v>20.78</v>
      </c>
    </row>
    <row r="552" spans="7:23" x14ac:dyDescent="0.25">
      <c r="G552">
        <v>38608</v>
      </c>
      <c r="H552" s="1">
        <f t="shared" si="33"/>
        <v>21.200148000000009</v>
      </c>
      <c r="I552">
        <v>-0.11</v>
      </c>
      <c r="J552">
        <v>-0.26</v>
      </c>
      <c r="K552">
        <v>7.29</v>
      </c>
      <c r="M552">
        <v>38560</v>
      </c>
      <c r="N552" s="1">
        <f t="shared" si="34"/>
        <v>21.143635999999997</v>
      </c>
      <c r="O552">
        <v>1.17</v>
      </c>
      <c r="P552">
        <v>0.5</v>
      </c>
      <c r="Q552">
        <v>7.39</v>
      </c>
      <c r="S552">
        <v>38608</v>
      </c>
      <c r="T552" s="1">
        <f t="shared" si="35"/>
        <v>21.198588000000019</v>
      </c>
      <c r="U552">
        <v>0.16</v>
      </c>
      <c r="V552">
        <v>-0.12</v>
      </c>
      <c r="W552">
        <v>22.23</v>
      </c>
    </row>
    <row r="553" spans="7:23" x14ac:dyDescent="0.25">
      <c r="G553">
        <v>38624</v>
      </c>
      <c r="H553" s="1">
        <f t="shared" si="33"/>
        <v>21.238756000000009</v>
      </c>
      <c r="I553">
        <v>-0.19</v>
      </c>
      <c r="J553">
        <v>-0.21</v>
      </c>
      <c r="K553">
        <v>8.61</v>
      </c>
      <c r="M553">
        <v>38528</v>
      </c>
      <c r="N553" s="1">
        <f t="shared" si="34"/>
        <v>21.182195999999998</v>
      </c>
      <c r="O553">
        <v>1.1499999999999999</v>
      </c>
      <c r="P553">
        <v>0.56000000000000005</v>
      </c>
      <c r="Q553">
        <v>8.59</v>
      </c>
      <c r="S553">
        <v>38628</v>
      </c>
      <c r="T553" s="1">
        <f t="shared" si="35"/>
        <v>21.237196000000019</v>
      </c>
      <c r="U553">
        <v>0.21</v>
      </c>
      <c r="V553">
        <v>-0.1</v>
      </c>
      <c r="W553">
        <v>23.18</v>
      </c>
    </row>
    <row r="554" spans="7:23" x14ac:dyDescent="0.25">
      <c r="G554">
        <v>38572</v>
      </c>
      <c r="H554" s="1">
        <f t="shared" si="33"/>
        <v>21.277380000000008</v>
      </c>
      <c r="I554">
        <v>-0.17</v>
      </c>
      <c r="J554">
        <v>-0.26</v>
      </c>
      <c r="K554">
        <v>9.76</v>
      </c>
      <c r="M554">
        <v>38552</v>
      </c>
      <c r="N554" s="1">
        <f t="shared" si="34"/>
        <v>21.220723999999997</v>
      </c>
      <c r="O554">
        <v>1.06</v>
      </c>
      <c r="P554">
        <v>0.65</v>
      </c>
      <c r="Q554">
        <v>9.6999999999999993</v>
      </c>
      <c r="S554">
        <v>38636</v>
      </c>
      <c r="T554" s="1">
        <f t="shared" si="35"/>
        <v>21.275824000000018</v>
      </c>
      <c r="U554">
        <v>0.1</v>
      </c>
      <c r="V554">
        <v>-0.02</v>
      </c>
      <c r="W554">
        <v>24.49</v>
      </c>
    </row>
    <row r="555" spans="7:23" x14ac:dyDescent="0.25">
      <c r="G555">
        <v>38608</v>
      </c>
      <c r="H555" s="1">
        <f t="shared" si="33"/>
        <v>21.315952000000006</v>
      </c>
      <c r="I555">
        <v>-0.22</v>
      </c>
      <c r="J555">
        <v>-0.24</v>
      </c>
      <c r="K555">
        <v>10.64</v>
      </c>
      <c r="M555">
        <v>38512</v>
      </c>
      <c r="N555" s="1">
        <f t="shared" si="34"/>
        <v>21.259275999999996</v>
      </c>
      <c r="O555">
        <v>1.04</v>
      </c>
      <c r="P555">
        <v>0.74</v>
      </c>
      <c r="Q555">
        <v>10.82</v>
      </c>
      <c r="S555">
        <v>38636</v>
      </c>
      <c r="T555" s="1">
        <f t="shared" si="35"/>
        <v>21.314460000000018</v>
      </c>
      <c r="U555">
        <v>0.02</v>
      </c>
      <c r="V555">
        <v>-0.02</v>
      </c>
      <c r="W555">
        <v>25.53</v>
      </c>
    </row>
    <row r="556" spans="7:23" x14ac:dyDescent="0.25">
      <c r="G556">
        <v>38608</v>
      </c>
      <c r="H556" s="1">
        <f t="shared" si="33"/>
        <v>21.354560000000006</v>
      </c>
      <c r="I556">
        <v>-0.14000000000000001</v>
      </c>
      <c r="J556">
        <v>-0.22</v>
      </c>
      <c r="K556">
        <v>12.02</v>
      </c>
      <c r="M556">
        <v>38520</v>
      </c>
      <c r="N556" s="1">
        <f t="shared" si="34"/>
        <v>21.297787999999997</v>
      </c>
      <c r="O556">
        <v>1</v>
      </c>
      <c r="P556">
        <v>0.82</v>
      </c>
      <c r="Q556">
        <v>11.66</v>
      </c>
      <c r="S556">
        <v>38616</v>
      </c>
      <c r="T556" s="1">
        <f t="shared" si="35"/>
        <v>21.353096000000019</v>
      </c>
      <c r="U556">
        <v>0.03</v>
      </c>
      <c r="V556">
        <v>-0.02</v>
      </c>
      <c r="W556">
        <v>26.44</v>
      </c>
    </row>
    <row r="557" spans="7:23" x14ac:dyDescent="0.25">
      <c r="G557">
        <v>38656</v>
      </c>
      <c r="H557" s="1">
        <f t="shared" si="33"/>
        <v>21.393168000000006</v>
      </c>
      <c r="I557">
        <v>-0.09</v>
      </c>
      <c r="J557">
        <v>-0.2</v>
      </c>
      <c r="K557">
        <v>12.59</v>
      </c>
      <c r="M557">
        <v>38564</v>
      </c>
      <c r="N557" s="1">
        <f t="shared" si="34"/>
        <v>21.336307999999995</v>
      </c>
      <c r="O557">
        <v>1.02</v>
      </c>
      <c r="P557">
        <v>0.91</v>
      </c>
      <c r="Q557">
        <v>12.47</v>
      </c>
      <c r="S557">
        <v>38620</v>
      </c>
      <c r="T557" s="1">
        <f t="shared" si="35"/>
        <v>21.39171200000002</v>
      </c>
      <c r="U557">
        <v>-0.16</v>
      </c>
      <c r="V557">
        <v>-0.17</v>
      </c>
      <c r="W557">
        <v>26.72</v>
      </c>
    </row>
    <row r="558" spans="7:23" x14ac:dyDescent="0.25">
      <c r="G558">
        <v>38616</v>
      </c>
      <c r="H558" s="1">
        <f t="shared" si="33"/>
        <v>21.431824000000006</v>
      </c>
      <c r="I558">
        <v>-0.08</v>
      </c>
      <c r="J558">
        <v>-0.19</v>
      </c>
      <c r="K558">
        <v>13.26</v>
      </c>
      <c r="M558">
        <v>38556</v>
      </c>
      <c r="N558" s="1">
        <f t="shared" si="34"/>
        <v>21.374871999999996</v>
      </c>
      <c r="O558">
        <v>1.03</v>
      </c>
      <c r="P558">
        <v>1.02</v>
      </c>
      <c r="Q558">
        <v>13.28</v>
      </c>
      <c r="S558">
        <v>38620</v>
      </c>
      <c r="T558" s="1">
        <f t="shared" si="35"/>
        <v>21.430332000000021</v>
      </c>
      <c r="U558">
        <v>-0.02</v>
      </c>
      <c r="V558">
        <v>-0.25</v>
      </c>
      <c r="W558">
        <v>26.94</v>
      </c>
    </row>
    <row r="559" spans="7:23" x14ac:dyDescent="0.25">
      <c r="G559">
        <v>38616</v>
      </c>
      <c r="H559" s="1">
        <f t="shared" si="33"/>
        <v>21.470440000000007</v>
      </c>
      <c r="I559">
        <v>0.04</v>
      </c>
      <c r="J559">
        <v>-0.25</v>
      </c>
      <c r="K559">
        <v>14.36</v>
      </c>
      <c r="M559">
        <v>38564</v>
      </c>
      <c r="N559" s="1">
        <f t="shared" si="34"/>
        <v>21.413427999999996</v>
      </c>
      <c r="O559">
        <v>1.01</v>
      </c>
      <c r="P559">
        <v>1.18</v>
      </c>
      <c r="Q559">
        <v>13.91</v>
      </c>
      <c r="S559">
        <v>38628</v>
      </c>
      <c r="T559" s="1">
        <f t="shared" si="35"/>
        <v>21.468952000000023</v>
      </c>
      <c r="U559">
        <v>7.0000000000000007E-2</v>
      </c>
      <c r="V559">
        <v>-0.32</v>
      </c>
      <c r="W559">
        <v>26.65</v>
      </c>
    </row>
    <row r="560" spans="7:23" x14ac:dyDescent="0.25">
      <c r="G560">
        <v>38636</v>
      </c>
      <c r="H560" s="1">
        <f t="shared" si="33"/>
        <v>21.509056000000008</v>
      </c>
      <c r="I560">
        <v>0.13</v>
      </c>
      <c r="J560">
        <v>-0.24</v>
      </c>
      <c r="K560">
        <v>15.64</v>
      </c>
      <c r="M560">
        <v>38568</v>
      </c>
      <c r="N560" s="1">
        <f t="shared" si="34"/>
        <v>21.451991999999997</v>
      </c>
      <c r="O560">
        <v>1.1100000000000001</v>
      </c>
      <c r="P560">
        <v>1.18</v>
      </c>
      <c r="Q560">
        <v>14.48</v>
      </c>
      <c r="S560">
        <v>38612</v>
      </c>
      <c r="T560" s="1">
        <f t="shared" si="35"/>
        <v>21.507580000000022</v>
      </c>
      <c r="U560">
        <v>0.35</v>
      </c>
      <c r="V560">
        <v>0.16</v>
      </c>
      <c r="W560">
        <v>23.84</v>
      </c>
    </row>
    <row r="561" spans="7:20" x14ac:dyDescent="0.25">
      <c r="G561">
        <v>38616</v>
      </c>
      <c r="H561" s="1">
        <f t="shared" si="33"/>
        <v>21.547692000000009</v>
      </c>
      <c r="I561">
        <v>0.08</v>
      </c>
      <c r="J561">
        <v>-0.21</v>
      </c>
      <c r="K561">
        <v>16.670000000000002</v>
      </c>
      <c r="M561">
        <v>38576</v>
      </c>
      <c r="N561" s="1">
        <f t="shared" si="34"/>
        <v>21.490559999999999</v>
      </c>
      <c r="O561">
        <v>1.1399999999999999</v>
      </c>
      <c r="P561">
        <v>1.1599999999999999</v>
      </c>
      <c r="Q561">
        <v>14.43</v>
      </c>
      <c r="T561" s="1"/>
    </row>
    <row r="562" spans="7:20" x14ac:dyDescent="0.25">
      <c r="G562">
        <v>38636</v>
      </c>
      <c r="H562" s="1">
        <f t="shared" si="33"/>
        <v>21.58630800000001</v>
      </c>
      <c r="I562">
        <v>0.13</v>
      </c>
      <c r="J562">
        <v>-0.25</v>
      </c>
      <c r="K562">
        <v>17.420000000000002</v>
      </c>
      <c r="M562">
        <v>38616</v>
      </c>
      <c r="N562" s="1">
        <f t="shared" si="34"/>
        <v>21.529135999999998</v>
      </c>
      <c r="O562">
        <v>1.1299999999999999</v>
      </c>
      <c r="P562">
        <v>1.22</v>
      </c>
      <c r="Q562">
        <v>13.7</v>
      </c>
      <c r="T562" s="1"/>
    </row>
    <row r="563" spans="7:20" x14ac:dyDescent="0.25">
      <c r="G563">
        <v>38608</v>
      </c>
      <c r="H563" s="1">
        <f t="shared" si="33"/>
        <v>21.62494400000001</v>
      </c>
      <c r="I563">
        <v>0.08</v>
      </c>
      <c r="J563">
        <v>-0.22</v>
      </c>
      <c r="K563">
        <v>18.13</v>
      </c>
      <c r="M563">
        <v>38572</v>
      </c>
      <c r="N563" s="1">
        <f t="shared" si="34"/>
        <v>21.567751999999999</v>
      </c>
      <c r="O563">
        <v>1.1299999999999999</v>
      </c>
      <c r="P563">
        <v>1.24</v>
      </c>
      <c r="Q563">
        <v>13.39</v>
      </c>
      <c r="T563" s="1"/>
    </row>
    <row r="564" spans="7:20" x14ac:dyDescent="0.25">
      <c r="G564">
        <v>38644</v>
      </c>
      <c r="H564" s="1">
        <f t="shared" si="33"/>
        <v>21.66355200000001</v>
      </c>
      <c r="I564">
        <v>0</v>
      </c>
      <c r="J564">
        <v>-0.1</v>
      </c>
      <c r="K564">
        <v>19.43</v>
      </c>
      <c r="M564">
        <v>38560</v>
      </c>
      <c r="N564" s="1">
        <f t="shared" si="34"/>
        <v>21.606323999999997</v>
      </c>
      <c r="O564">
        <v>1.1499999999999999</v>
      </c>
      <c r="P564">
        <v>1.33</v>
      </c>
      <c r="Q564">
        <v>13.54</v>
      </c>
      <c r="T564" s="1"/>
    </row>
    <row r="565" spans="7:20" x14ac:dyDescent="0.25">
      <c r="G565">
        <v>38612</v>
      </c>
      <c r="H565" s="1">
        <f t="shared" si="33"/>
        <v>21.702196000000011</v>
      </c>
      <c r="I565">
        <v>-0.11</v>
      </c>
      <c r="J565">
        <v>-0.11</v>
      </c>
      <c r="K565">
        <v>20.21</v>
      </c>
    </row>
    <row r="566" spans="7:20" x14ac:dyDescent="0.25">
      <c r="G566">
        <v>38656</v>
      </c>
      <c r="H566" s="1">
        <f t="shared" si="33"/>
        <v>21.740808000000012</v>
      </c>
      <c r="I566">
        <v>-0.2</v>
      </c>
      <c r="J566">
        <v>-0.05</v>
      </c>
      <c r="K566">
        <v>20.95</v>
      </c>
    </row>
    <row r="567" spans="7:20" x14ac:dyDescent="0.25">
      <c r="G567">
        <v>38632</v>
      </c>
      <c r="H567" s="1">
        <f t="shared" si="33"/>
        <v>21.779464000000011</v>
      </c>
      <c r="I567">
        <v>-0.18</v>
      </c>
      <c r="J567">
        <v>0.04</v>
      </c>
      <c r="K567">
        <v>22.12</v>
      </c>
    </row>
    <row r="568" spans="7:20" x14ac:dyDescent="0.25">
      <c r="G568">
        <v>38656</v>
      </c>
      <c r="H568" s="1">
        <f t="shared" si="33"/>
        <v>21.818096000000011</v>
      </c>
      <c r="I568">
        <v>-0.25</v>
      </c>
      <c r="J568">
        <v>7.0000000000000007E-2</v>
      </c>
      <c r="K568">
        <v>23.25</v>
      </c>
    </row>
    <row r="569" spans="7:20" x14ac:dyDescent="0.25">
      <c r="G569">
        <v>38672</v>
      </c>
      <c r="H569" s="1">
        <f t="shared" si="33"/>
        <v>21.856752000000011</v>
      </c>
      <c r="I569">
        <v>-0.21</v>
      </c>
      <c r="J569">
        <v>-0.01</v>
      </c>
      <c r="K569">
        <v>24</v>
      </c>
    </row>
    <row r="570" spans="7:20" x14ac:dyDescent="0.25">
      <c r="G570">
        <v>38636</v>
      </c>
      <c r="H570" s="1">
        <f t="shared" si="33"/>
        <v>21.895424000000009</v>
      </c>
      <c r="I570">
        <v>-0.27</v>
      </c>
      <c r="J570">
        <v>-0.06</v>
      </c>
      <c r="K570">
        <v>24.42</v>
      </c>
    </row>
    <row r="571" spans="7:20" x14ac:dyDescent="0.25">
      <c r="G571">
        <v>38628</v>
      </c>
      <c r="H571" s="1">
        <f t="shared" si="33"/>
        <v>21.934060000000009</v>
      </c>
      <c r="I571">
        <v>-0.17</v>
      </c>
      <c r="J571">
        <v>-0.13</v>
      </c>
      <c r="K571">
        <v>25.32</v>
      </c>
    </row>
    <row r="572" spans="7:20" x14ac:dyDescent="0.25">
      <c r="G572">
        <v>38636</v>
      </c>
      <c r="H572" s="1">
        <f t="shared" si="33"/>
        <v>21.972688000000009</v>
      </c>
      <c r="I572">
        <v>-0.12</v>
      </c>
      <c r="J572">
        <v>-0.14000000000000001</v>
      </c>
      <c r="K572">
        <v>26.06</v>
      </c>
    </row>
    <row r="573" spans="7:20" x14ac:dyDescent="0.25">
      <c r="G573">
        <v>38632</v>
      </c>
      <c r="H573" s="1">
        <f t="shared" si="33"/>
        <v>22.011324000000009</v>
      </c>
      <c r="I573">
        <v>-0.08</v>
      </c>
      <c r="J573">
        <v>-0.17</v>
      </c>
      <c r="K573">
        <v>26.58</v>
      </c>
    </row>
    <row r="574" spans="7:20" x14ac:dyDescent="0.25">
      <c r="G574">
        <v>38620</v>
      </c>
      <c r="H574" s="1">
        <f t="shared" si="33"/>
        <v>22.049956000000009</v>
      </c>
      <c r="I574">
        <v>-0.02</v>
      </c>
      <c r="J574">
        <v>-0.17</v>
      </c>
      <c r="K574">
        <v>27.17</v>
      </c>
    </row>
    <row r="575" spans="7:20" x14ac:dyDescent="0.25">
      <c r="G575">
        <v>38644</v>
      </c>
      <c r="H575" s="1">
        <f t="shared" si="33"/>
        <v>22.08857600000001</v>
      </c>
      <c r="I575">
        <v>-0.06</v>
      </c>
      <c r="J575">
        <v>-0.12</v>
      </c>
      <c r="K575">
        <v>28.11</v>
      </c>
    </row>
    <row r="576" spans="7:20" x14ac:dyDescent="0.25">
      <c r="G576">
        <v>38632</v>
      </c>
      <c r="H576" s="1">
        <f t="shared" si="33"/>
        <v>22.127220000000012</v>
      </c>
      <c r="I576">
        <v>0.04</v>
      </c>
      <c r="J576">
        <v>-0.17</v>
      </c>
      <c r="K576">
        <v>29.13</v>
      </c>
    </row>
    <row r="577" spans="7:11" x14ac:dyDescent="0.25">
      <c r="G577">
        <v>38648</v>
      </c>
      <c r="H577" s="1">
        <f t="shared" si="33"/>
        <v>22.165852000000012</v>
      </c>
      <c r="I577">
        <v>0.13</v>
      </c>
      <c r="J577">
        <v>-0.14000000000000001</v>
      </c>
      <c r="K577">
        <v>29.72</v>
      </c>
    </row>
  </sheetData>
  <mergeCells count="6">
    <mergeCell ref="A2:E2"/>
    <mergeCell ref="G2:K2"/>
    <mergeCell ref="M2:Q2"/>
    <mergeCell ref="S2:W2"/>
    <mergeCell ref="M1:W1"/>
    <mergeCell ref="G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92A4-3639-429D-8C70-FEB45AB4E07F}">
  <dimension ref="A1:AG995"/>
  <sheetViews>
    <sheetView tabSelected="1" workbookViewId="0">
      <selection activeCell="Y19" sqref="Y19"/>
    </sheetView>
  </sheetViews>
  <sheetFormatPr defaultRowHeight="15" x14ac:dyDescent="0.25"/>
  <cols>
    <col min="1" max="1" width="12.5703125" bestFit="1" customWidth="1"/>
    <col min="7" max="7" width="12.5703125" bestFit="1" customWidth="1"/>
    <col min="13" max="13" width="12.5703125" bestFit="1" customWidth="1"/>
    <col min="19" max="19" width="12.5703125" bestFit="1" customWidth="1"/>
  </cols>
  <sheetData>
    <row r="1" spans="1:33" x14ac:dyDescent="0.25">
      <c r="G1" s="6"/>
      <c r="H1" s="6"/>
      <c r="I1" s="6"/>
      <c r="J1" s="6"/>
      <c r="K1" s="6"/>
      <c r="M1" s="7" t="s">
        <v>33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33" x14ac:dyDescent="0.25">
      <c r="A2" s="6" t="s">
        <v>21</v>
      </c>
      <c r="B2" s="6"/>
      <c r="C2" s="6"/>
      <c r="D2" s="6"/>
      <c r="E2" s="6"/>
      <c r="G2" s="6" t="s">
        <v>20</v>
      </c>
      <c r="H2" s="6"/>
      <c r="I2" s="6"/>
      <c r="J2" s="6"/>
      <c r="K2" s="6"/>
      <c r="M2" s="6" t="s">
        <v>19</v>
      </c>
      <c r="N2" s="6"/>
      <c r="O2" s="6"/>
      <c r="P2" s="6"/>
      <c r="Q2" s="6"/>
      <c r="S2" s="6" t="s">
        <v>18</v>
      </c>
      <c r="T2" s="6"/>
      <c r="U2" s="6"/>
      <c r="V2" s="6"/>
      <c r="W2" s="6"/>
      <c r="Y2" t="s">
        <v>17</v>
      </c>
    </row>
    <row r="3" spans="1:33" x14ac:dyDescent="0.25">
      <c r="A3" s="2" t="s">
        <v>40</v>
      </c>
      <c r="B3" s="2" t="s">
        <v>15</v>
      </c>
      <c r="C3" s="2" t="s">
        <v>14</v>
      </c>
      <c r="D3" s="2" t="s">
        <v>13</v>
      </c>
      <c r="E3" s="2" t="s">
        <v>12</v>
      </c>
      <c r="G3" s="2" t="s">
        <v>40</v>
      </c>
      <c r="H3" s="2" t="s">
        <v>15</v>
      </c>
      <c r="I3" s="2" t="s">
        <v>14</v>
      </c>
      <c r="J3" s="2" t="s">
        <v>13</v>
      </c>
      <c r="K3" s="2" t="s">
        <v>12</v>
      </c>
      <c r="M3" s="2" t="s">
        <v>40</v>
      </c>
      <c r="N3" s="2" t="s">
        <v>15</v>
      </c>
      <c r="O3" s="2" t="s">
        <v>14</v>
      </c>
      <c r="P3" s="2" t="s">
        <v>13</v>
      </c>
      <c r="Q3" s="2" t="s">
        <v>12</v>
      </c>
      <c r="S3" s="2" t="s">
        <v>40</v>
      </c>
      <c r="T3" s="2" t="s">
        <v>15</v>
      </c>
      <c r="U3" s="2" t="s">
        <v>14</v>
      </c>
      <c r="V3" s="2" t="s">
        <v>13</v>
      </c>
      <c r="W3" s="2" t="s">
        <v>12</v>
      </c>
      <c r="Y3" s="2" t="s">
        <v>8</v>
      </c>
      <c r="Z3" s="2" t="s">
        <v>7</v>
      </c>
      <c r="AA3" s="2" t="s">
        <v>6</v>
      </c>
      <c r="AB3" s="2" t="s">
        <v>5</v>
      </c>
      <c r="AC3" s="2" t="s">
        <v>4</v>
      </c>
      <c r="AD3" s="2" t="s">
        <v>3</v>
      </c>
      <c r="AE3" s="2" t="s">
        <v>2</v>
      </c>
      <c r="AF3" s="2" t="s">
        <v>1</v>
      </c>
      <c r="AG3" s="2" t="s">
        <v>0</v>
      </c>
    </row>
    <row r="4" spans="1:33" x14ac:dyDescent="0.25">
      <c r="A4">
        <v>38084</v>
      </c>
      <c r="B4" s="1">
        <v>0</v>
      </c>
      <c r="C4">
        <v>0.47</v>
      </c>
      <c r="D4">
        <v>0.48</v>
      </c>
      <c r="E4">
        <v>46.49</v>
      </c>
      <c r="G4">
        <v>38392</v>
      </c>
      <c r="H4" s="1">
        <v>0</v>
      </c>
      <c r="I4">
        <v>-0.11</v>
      </c>
      <c r="J4">
        <v>-0.11</v>
      </c>
      <c r="K4">
        <v>49.21</v>
      </c>
      <c r="M4">
        <v>38304</v>
      </c>
      <c r="N4" s="1">
        <v>0</v>
      </c>
      <c r="O4">
        <v>0.33</v>
      </c>
      <c r="P4">
        <v>0.43</v>
      </c>
      <c r="Q4">
        <v>50.01</v>
      </c>
      <c r="S4">
        <v>38396</v>
      </c>
      <c r="T4" s="1">
        <v>0</v>
      </c>
      <c r="U4">
        <v>0.12</v>
      </c>
      <c r="V4">
        <v>0.01</v>
      </c>
      <c r="W4">
        <v>47.19</v>
      </c>
      <c r="Y4">
        <v>-8.64</v>
      </c>
      <c r="Z4">
        <v>556.64</v>
      </c>
      <c r="AA4">
        <v>285.76</v>
      </c>
      <c r="AB4">
        <v>73.239999999999995</v>
      </c>
      <c r="AC4">
        <v>-3.78</v>
      </c>
      <c r="AD4">
        <v>3.26</v>
      </c>
      <c r="AE4">
        <v>90.5</v>
      </c>
      <c r="AF4">
        <v>102.5</v>
      </c>
      <c r="AG4">
        <v>201.5</v>
      </c>
    </row>
    <row r="5" spans="1:33" x14ac:dyDescent="0.25">
      <c r="A5">
        <v>38536</v>
      </c>
      <c r="B5" s="1">
        <f>(B4+A4*10^-6)</f>
        <v>3.8084E-2</v>
      </c>
      <c r="C5">
        <v>0.56000000000000005</v>
      </c>
      <c r="D5">
        <v>0.46</v>
      </c>
      <c r="E5">
        <v>46.46</v>
      </c>
      <c r="G5">
        <v>38624</v>
      </c>
      <c r="H5" s="1">
        <f>(H4+G4*10^-6)</f>
        <v>3.8391999999999996E-2</v>
      </c>
      <c r="I5">
        <v>-0.08</v>
      </c>
      <c r="J5">
        <v>-0.08</v>
      </c>
      <c r="K5">
        <v>49.23</v>
      </c>
      <c r="M5">
        <v>38580</v>
      </c>
      <c r="N5" s="1">
        <f>(N4+M4*10^-6)</f>
        <v>3.8303999999999998E-2</v>
      </c>
      <c r="O5">
        <v>0.28000000000000003</v>
      </c>
      <c r="P5">
        <v>0.52</v>
      </c>
      <c r="Q5">
        <v>49.95</v>
      </c>
      <c r="S5">
        <v>38632</v>
      </c>
      <c r="T5" s="1">
        <f>(T4+S4*10^-6)</f>
        <v>3.8396E-2</v>
      </c>
      <c r="U5">
        <v>0.13</v>
      </c>
      <c r="V5">
        <v>-0.03</v>
      </c>
      <c r="W5">
        <v>47.11</v>
      </c>
    </row>
    <row r="6" spans="1:33" x14ac:dyDescent="0.25">
      <c r="A6">
        <v>38360</v>
      </c>
      <c r="B6" s="1">
        <f t="shared" ref="B6:B69" si="0">(B5+A5*10^-6)</f>
        <v>7.6619999999999994E-2</v>
      </c>
      <c r="C6">
        <v>0.56000000000000005</v>
      </c>
      <c r="D6">
        <v>0.56000000000000005</v>
      </c>
      <c r="E6">
        <v>46.52</v>
      </c>
      <c r="G6">
        <v>38648</v>
      </c>
      <c r="H6" s="1">
        <f t="shared" ref="H6:H69" si="1">(H5+G5*10^-6)</f>
        <v>7.7016000000000001E-2</v>
      </c>
      <c r="I6">
        <v>-0.06</v>
      </c>
      <c r="J6">
        <v>-0.09</v>
      </c>
      <c r="K6">
        <v>49.17</v>
      </c>
      <c r="M6">
        <v>38536</v>
      </c>
      <c r="N6" s="1">
        <f t="shared" ref="N6:N69" si="2">(N5+M5*10^-6)</f>
        <v>7.6883999999999994E-2</v>
      </c>
      <c r="O6">
        <v>0.33</v>
      </c>
      <c r="P6">
        <v>0.55000000000000004</v>
      </c>
      <c r="Q6">
        <v>49.85</v>
      </c>
      <c r="S6">
        <v>38640</v>
      </c>
      <c r="T6" s="1">
        <f t="shared" ref="T6:T69" si="3">(T5+S5*10^-6)</f>
        <v>7.7027999999999999E-2</v>
      </c>
      <c r="U6">
        <v>0.21</v>
      </c>
      <c r="V6">
        <v>-0.05</v>
      </c>
      <c r="W6">
        <v>47.07</v>
      </c>
      <c r="Y6" t="s">
        <v>11</v>
      </c>
    </row>
    <row r="7" spans="1:33" x14ac:dyDescent="0.25">
      <c r="A7">
        <v>38516</v>
      </c>
      <c r="B7" s="1">
        <f t="shared" si="0"/>
        <v>0.11498</v>
      </c>
      <c r="C7">
        <v>0.59</v>
      </c>
      <c r="D7">
        <v>0.56999999999999995</v>
      </c>
      <c r="E7">
        <v>46.49</v>
      </c>
      <c r="G7">
        <v>38624</v>
      </c>
      <c r="H7" s="1">
        <f t="shared" si="1"/>
        <v>0.11566399999999999</v>
      </c>
      <c r="I7">
        <v>-0.09</v>
      </c>
      <c r="J7">
        <v>-0.02</v>
      </c>
      <c r="K7">
        <v>49.19</v>
      </c>
      <c r="M7">
        <v>38556</v>
      </c>
      <c r="N7" s="1">
        <f t="shared" si="2"/>
        <v>0.11541999999999999</v>
      </c>
      <c r="O7">
        <v>0.3</v>
      </c>
      <c r="P7">
        <v>0.64</v>
      </c>
      <c r="Q7">
        <v>49.81</v>
      </c>
      <c r="S7">
        <v>38608</v>
      </c>
      <c r="T7" s="1">
        <f t="shared" si="3"/>
        <v>0.11566799999999999</v>
      </c>
      <c r="U7">
        <v>0.04</v>
      </c>
      <c r="V7">
        <v>0.06</v>
      </c>
      <c r="W7">
        <v>47.03</v>
      </c>
      <c r="Y7" s="2" t="s">
        <v>8</v>
      </c>
      <c r="Z7" s="2" t="s">
        <v>7</v>
      </c>
      <c r="AA7" s="2" t="s">
        <v>6</v>
      </c>
      <c r="AB7" s="2" t="s">
        <v>5</v>
      </c>
      <c r="AC7" s="2" t="s">
        <v>4</v>
      </c>
      <c r="AD7" s="2" t="s">
        <v>3</v>
      </c>
      <c r="AE7" s="2" t="s">
        <v>2</v>
      </c>
      <c r="AF7" s="2" t="s">
        <v>1</v>
      </c>
      <c r="AG7" s="2" t="s">
        <v>0</v>
      </c>
    </row>
    <row r="8" spans="1:33" x14ac:dyDescent="0.25">
      <c r="A8">
        <v>38568</v>
      </c>
      <c r="B8" s="1">
        <f t="shared" si="0"/>
        <v>0.15349599999999999</v>
      </c>
      <c r="C8">
        <v>0.64</v>
      </c>
      <c r="D8">
        <v>0.6</v>
      </c>
      <c r="E8">
        <v>46.54</v>
      </c>
      <c r="G8">
        <v>38656</v>
      </c>
      <c r="H8" s="1">
        <f t="shared" si="1"/>
        <v>0.15428799999999998</v>
      </c>
      <c r="I8">
        <v>-0.08</v>
      </c>
      <c r="J8">
        <v>-0.11</v>
      </c>
      <c r="K8">
        <v>49.27</v>
      </c>
      <c r="M8">
        <v>38548</v>
      </c>
      <c r="N8" s="1">
        <f t="shared" si="2"/>
        <v>0.153976</v>
      </c>
      <c r="O8">
        <v>0.36</v>
      </c>
      <c r="P8">
        <v>0.61</v>
      </c>
      <c r="Q8">
        <v>49.86</v>
      </c>
      <c r="S8">
        <v>38652</v>
      </c>
      <c r="T8" s="1">
        <f t="shared" si="3"/>
        <v>0.154276</v>
      </c>
      <c r="U8">
        <v>7.0000000000000007E-2</v>
      </c>
      <c r="V8">
        <v>-0.05</v>
      </c>
      <c r="W8">
        <v>47.14</v>
      </c>
      <c r="Y8">
        <f>Y4/16384</f>
        <v>-5.2734375000000003E-4</v>
      </c>
      <c r="Z8">
        <f>Z4/16384</f>
        <v>3.3974609374999999E-2</v>
      </c>
      <c r="AA8">
        <f>AA4/16384</f>
        <v>1.7441406249999999E-2</v>
      </c>
      <c r="AB8">
        <f>AB4/131</f>
        <v>0.55908396946564887</v>
      </c>
      <c r="AC8">
        <f>AC4/131</f>
        <v>-2.8854961832061068E-2</v>
      </c>
      <c r="AD8">
        <f>AD4/131</f>
        <v>2.4885496183206107E-2</v>
      </c>
      <c r="AE8">
        <f>AE4*0.15</f>
        <v>13.574999999999999</v>
      </c>
      <c r="AF8">
        <f>AF4*0.15</f>
        <v>15.375</v>
      </c>
      <c r="AG8">
        <f>AG4*0.15</f>
        <v>30.224999999999998</v>
      </c>
    </row>
    <row r="9" spans="1:33" x14ac:dyDescent="0.25">
      <c r="A9">
        <v>38544</v>
      </c>
      <c r="B9" s="1">
        <f t="shared" si="0"/>
        <v>0.19206399999999998</v>
      </c>
      <c r="C9">
        <v>0.63</v>
      </c>
      <c r="D9">
        <v>0.63</v>
      </c>
      <c r="E9">
        <v>46.57</v>
      </c>
      <c r="G9">
        <v>38656</v>
      </c>
      <c r="H9" s="1">
        <f t="shared" si="1"/>
        <v>0.19294399999999998</v>
      </c>
      <c r="I9">
        <v>-0.15</v>
      </c>
      <c r="J9">
        <v>-0.09</v>
      </c>
      <c r="K9">
        <v>49.23</v>
      </c>
      <c r="M9">
        <v>38368</v>
      </c>
      <c r="N9" s="1">
        <f t="shared" si="2"/>
        <v>0.192524</v>
      </c>
      <c r="O9">
        <v>0.4</v>
      </c>
      <c r="P9">
        <v>0.51</v>
      </c>
      <c r="Q9">
        <v>49.93</v>
      </c>
      <c r="S9">
        <v>38648</v>
      </c>
      <c r="T9" s="1">
        <f t="shared" si="3"/>
        <v>0.19292799999999999</v>
      </c>
      <c r="U9">
        <v>0.04</v>
      </c>
      <c r="V9">
        <v>-0.01</v>
      </c>
      <c r="W9">
        <v>47.05</v>
      </c>
    </row>
    <row r="10" spans="1:33" x14ac:dyDescent="0.25">
      <c r="A10">
        <v>38564</v>
      </c>
      <c r="B10" s="1">
        <f t="shared" si="0"/>
        <v>0.23060799999999998</v>
      </c>
      <c r="C10">
        <v>0.66</v>
      </c>
      <c r="D10">
        <v>0.59</v>
      </c>
      <c r="E10">
        <v>46.64</v>
      </c>
      <c r="G10">
        <v>38640</v>
      </c>
      <c r="H10" s="1">
        <f t="shared" si="1"/>
        <v>0.23159999999999997</v>
      </c>
      <c r="I10">
        <v>-0.03</v>
      </c>
      <c r="J10">
        <v>-0.16</v>
      </c>
      <c r="K10">
        <v>49.2</v>
      </c>
      <c r="M10">
        <v>38604</v>
      </c>
      <c r="N10" s="1">
        <f t="shared" si="2"/>
        <v>0.23089199999999999</v>
      </c>
      <c r="O10">
        <v>0.43</v>
      </c>
      <c r="P10">
        <v>0.53</v>
      </c>
      <c r="Q10">
        <v>49.96</v>
      </c>
      <c r="S10">
        <v>38652</v>
      </c>
      <c r="T10" s="1">
        <f t="shared" si="3"/>
        <v>0.23157599999999998</v>
      </c>
      <c r="U10">
        <v>0.05</v>
      </c>
      <c r="V10">
        <v>0</v>
      </c>
      <c r="W10">
        <v>47.01</v>
      </c>
      <c r="Y10" t="s">
        <v>10</v>
      </c>
    </row>
    <row r="11" spans="1:33" x14ac:dyDescent="0.25">
      <c r="A11">
        <v>38576</v>
      </c>
      <c r="B11" s="1">
        <f t="shared" si="0"/>
        <v>0.26917199999999997</v>
      </c>
      <c r="C11">
        <v>0.68</v>
      </c>
      <c r="D11">
        <v>0.57999999999999996</v>
      </c>
      <c r="E11">
        <v>46.61</v>
      </c>
      <c r="G11">
        <v>38688</v>
      </c>
      <c r="H11" s="1">
        <f t="shared" si="1"/>
        <v>0.27023999999999998</v>
      </c>
      <c r="I11">
        <v>-0.03</v>
      </c>
      <c r="J11">
        <v>-0.18</v>
      </c>
      <c r="K11">
        <v>49.23</v>
      </c>
      <c r="M11">
        <v>38596</v>
      </c>
      <c r="N11" s="1">
        <f t="shared" si="2"/>
        <v>0.26949599999999996</v>
      </c>
      <c r="O11">
        <v>0.41</v>
      </c>
      <c r="P11">
        <v>0.59</v>
      </c>
      <c r="Q11">
        <v>49.96</v>
      </c>
      <c r="S11">
        <v>38636</v>
      </c>
      <c r="T11" s="1">
        <f t="shared" si="3"/>
        <v>0.27022799999999997</v>
      </c>
      <c r="U11">
        <v>0.06</v>
      </c>
      <c r="V11">
        <v>0</v>
      </c>
      <c r="W11">
        <v>46.99</v>
      </c>
      <c r="Y11" s="2" t="s">
        <v>8</v>
      </c>
      <c r="Z11" s="2" t="s">
        <v>7</v>
      </c>
      <c r="AA11" s="2" t="s">
        <v>6</v>
      </c>
      <c r="AB11" s="2" t="s">
        <v>5</v>
      </c>
      <c r="AC11" s="2" t="s">
        <v>4</v>
      </c>
      <c r="AD11" s="2" t="s">
        <v>3</v>
      </c>
      <c r="AE11" s="2" t="s">
        <v>2</v>
      </c>
      <c r="AF11" s="2" t="s">
        <v>1</v>
      </c>
      <c r="AG11" s="2" t="s">
        <v>0</v>
      </c>
    </row>
    <row r="12" spans="1:33" x14ac:dyDescent="0.25">
      <c r="A12">
        <v>38576</v>
      </c>
      <c r="B12" s="1">
        <f t="shared" si="0"/>
        <v>0.30774799999999997</v>
      </c>
      <c r="C12">
        <v>0.69</v>
      </c>
      <c r="D12">
        <v>0.61</v>
      </c>
      <c r="E12">
        <v>46.56</v>
      </c>
      <c r="G12">
        <v>38688</v>
      </c>
      <c r="H12" s="1">
        <f t="shared" si="1"/>
        <v>0.30892799999999998</v>
      </c>
      <c r="I12">
        <v>0.12</v>
      </c>
      <c r="J12">
        <v>-0.24</v>
      </c>
      <c r="K12">
        <v>49.21</v>
      </c>
      <c r="M12">
        <v>38572</v>
      </c>
      <c r="N12" s="1">
        <f t="shared" si="2"/>
        <v>0.30809199999999998</v>
      </c>
      <c r="O12">
        <v>0.41</v>
      </c>
      <c r="P12">
        <v>0.63</v>
      </c>
      <c r="Q12">
        <v>49.95</v>
      </c>
      <c r="S12">
        <v>38644</v>
      </c>
      <c r="T12" s="1">
        <f t="shared" si="3"/>
        <v>0.30886399999999997</v>
      </c>
      <c r="U12">
        <v>-0.02</v>
      </c>
      <c r="V12">
        <v>-0.02</v>
      </c>
      <c r="W12">
        <v>47.15</v>
      </c>
      <c r="Y12">
        <v>10.72</v>
      </c>
      <c r="Z12">
        <v>570.88</v>
      </c>
      <c r="AA12">
        <v>279.52</v>
      </c>
      <c r="AB12">
        <v>59.96</v>
      </c>
      <c r="AC12">
        <v>20.76</v>
      </c>
      <c r="AD12">
        <v>-30.04</v>
      </c>
      <c r="AE12">
        <v>90</v>
      </c>
      <c r="AF12">
        <v>105.5</v>
      </c>
      <c r="AG12">
        <v>203.5</v>
      </c>
    </row>
    <row r="13" spans="1:33" x14ac:dyDescent="0.25">
      <c r="A13">
        <v>38544</v>
      </c>
      <c r="B13" s="1">
        <f t="shared" si="0"/>
        <v>0.34632399999999997</v>
      </c>
      <c r="C13">
        <v>0.69</v>
      </c>
      <c r="D13">
        <v>0.65</v>
      </c>
      <c r="E13">
        <v>46.62</v>
      </c>
      <c r="G13">
        <v>38652</v>
      </c>
      <c r="H13" s="1">
        <f t="shared" si="1"/>
        <v>0.34761599999999998</v>
      </c>
      <c r="I13">
        <v>0.05</v>
      </c>
      <c r="J13">
        <v>-0.15</v>
      </c>
      <c r="K13">
        <v>49.16</v>
      </c>
      <c r="M13">
        <v>38568</v>
      </c>
      <c r="N13" s="1">
        <f t="shared" si="2"/>
        <v>0.34666399999999997</v>
      </c>
      <c r="O13">
        <v>0.4</v>
      </c>
      <c r="P13">
        <v>0.62</v>
      </c>
      <c r="Q13">
        <v>49.93</v>
      </c>
      <c r="S13">
        <v>38616</v>
      </c>
      <c r="T13" s="1">
        <f t="shared" si="3"/>
        <v>0.34750799999999998</v>
      </c>
      <c r="U13">
        <v>-0.04</v>
      </c>
      <c r="V13">
        <v>0</v>
      </c>
      <c r="W13">
        <v>47.05</v>
      </c>
    </row>
    <row r="14" spans="1:33" x14ac:dyDescent="0.25">
      <c r="A14">
        <v>38572</v>
      </c>
      <c r="B14" s="1">
        <f t="shared" si="0"/>
        <v>0.38486799999999999</v>
      </c>
      <c r="C14">
        <v>0.73</v>
      </c>
      <c r="D14">
        <v>0.7</v>
      </c>
      <c r="E14">
        <v>46.55</v>
      </c>
      <c r="G14">
        <v>38672</v>
      </c>
      <c r="H14" s="1">
        <f t="shared" si="1"/>
        <v>0.386268</v>
      </c>
      <c r="I14">
        <v>0.02</v>
      </c>
      <c r="J14">
        <v>-0.22</v>
      </c>
      <c r="K14">
        <v>49.28</v>
      </c>
      <c r="M14">
        <v>38560</v>
      </c>
      <c r="N14" s="1">
        <f t="shared" si="2"/>
        <v>0.38523199999999996</v>
      </c>
      <c r="O14">
        <v>0.46</v>
      </c>
      <c r="P14">
        <v>0.55000000000000004</v>
      </c>
      <c r="Q14">
        <v>49.98</v>
      </c>
      <c r="S14">
        <v>38628</v>
      </c>
      <c r="T14" s="1">
        <f t="shared" si="3"/>
        <v>0.38612399999999997</v>
      </c>
      <c r="U14">
        <v>-0.02</v>
      </c>
      <c r="V14">
        <v>0.02</v>
      </c>
      <c r="W14">
        <v>46.98</v>
      </c>
      <c r="Y14" t="s">
        <v>9</v>
      </c>
    </row>
    <row r="15" spans="1:33" x14ac:dyDescent="0.25">
      <c r="A15">
        <v>38580</v>
      </c>
      <c r="B15" s="1">
        <f t="shared" si="0"/>
        <v>0.42343999999999998</v>
      </c>
      <c r="C15">
        <v>0.75</v>
      </c>
      <c r="D15">
        <v>0.74</v>
      </c>
      <c r="E15">
        <v>46.52</v>
      </c>
      <c r="G15">
        <v>38620</v>
      </c>
      <c r="H15" s="1">
        <f t="shared" si="1"/>
        <v>0.42493999999999998</v>
      </c>
      <c r="I15">
        <v>7.0000000000000007E-2</v>
      </c>
      <c r="J15">
        <v>-0.18</v>
      </c>
      <c r="K15">
        <v>49.28</v>
      </c>
      <c r="M15">
        <v>38572</v>
      </c>
      <c r="N15" s="1">
        <f t="shared" si="2"/>
        <v>0.42379199999999995</v>
      </c>
      <c r="O15">
        <v>0.56000000000000005</v>
      </c>
      <c r="P15">
        <v>0.56999999999999995</v>
      </c>
      <c r="Q15">
        <v>50.04</v>
      </c>
      <c r="S15">
        <v>38664</v>
      </c>
      <c r="T15" s="1">
        <f t="shared" si="3"/>
        <v>0.42475199999999996</v>
      </c>
      <c r="U15">
        <v>0.04</v>
      </c>
      <c r="V15">
        <v>-0.02</v>
      </c>
      <c r="W15">
        <v>46.99</v>
      </c>
      <c r="Y15" s="2" t="s">
        <v>8</v>
      </c>
      <c r="Z15" s="2" t="s">
        <v>7</v>
      </c>
      <c r="AA15" s="2" t="s">
        <v>6</v>
      </c>
      <c r="AB15" s="2" t="s">
        <v>5</v>
      </c>
      <c r="AC15" s="2" t="s">
        <v>4</v>
      </c>
      <c r="AD15" s="2" t="s">
        <v>3</v>
      </c>
      <c r="AE15" s="2" t="s">
        <v>2</v>
      </c>
      <c r="AF15" s="2" t="s">
        <v>1</v>
      </c>
      <c r="AG15" s="2" t="s">
        <v>0</v>
      </c>
    </row>
    <row r="16" spans="1:33" x14ac:dyDescent="0.25">
      <c r="A16">
        <v>38584</v>
      </c>
      <c r="B16" s="1">
        <f t="shared" si="0"/>
        <v>0.46201999999999999</v>
      </c>
      <c r="C16">
        <v>0.84</v>
      </c>
      <c r="D16">
        <v>0.63</v>
      </c>
      <c r="E16">
        <v>46.61</v>
      </c>
      <c r="G16">
        <v>38640</v>
      </c>
      <c r="H16" s="1">
        <f t="shared" si="1"/>
        <v>0.46355999999999997</v>
      </c>
      <c r="I16">
        <v>0.04</v>
      </c>
      <c r="J16">
        <v>-0.17</v>
      </c>
      <c r="K16">
        <v>49.32</v>
      </c>
      <c r="M16">
        <v>38340</v>
      </c>
      <c r="N16" s="1">
        <f t="shared" si="2"/>
        <v>0.46236399999999994</v>
      </c>
      <c r="O16">
        <v>0.66</v>
      </c>
      <c r="P16">
        <v>0.56000000000000005</v>
      </c>
      <c r="Q16">
        <v>50.15</v>
      </c>
      <c r="S16">
        <v>38640</v>
      </c>
      <c r="T16" s="1">
        <f t="shared" si="3"/>
        <v>0.46341599999999994</v>
      </c>
      <c r="U16">
        <v>-0.02</v>
      </c>
      <c r="V16">
        <v>-0.03</v>
      </c>
      <c r="W16">
        <v>46.88</v>
      </c>
      <c r="Y16">
        <f>Y12/16384</f>
        <v>6.5429687500000004E-4</v>
      </c>
      <c r="Z16">
        <f>Z12/16384</f>
        <v>3.484375E-2</v>
      </c>
      <c r="AA16">
        <f>AA12/16384</f>
        <v>1.7060546874999999E-2</v>
      </c>
      <c r="AB16">
        <f>AB12/131</f>
        <v>0.45770992366412216</v>
      </c>
      <c r="AC16">
        <f>AC12/131</f>
        <v>0.15847328244274811</v>
      </c>
      <c r="AD16">
        <f>AD12/131</f>
        <v>-0.22931297709923665</v>
      </c>
      <c r="AE16">
        <f>AE12*0.15</f>
        <v>13.5</v>
      </c>
      <c r="AF16">
        <f>AF12*0.15</f>
        <v>15.824999999999999</v>
      </c>
      <c r="AG16">
        <f>AG12*0.15</f>
        <v>30.524999999999999</v>
      </c>
    </row>
    <row r="17" spans="1:25" x14ac:dyDescent="0.25">
      <c r="A17">
        <v>38576</v>
      </c>
      <c r="B17" s="1">
        <f t="shared" si="0"/>
        <v>0.50060399999999994</v>
      </c>
      <c r="C17">
        <v>0.81</v>
      </c>
      <c r="D17">
        <v>0.63</v>
      </c>
      <c r="E17">
        <v>46.75</v>
      </c>
      <c r="G17">
        <v>38636</v>
      </c>
      <c r="H17" s="1">
        <f t="shared" si="1"/>
        <v>0.50219999999999998</v>
      </c>
      <c r="I17">
        <v>0.08</v>
      </c>
      <c r="J17">
        <v>-0.22</v>
      </c>
      <c r="K17">
        <v>49.38</v>
      </c>
      <c r="M17">
        <v>38572</v>
      </c>
      <c r="N17" s="1">
        <f t="shared" si="2"/>
        <v>0.50070399999999993</v>
      </c>
      <c r="O17">
        <v>0.8</v>
      </c>
      <c r="P17">
        <v>0.54</v>
      </c>
      <c r="Q17">
        <v>50.15</v>
      </c>
      <c r="S17">
        <v>38652</v>
      </c>
      <c r="T17" s="1">
        <f t="shared" si="3"/>
        <v>0.50205599999999995</v>
      </c>
      <c r="U17">
        <v>0.04</v>
      </c>
      <c r="V17">
        <v>-0.02</v>
      </c>
      <c r="W17">
        <v>46.97</v>
      </c>
    </row>
    <row r="18" spans="1:25" x14ac:dyDescent="0.25">
      <c r="A18">
        <v>38584</v>
      </c>
      <c r="B18" s="1">
        <f t="shared" si="0"/>
        <v>0.53917999999999999</v>
      </c>
      <c r="C18">
        <v>0.81</v>
      </c>
      <c r="D18">
        <v>0.61</v>
      </c>
      <c r="E18">
        <v>46.74</v>
      </c>
      <c r="G18">
        <v>38616</v>
      </c>
      <c r="H18" s="1">
        <f t="shared" si="1"/>
        <v>0.54083599999999998</v>
      </c>
      <c r="I18">
        <v>0.05</v>
      </c>
      <c r="J18">
        <v>-0.17</v>
      </c>
      <c r="K18">
        <v>49.18</v>
      </c>
      <c r="M18">
        <v>38544</v>
      </c>
      <c r="N18" s="1">
        <f t="shared" si="2"/>
        <v>0.53927599999999987</v>
      </c>
      <c r="O18">
        <v>0.94</v>
      </c>
      <c r="P18">
        <v>0.5</v>
      </c>
      <c r="Q18">
        <v>50.12</v>
      </c>
      <c r="S18">
        <v>38644</v>
      </c>
      <c r="T18" s="1">
        <f t="shared" si="3"/>
        <v>0.54070799999999997</v>
      </c>
      <c r="U18">
        <v>0.04</v>
      </c>
      <c r="V18">
        <v>0.03</v>
      </c>
      <c r="W18">
        <v>47.12</v>
      </c>
      <c r="Y18" t="s">
        <v>41</v>
      </c>
    </row>
    <row r="19" spans="1:25" x14ac:dyDescent="0.25">
      <c r="A19">
        <v>38564</v>
      </c>
      <c r="B19" s="1">
        <f t="shared" si="0"/>
        <v>0.57776399999999994</v>
      </c>
      <c r="C19">
        <v>0.85</v>
      </c>
      <c r="D19">
        <v>0.63</v>
      </c>
      <c r="E19">
        <v>46.88</v>
      </c>
      <c r="G19">
        <v>38596</v>
      </c>
      <c r="H19" s="1">
        <f t="shared" si="1"/>
        <v>0.57945199999999997</v>
      </c>
      <c r="I19">
        <v>0.12</v>
      </c>
      <c r="J19">
        <v>-0.21</v>
      </c>
      <c r="K19">
        <v>49.14</v>
      </c>
      <c r="M19">
        <v>38576</v>
      </c>
      <c r="N19" s="1">
        <f t="shared" si="2"/>
        <v>0.57781999999999989</v>
      </c>
      <c r="O19">
        <v>1</v>
      </c>
      <c r="P19">
        <v>0.56999999999999995</v>
      </c>
      <c r="Q19">
        <v>50.08</v>
      </c>
      <c r="S19">
        <v>38612</v>
      </c>
      <c r="T19" s="1">
        <f t="shared" si="3"/>
        <v>0.57935199999999998</v>
      </c>
      <c r="U19">
        <v>0.06</v>
      </c>
      <c r="V19">
        <v>-0.1</v>
      </c>
      <c r="W19">
        <v>47.07</v>
      </c>
    </row>
    <row r="20" spans="1:25" x14ac:dyDescent="0.25">
      <c r="A20">
        <v>38600</v>
      </c>
      <c r="B20" s="1">
        <f t="shared" si="0"/>
        <v>0.61632799999999999</v>
      </c>
      <c r="C20">
        <v>0.93</v>
      </c>
      <c r="D20">
        <v>0.61</v>
      </c>
      <c r="E20">
        <v>46.98</v>
      </c>
      <c r="G20">
        <v>38628</v>
      </c>
      <c r="H20" s="1">
        <f t="shared" si="1"/>
        <v>0.61804799999999993</v>
      </c>
      <c r="I20">
        <v>0.12</v>
      </c>
      <c r="J20">
        <v>-0.18</v>
      </c>
      <c r="K20">
        <v>49.01</v>
      </c>
      <c r="M20">
        <v>38580</v>
      </c>
      <c r="N20" s="1">
        <f t="shared" si="2"/>
        <v>0.61639599999999994</v>
      </c>
      <c r="O20">
        <v>1.05</v>
      </c>
      <c r="P20">
        <v>0.54</v>
      </c>
      <c r="Q20">
        <v>50.11</v>
      </c>
      <c r="S20">
        <v>38640</v>
      </c>
      <c r="T20" s="1">
        <f t="shared" si="3"/>
        <v>0.61796399999999996</v>
      </c>
      <c r="U20">
        <v>7.0000000000000007E-2</v>
      </c>
      <c r="V20">
        <v>-0.03</v>
      </c>
      <c r="W20">
        <v>47.17</v>
      </c>
    </row>
    <row r="21" spans="1:25" x14ac:dyDescent="0.25">
      <c r="A21">
        <v>38356</v>
      </c>
      <c r="B21" s="1">
        <f t="shared" si="0"/>
        <v>0.65492799999999995</v>
      </c>
      <c r="C21">
        <v>0.92</v>
      </c>
      <c r="D21">
        <v>0.61</v>
      </c>
      <c r="E21">
        <v>47.01</v>
      </c>
      <c r="G21">
        <v>38664</v>
      </c>
      <c r="H21" s="1">
        <f t="shared" si="1"/>
        <v>0.65667599999999993</v>
      </c>
      <c r="I21">
        <v>0.15</v>
      </c>
      <c r="J21">
        <v>-0.11</v>
      </c>
      <c r="K21">
        <v>48.93</v>
      </c>
      <c r="M21">
        <v>38564</v>
      </c>
      <c r="N21" s="1">
        <f t="shared" si="2"/>
        <v>0.65497599999999989</v>
      </c>
      <c r="O21">
        <v>1.05</v>
      </c>
      <c r="P21">
        <v>0.56000000000000005</v>
      </c>
      <c r="Q21">
        <v>50.06</v>
      </c>
      <c r="S21">
        <v>38656</v>
      </c>
      <c r="T21" s="1">
        <f t="shared" si="3"/>
        <v>0.65660399999999997</v>
      </c>
      <c r="U21">
        <v>0.05</v>
      </c>
      <c r="V21">
        <v>0.06</v>
      </c>
      <c r="W21">
        <v>47.23</v>
      </c>
    </row>
    <row r="22" spans="1:25" x14ac:dyDescent="0.25">
      <c r="A22">
        <v>38532</v>
      </c>
      <c r="B22" s="1">
        <f t="shared" si="0"/>
        <v>0.69328400000000001</v>
      </c>
      <c r="C22">
        <v>0.87</v>
      </c>
      <c r="D22">
        <v>0.62</v>
      </c>
      <c r="E22">
        <v>46.87</v>
      </c>
      <c r="G22">
        <v>38616</v>
      </c>
      <c r="H22" s="1">
        <f t="shared" si="1"/>
        <v>0.69533999999999996</v>
      </c>
      <c r="I22">
        <v>0.19</v>
      </c>
      <c r="J22">
        <v>-0.13</v>
      </c>
      <c r="K22">
        <v>48.9</v>
      </c>
      <c r="M22">
        <v>38592</v>
      </c>
      <c r="N22" s="1">
        <f t="shared" si="2"/>
        <v>0.69353999999999993</v>
      </c>
      <c r="O22">
        <v>1.0900000000000001</v>
      </c>
      <c r="P22">
        <v>0.63</v>
      </c>
      <c r="Q22">
        <v>50.04</v>
      </c>
      <c r="S22">
        <v>38616</v>
      </c>
      <c r="T22" s="1">
        <f t="shared" si="3"/>
        <v>0.69525999999999999</v>
      </c>
      <c r="U22">
        <v>7.0000000000000007E-2</v>
      </c>
      <c r="V22">
        <v>0.05</v>
      </c>
      <c r="W22">
        <v>47.16</v>
      </c>
    </row>
    <row r="23" spans="1:25" x14ac:dyDescent="0.25">
      <c r="A23">
        <v>38556</v>
      </c>
      <c r="B23" s="1">
        <f t="shared" si="0"/>
        <v>0.73181600000000002</v>
      </c>
      <c r="C23">
        <v>1.02</v>
      </c>
      <c r="D23">
        <v>0.56999999999999995</v>
      </c>
      <c r="E23">
        <v>46.95</v>
      </c>
      <c r="G23">
        <v>38632</v>
      </c>
      <c r="H23" s="1">
        <f t="shared" si="1"/>
        <v>0.73395599999999994</v>
      </c>
      <c r="I23">
        <v>0.15</v>
      </c>
      <c r="J23">
        <v>-0.13</v>
      </c>
      <c r="K23">
        <v>48.78</v>
      </c>
      <c r="M23">
        <v>38572</v>
      </c>
      <c r="N23" s="1">
        <f t="shared" si="2"/>
        <v>0.73213199999999989</v>
      </c>
      <c r="O23">
        <v>1.26</v>
      </c>
      <c r="P23">
        <v>0.57999999999999996</v>
      </c>
      <c r="Q23">
        <v>50.14</v>
      </c>
      <c r="S23">
        <v>38636</v>
      </c>
      <c r="T23" s="1">
        <f t="shared" si="3"/>
        <v>0.73387599999999997</v>
      </c>
      <c r="U23">
        <v>0.05</v>
      </c>
      <c r="V23">
        <v>0.04</v>
      </c>
      <c r="W23">
        <v>47.15</v>
      </c>
    </row>
    <row r="24" spans="1:25" x14ac:dyDescent="0.25">
      <c r="A24">
        <v>38584</v>
      </c>
      <c r="B24" s="1">
        <f t="shared" si="0"/>
        <v>0.77037200000000006</v>
      </c>
      <c r="C24">
        <v>1.19</v>
      </c>
      <c r="D24">
        <v>0.55000000000000004</v>
      </c>
      <c r="E24">
        <v>47.1</v>
      </c>
      <c r="G24">
        <v>38664</v>
      </c>
      <c r="H24" s="1">
        <f t="shared" si="1"/>
        <v>0.77258799999999994</v>
      </c>
      <c r="I24">
        <v>0.12</v>
      </c>
      <c r="J24">
        <v>-0.15</v>
      </c>
      <c r="K24">
        <v>48.8</v>
      </c>
      <c r="M24">
        <v>38552</v>
      </c>
      <c r="N24" s="1">
        <f t="shared" si="2"/>
        <v>0.77070399999999983</v>
      </c>
      <c r="O24">
        <v>1.41</v>
      </c>
      <c r="P24">
        <v>0.61</v>
      </c>
      <c r="Q24">
        <v>50.17</v>
      </c>
      <c r="S24">
        <v>38672</v>
      </c>
      <c r="T24" s="1">
        <f t="shared" si="3"/>
        <v>0.77251199999999998</v>
      </c>
      <c r="U24">
        <v>0.05</v>
      </c>
      <c r="V24">
        <v>0.01</v>
      </c>
      <c r="W24">
        <v>47.28</v>
      </c>
    </row>
    <row r="25" spans="1:25" x14ac:dyDescent="0.25">
      <c r="A25">
        <v>38564</v>
      </c>
      <c r="B25" s="1">
        <f t="shared" si="0"/>
        <v>0.80895600000000001</v>
      </c>
      <c r="C25">
        <v>1.24</v>
      </c>
      <c r="D25">
        <v>0.52</v>
      </c>
      <c r="E25">
        <v>47.1</v>
      </c>
      <c r="G25">
        <v>38648</v>
      </c>
      <c r="H25" s="1">
        <f t="shared" si="1"/>
        <v>0.81125199999999997</v>
      </c>
      <c r="I25">
        <v>0.16</v>
      </c>
      <c r="J25">
        <v>-0.06</v>
      </c>
      <c r="K25">
        <v>48.66</v>
      </c>
      <c r="M25">
        <v>38584</v>
      </c>
      <c r="N25" s="1">
        <f t="shared" si="2"/>
        <v>0.80925599999999986</v>
      </c>
      <c r="O25">
        <v>1.51</v>
      </c>
      <c r="P25">
        <v>0.6</v>
      </c>
      <c r="Q25">
        <v>50.27</v>
      </c>
      <c r="S25">
        <v>38652</v>
      </c>
      <c r="T25" s="1">
        <f t="shared" si="3"/>
        <v>0.81118400000000002</v>
      </c>
      <c r="U25">
        <v>0</v>
      </c>
      <c r="V25">
        <v>0</v>
      </c>
      <c r="W25">
        <v>47.16</v>
      </c>
    </row>
    <row r="26" spans="1:25" x14ac:dyDescent="0.25">
      <c r="A26">
        <v>38584</v>
      </c>
      <c r="B26" s="1">
        <f t="shared" si="0"/>
        <v>0.84752000000000005</v>
      </c>
      <c r="C26">
        <v>1.32</v>
      </c>
      <c r="D26">
        <v>0.49</v>
      </c>
      <c r="E26">
        <v>47.04</v>
      </c>
      <c r="G26">
        <v>38652</v>
      </c>
      <c r="H26" s="1">
        <f t="shared" si="1"/>
        <v>0.84989999999999999</v>
      </c>
      <c r="I26">
        <v>0.25</v>
      </c>
      <c r="J26">
        <v>-0.11</v>
      </c>
      <c r="K26">
        <v>48.71</v>
      </c>
      <c r="M26">
        <v>38580</v>
      </c>
      <c r="N26" s="1">
        <f t="shared" si="2"/>
        <v>0.84783999999999982</v>
      </c>
      <c r="O26">
        <v>1.53</v>
      </c>
      <c r="P26">
        <v>0.56000000000000005</v>
      </c>
      <c r="Q26">
        <v>50.33</v>
      </c>
      <c r="S26">
        <v>38636</v>
      </c>
      <c r="T26" s="1">
        <f t="shared" si="3"/>
        <v>0.84983600000000004</v>
      </c>
      <c r="U26">
        <v>7.0000000000000007E-2</v>
      </c>
      <c r="V26">
        <v>-0.01</v>
      </c>
      <c r="W26">
        <v>47.37</v>
      </c>
    </row>
    <row r="27" spans="1:25" x14ac:dyDescent="0.25">
      <c r="A27">
        <v>38560</v>
      </c>
      <c r="B27" s="1">
        <f t="shared" si="0"/>
        <v>0.886104</v>
      </c>
      <c r="C27">
        <v>1.34</v>
      </c>
      <c r="D27">
        <v>0.49</v>
      </c>
      <c r="E27">
        <v>47.04</v>
      </c>
      <c r="G27">
        <v>38612</v>
      </c>
      <c r="H27" s="1">
        <f t="shared" si="1"/>
        <v>0.88855200000000001</v>
      </c>
      <c r="I27">
        <v>0.13</v>
      </c>
      <c r="J27">
        <v>-0.09</v>
      </c>
      <c r="K27">
        <v>48.76</v>
      </c>
      <c r="M27">
        <v>38596</v>
      </c>
      <c r="N27" s="1">
        <f t="shared" si="2"/>
        <v>0.88641999999999976</v>
      </c>
      <c r="O27">
        <v>1.56</v>
      </c>
      <c r="P27">
        <v>0.54</v>
      </c>
      <c r="Q27">
        <v>50.39</v>
      </c>
      <c r="S27">
        <v>38640</v>
      </c>
      <c r="T27" s="1">
        <f t="shared" si="3"/>
        <v>0.88847200000000004</v>
      </c>
      <c r="U27">
        <v>0.04</v>
      </c>
      <c r="V27">
        <v>0.05</v>
      </c>
      <c r="W27">
        <v>47.5</v>
      </c>
    </row>
    <row r="28" spans="1:25" x14ac:dyDescent="0.25">
      <c r="A28">
        <v>38376</v>
      </c>
      <c r="B28" s="1">
        <f t="shared" si="0"/>
        <v>0.92466400000000004</v>
      </c>
      <c r="C28">
        <v>1.38</v>
      </c>
      <c r="D28">
        <v>0.52</v>
      </c>
      <c r="E28">
        <v>46.93</v>
      </c>
      <c r="G28">
        <v>38676</v>
      </c>
      <c r="H28" s="1">
        <f t="shared" si="1"/>
        <v>0.92716399999999999</v>
      </c>
      <c r="I28">
        <v>0.16</v>
      </c>
      <c r="J28">
        <v>-0.09</v>
      </c>
      <c r="K28">
        <v>49.06</v>
      </c>
      <c r="M28">
        <v>38572</v>
      </c>
      <c r="N28" s="1">
        <f t="shared" si="2"/>
        <v>0.92501599999999973</v>
      </c>
      <c r="O28">
        <v>1.56</v>
      </c>
      <c r="P28">
        <v>0.61</v>
      </c>
      <c r="Q28">
        <v>50.47</v>
      </c>
      <c r="S28">
        <v>38656</v>
      </c>
      <c r="T28" s="1">
        <f t="shared" si="3"/>
        <v>0.92711200000000005</v>
      </c>
      <c r="U28">
        <v>0.1</v>
      </c>
      <c r="V28">
        <v>0.09</v>
      </c>
      <c r="W28">
        <v>47.43</v>
      </c>
    </row>
    <row r="29" spans="1:25" x14ac:dyDescent="0.25">
      <c r="A29">
        <v>38584</v>
      </c>
      <c r="B29" s="1">
        <f t="shared" si="0"/>
        <v>0.96304000000000001</v>
      </c>
      <c r="C29">
        <v>1.4</v>
      </c>
      <c r="D29">
        <v>0.59</v>
      </c>
      <c r="E29">
        <v>46.88</v>
      </c>
      <c r="G29">
        <v>38672</v>
      </c>
      <c r="H29" s="1">
        <f t="shared" si="1"/>
        <v>0.96584000000000003</v>
      </c>
      <c r="I29">
        <v>0.03</v>
      </c>
      <c r="J29">
        <v>-0.16</v>
      </c>
      <c r="K29">
        <v>49.04</v>
      </c>
      <c r="M29">
        <v>38580</v>
      </c>
      <c r="N29" s="1">
        <f t="shared" si="2"/>
        <v>0.96358799999999967</v>
      </c>
      <c r="O29">
        <v>1.61</v>
      </c>
      <c r="P29">
        <v>0.51</v>
      </c>
      <c r="Q29">
        <v>50.54</v>
      </c>
      <c r="S29">
        <v>38676</v>
      </c>
      <c r="T29" s="1">
        <f t="shared" si="3"/>
        <v>0.96576800000000007</v>
      </c>
      <c r="U29">
        <v>0.08</v>
      </c>
      <c r="V29">
        <v>0.15</v>
      </c>
      <c r="W29">
        <v>47.31</v>
      </c>
    </row>
    <row r="30" spans="1:25" x14ac:dyDescent="0.25">
      <c r="A30">
        <v>38588</v>
      </c>
      <c r="B30" s="1">
        <f t="shared" si="0"/>
        <v>1.0016240000000001</v>
      </c>
      <c r="C30">
        <v>1.58</v>
      </c>
      <c r="D30">
        <v>0.48</v>
      </c>
      <c r="E30">
        <v>47.03</v>
      </c>
      <c r="G30">
        <v>38656</v>
      </c>
      <c r="H30" s="1">
        <f t="shared" si="1"/>
        <v>1.0045120000000001</v>
      </c>
      <c r="I30">
        <v>0.03</v>
      </c>
      <c r="J30">
        <v>-0.16</v>
      </c>
      <c r="K30">
        <v>48.94</v>
      </c>
      <c r="M30">
        <v>38572</v>
      </c>
      <c r="N30" s="1">
        <f t="shared" si="2"/>
        <v>1.0021679999999997</v>
      </c>
      <c r="O30">
        <v>1.61</v>
      </c>
      <c r="P30">
        <v>0.41</v>
      </c>
      <c r="Q30">
        <v>50.56</v>
      </c>
      <c r="S30">
        <v>38628</v>
      </c>
      <c r="T30" s="1">
        <f t="shared" si="3"/>
        <v>1.0044440000000001</v>
      </c>
      <c r="U30">
        <v>0.15</v>
      </c>
      <c r="V30">
        <v>0.12</v>
      </c>
      <c r="W30">
        <v>47.44</v>
      </c>
    </row>
    <row r="31" spans="1:25" x14ac:dyDescent="0.25">
      <c r="A31">
        <v>38576</v>
      </c>
      <c r="B31" s="1">
        <f t="shared" si="0"/>
        <v>1.0402120000000001</v>
      </c>
      <c r="C31">
        <v>1.66</v>
      </c>
      <c r="D31">
        <v>0.43</v>
      </c>
      <c r="E31">
        <v>46.91</v>
      </c>
      <c r="G31">
        <v>38636</v>
      </c>
      <c r="H31" s="1">
        <f t="shared" si="1"/>
        <v>1.0431680000000001</v>
      </c>
      <c r="I31">
        <v>0.08</v>
      </c>
      <c r="J31">
        <v>-0.16</v>
      </c>
      <c r="K31">
        <v>48.99</v>
      </c>
      <c r="M31">
        <v>38596</v>
      </c>
      <c r="N31" s="1">
        <f t="shared" si="2"/>
        <v>1.0407399999999998</v>
      </c>
      <c r="O31">
        <v>1.64</v>
      </c>
      <c r="P31">
        <v>0.28999999999999998</v>
      </c>
      <c r="Q31">
        <v>50.52</v>
      </c>
      <c r="S31">
        <v>38656</v>
      </c>
      <c r="T31" s="1">
        <f t="shared" si="3"/>
        <v>1.043072</v>
      </c>
      <c r="U31">
        <v>0.15</v>
      </c>
      <c r="V31">
        <v>0.27</v>
      </c>
      <c r="W31">
        <v>47.52</v>
      </c>
    </row>
    <row r="32" spans="1:25" x14ac:dyDescent="0.25">
      <c r="A32">
        <v>38548</v>
      </c>
      <c r="B32" s="1">
        <f t="shared" si="0"/>
        <v>1.0787880000000001</v>
      </c>
      <c r="C32">
        <v>1.71</v>
      </c>
      <c r="D32">
        <v>0.43</v>
      </c>
      <c r="E32">
        <v>46.92</v>
      </c>
      <c r="G32">
        <v>38656</v>
      </c>
      <c r="H32" s="1">
        <f t="shared" si="1"/>
        <v>1.081804</v>
      </c>
      <c r="I32">
        <v>0.16</v>
      </c>
      <c r="J32">
        <v>-0.25</v>
      </c>
      <c r="K32">
        <v>49.28</v>
      </c>
      <c r="M32">
        <v>38552</v>
      </c>
      <c r="N32" s="1">
        <f t="shared" si="2"/>
        <v>1.0793359999999999</v>
      </c>
      <c r="O32">
        <v>1.68</v>
      </c>
      <c r="P32">
        <v>0.25</v>
      </c>
      <c r="Q32">
        <v>50.66</v>
      </c>
      <c r="S32">
        <v>38664</v>
      </c>
      <c r="T32" s="1">
        <f t="shared" si="3"/>
        <v>1.081728</v>
      </c>
      <c r="U32">
        <v>0.14000000000000001</v>
      </c>
      <c r="V32">
        <v>0.2</v>
      </c>
      <c r="W32">
        <v>47.65</v>
      </c>
    </row>
    <row r="33" spans="1:23" x14ac:dyDescent="0.25">
      <c r="A33">
        <v>38336</v>
      </c>
      <c r="B33" s="1">
        <f t="shared" si="0"/>
        <v>1.1173360000000001</v>
      </c>
      <c r="C33">
        <v>1.78</v>
      </c>
      <c r="D33">
        <v>0.39</v>
      </c>
      <c r="E33">
        <v>47.14</v>
      </c>
      <c r="G33">
        <v>38628</v>
      </c>
      <c r="H33" s="1">
        <f t="shared" si="1"/>
        <v>1.12046</v>
      </c>
      <c r="I33">
        <v>0.15</v>
      </c>
      <c r="J33">
        <v>-0.19</v>
      </c>
      <c r="K33">
        <v>49.4</v>
      </c>
      <c r="M33">
        <v>38552</v>
      </c>
      <c r="N33" s="1">
        <f t="shared" si="2"/>
        <v>1.1178879999999998</v>
      </c>
      <c r="O33">
        <v>1.76</v>
      </c>
      <c r="P33">
        <v>0.19</v>
      </c>
      <c r="Q33">
        <v>50.59</v>
      </c>
      <c r="S33">
        <v>38644</v>
      </c>
      <c r="T33" s="1">
        <f t="shared" si="3"/>
        <v>1.1203920000000001</v>
      </c>
      <c r="U33">
        <v>0.04</v>
      </c>
      <c r="V33">
        <v>0.27</v>
      </c>
      <c r="W33">
        <v>47.8</v>
      </c>
    </row>
    <row r="34" spans="1:23" x14ac:dyDescent="0.25">
      <c r="A34">
        <v>38592</v>
      </c>
      <c r="B34" s="1">
        <f t="shared" si="0"/>
        <v>1.155672</v>
      </c>
      <c r="C34">
        <v>1.82</v>
      </c>
      <c r="D34">
        <v>0.36</v>
      </c>
      <c r="E34">
        <v>47.28</v>
      </c>
      <c r="G34">
        <v>38656</v>
      </c>
      <c r="H34" s="1">
        <f t="shared" si="1"/>
        <v>1.1590880000000001</v>
      </c>
      <c r="I34">
        <v>0.17</v>
      </c>
      <c r="J34">
        <v>-0.23</v>
      </c>
      <c r="K34">
        <v>49.36</v>
      </c>
      <c r="M34">
        <v>38560</v>
      </c>
      <c r="N34" s="1">
        <f t="shared" si="2"/>
        <v>1.1564399999999997</v>
      </c>
      <c r="O34">
        <v>1.84</v>
      </c>
      <c r="P34">
        <v>0.22</v>
      </c>
      <c r="Q34">
        <v>50.69</v>
      </c>
      <c r="S34">
        <v>38656</v>
      </c>
      <c r="T34" s="1">
        <f t="shared" si="3"/>
        <v>1.159036</v>
      </c>
      <c r="U34">
        <v>7.0000000000000007E-2</v>
      </c>
      <c r="V34">
        <v>0.27</v>
      </c>
      <c r="W34">
        <v>47.96</v>
      </c>
    </row>
    <row r="35" spans="1:23" x14ac:dyDescent="0.25">
      <c r="A35">
        <v>38552</v>
      </c>
      <c r="B35" s="1">
        <f t="shared" si="0"/>
        <v>1.194264</v>
      </c>
      <c r="C35">
        <v>1.85</v>
      </c>
      <c r="D35">
        <v>0.42</v>
      </c>
      <c r="E35">
        <v>47.5</v>
      </c>
      <c r="G35">
        <v>38632</v>
      </c>
      <c r="H35" s="1">
        <f t="shared" si="1"/>
        <v>1.1977440000000001</v>
      </c>
      <c r="I35">
        <v>0.08</v>
      </c>
      <c r="J35">
        <v>-0.22</v>
      </c>
      <c r="K35">
        <v>49.08</v>
      </c>
      <c r="M35">
        <v>38564</v>
      </c>
      <c r="N35" s="1">
        <f t="shared" si="2"/>
        <v>1.1949999999999996</v>
      </c>
      <c r="O35">
        <v>1.86</v>
      </c>
      <c r="P35">
        <v>0.19</v>
      </c>
      <c r="Q35">
        <v>50.8</v>
      </c>
      <c r="S35">
        <v>38636</v>
      </c>
      <c r="T35" s="1">
        <f t="shared" si="3"/>
        <v>1.197692</v>
      </c>
      <c r="U35">
        <v>0.05</v>
      </c>
      <c r="V35">
        <v>0.24</v>
      </c>
      <c r="W35">
        <v>47.78</v>
      </c>
    </row>
    <row r="36" spans="1:23" x14ac:dyDescent="0.25">
      <c r="A36">
        <v>38560</v>
      </c>
      <c r="B36" s="1">
        <f t="shared" si="0"/>
        <v>1.2328159999999999</v>
      </c>
      <c r="C36">
        <v>1.93</v>
      </c>
      <c r="D36">
        <v>0.35</v>
      </c>
      <c r="E36">
        <v>47.49</v>
      </c>
      <c r="G36">
        <v>38664</v>
      </c>
      <c r="H36" s="1">
        <f t="shared" si="1"/>
        <v>1.2363760000000001</v>
      </c>
      <c r="I36">
        <v>0.12</v>
      </c>
      <c r="J36">
        <v>-0.23</v>
      </c>
      <c r="K36">
        <v>49.3</v>
      </c>
      <c r="M36">
        <v>38552</v>
      </c>
      <c r="N36" s="1">
        <f t="shared" si="2"/>
        <v>1.2335639999999997</v>
      </c>
      <c r="O36">
        <v>1.86</v>
      </c>
      <c r="P36">
        <v>0.14000000000000001</v>
      </c>
      <c r="Q36">
        <v>50.77</v>
      </c>
      <c r="S36">
        <v>38636</v>
      </c>
      <c r="T36" s="1">
        <f t="shared" si="3"/>
        <v>1.2363279999999999</v>
      </c>
      <c r="U36">
        <v>0</v>
      </c>
      <c r="V36">
        <v>0.27</v>
      </c>
      <c r="W36">
        <v>47.94</v>
      </c>
    </row>
    <row r="37" spans="1:23" x14ac:dyDescent="0.25">
      <c r="A37">
        <v>38556</v>
      </c>
      <c r="B37" s="1">
        <f t="shared" si="0"/>
        <v>1.2713759999999998</v>
      </c>
      <c r="C37">
        <v>1.92</v>
      </c>
      <c r="D37">
        <v>0.43</v>
      </c>
      <c r="E37">
        <v>47.38</v>
      </c>
      <c r="G37">
        <v>38624</v>
      </c>
      <c r="H37" s="1">
        <f t="shared" si="1"/>
        <v>1.2750400000000002</v>
      </c>
      <c r="I37">
        <v>0.04</v>
      </c>
      <c r="J37">
        <v>-0.14000000000000001</v>
      </c>
      <c r="K37">
        <v>49.29</v>
      </c>
      <c r="M37">
        <v>38580</v>
      </c>
      <c r="N37" s="1">
        <f t="shared" si="2"/>
        <v>1.2721159999999996</v>
      </c>
      <c r="O37">
        <v>1.93</v>
      </c>
      <c r="P37">
        <v>0.12</v>
      </c>
      <c r="Q37">
        <v>50.68</v>
      </c>
      <c r="S37">
        <v>38608</v>
      </c>
      <c r="T37" s="1">
        <f t="shared" si="3"/>
        <v>1.2749639999999998</v>
      </c>
      <c r="U37">
        <v>0.01</v>
      </c>
      <c r="V37">
        <v>0.22</v>
      </c>
      <c r="W37">
        <v>47.98</v>
      </c>
    </row>
    <row r="38" spans="1:23" x14ac:dyDescent="0.25">
      <c r="A38">
        <v>38576</v>
      </c>
      <c r="B38" s="1">
        <f t="shared" si="0"/>
        <v>1.3099319999999999</v>
      </c>
      <c r="C38">
        <v>1.9</v>
      </c>
      <c r="D38">
        <v>0.37</v>
      </c>
      <c r="E38">
        <v>47.48</v>
      </c>
      <c r="G38">
        <v>38652</v>
      </c>
      <c r="H38" s="1">
        <f t="shared" si="1"/>
        <v>1.3136640000000002</v>
      </c>
      <c r="I38">
        <v>-0.05</v>
      </c>
      <c r="J38">
        <v>-0.16</v>
      </c>
      <c r="K38">
        <v>49.33</v>
      </c>
      <c r="M38">
        <v>38548</v>
      </c>
      <c r="N38" s="1">
        <f t="shared" si="2"/>
        <v>1.3106959999999996</v>
      </c>
      <c r="O38">
        <v>1.93</v>
      </c>
      <c r="P38">
        <v>0.04</v>
      </c>
      <c r="Q38">
        <v>50.84</v>
      </c>
      <c r="S38">
        <v>38652</v>
      </c>
      <c r="T38" s="1">
        <f t="shared" si="3"/>
        <v>1.3135719999999997</v>
      </c>
      <c r="U38">
        <v>0.01</v>
      </c>
      <c r="V38">
        <v>0.26</v>
      </c>
      <c r="W38">
        <v>48.2</v>
      </c>
    </row>
    <row r="39" spans="1:23" x14ac:dyDescent="0.25">
      <c r="A39">
        <v>38556</v>
      </c>
      <c r="B39" s="1">
        <f t="shared" si="0"/>
        <v>1.3485079999999998</v>
      </c>
      <c r="C39">
        <v>1.99</v>
      </c>
      <c r="D39">
        <v>0.39</v>
      </c>
      <c r="E39">
        <v>47.6</v>
      </c>
      <c r="G39">
        <v>38612</v>
      </c>
      <c r="H39" s="1">
        <f t="shared" si="1"/>
        <v>1.3523160000000001</v>
      </c>
      <c r="I39">
        <v>0.01</v>
      </c>
      <c r="J39">
        <v>-0.19</v>
      </c>
      <c r="K39">
        <v>49.17</v>
      </c>
      <c r="M39">
        <v>38580</v>
      </c>
      <c r="N39" s="1">
        <f t="shared" si="2"/>
        <v>1.3492439999999997</v>
      </c>
      <c r="O39">
        <v>2.02</v>
      </c>
      <c r="P39">
        <v>0.1</v>
      </c>
      <c r="Q39">
        <v>51.17</v>
      </c>
      <c r="S39">
        <v>38608</v>
      </c>
      <c r="T39" s="1">
        <f t="shared" si="3"/>
        <v>1.3522239999999996</v>
      </c>
      <c r="U39">
        <v>-0.03</v>
      </c>
      <c r="V39">
        <v>0.33</v>
      </c>
      <c r="W39">
        <v>47.96</v>
      </c>
    </row>
    <row r="40" spans="1:23" x14ac:dyDescent="0.25">
      <c r="A40">
        <v>38592</v>
      </c>
      <c r="B40" s="1">
        <f t="shared" si="0"/>
        <v>1.3870639999999999</v>
      </c>
      <c r="C40">
        <v>2.11</v>
      </c>
      <c r="D40">
        <v>0.34</v>
      </c>
      <c r="E40">
        <v>47.69</v>
      </c>
      <c r="G40">
        <v>38644</v>
      </c>
      <c r="H40" s="1">
        <f t="shared" si="1"/>
        <v>1.3909280000000002</v>
      </c>
      <c r="I40">
        <v>-0.1</v>
      </c>
      <c r="J40">
        <v>-0.1</v>
      </c>
      <c r="K40">
        <v>48.88</v>
      </c>
      <c r="M40">
        <v>38580</v>
      </c>
      <c r="N40" s="1">
        <f t="shared" si="2"/>
        <v>1.3878239999999997</v>
      </c>
      <c r="O40">
        <v>2.15</v>
      </c>
      <c r="P40">
        <v>7.0000000000000007E-2</v>
      </c>
      <c r="Q40">
        <v>51.17</v>
      </c>
      <c r="S40">
        <v>38660</v>
      </c>
      <c r="T40" s="1">
        <f t="shared" si="3"/>
        <v>1.3908319999999996</v>
      </c>
      <c r="U40">
        <v>0</v>
      </c>
      <c r="V40">
        <v>0.34</v>
      </c>
      <c r="W40">
        <v>47.97</v>
      </c>
    </row>
    <row r="41" spans="1:23" x14ac:dyDescent="0.25">
      <c r="A41">
        <v>38560</v>
      </c>
      <c r="B41" s="1">
        <f t="shared" si="0"/>
        <v>1.4256559999999998</v>
      </c>
      <c r="C41">
        <v>2.25</v>
      </c>
      <c r="D41">
        <v>0.23</v>
      </c>
      <c r="E41">
        <v>47.68</v>
      </c>
      <c r="G41">
        <v>38644</v>
      </c>
      <c r="H41" s="1">
        <f t="shared" si="1"/>
        <v>1.4295720000000001</v>
      </c>
      <c r="I41">
        <v>-0.03</v>
      </c>
      <c r="J41">
        <v>-0.1</v>
      </c>
      <c r="K41">
        <v>49.2</v>
      </c>
      <c r="M41">
        <v>38580</v>
      </c>
      <c r="N41" s="1">
        <f t="shared" si="2"/>
        <v>1.4264039999999998</v>
      </c>
      <c r="O41">
        <v>2.2000000000000002</v>
      </c>
      <c r="P41">
        <v>0.02</v>
      </c>
      <c r="Q41">
        <v>51.19</v>
      </c>
      <c r="S41">
        <v>38660</v>
      </c>
      <c r="T41" s="1">
        <f t="shared" si="3"/>
        <v>1.4294919999999995</v>
      </c>
      <c r="U41">
        <v>0</v>
      </c>
      <c r="V41">
        <v>0.28999999999999998</v>
      </c>
      <c r="W41">
        <v>47.91</v>
      </c>
    </row>
    <row r="42" spans="1:23" x14ac:dyDescent="0.25">
      <c r="A42">
        <v>38556</v>
      </c>
      <c r="B42" s="1">
        <f t="shared" si="0"/>
        <v>1.4642159999999997</v>
      </c>
      <c r="C42">
        <v>2.2400000000000002</v>
      </c>
      <c r="D42">
        <v>0.18</v>
      </c>
      <c r="E42">
        <v>47.81</v>
      </c>
      <c r="G42">
        <v>38628</v>
      </c>
      <c r="H42" s="1">
        <f t="shared" si="1"/>
        <v>1.468216</v>
      </c>
      <c r="I42">
        <v>-0.08</v>
      </c>
      <c r="J42">
        <v>-0.09</v>
      </c>
      <c r="K42">
        <v>48.72</v>
      </c>
      <c r="M42">
        <v>38568</v>
      </c>
      <c r="N42" s="1">
        <f t="shared" si="2"/>
        <v>1.4649839999999998</v>
      </c>
      <c r="O42">
        <v>2.23</v>
      </c>
      <c r="P42">
        <v>-0.04</v>
      </c>
      <c r="Q42">
        <v>51.27</v>
      </c>
      <c r="S42">
        <v>38628</v>
      </c>
      <c r="T42" s="1">
        <f t="shared" si="3"/>
        <v>1.4681519999999995</v>
      </c>
      <c r="U42">
        <v>-0.06</v>
      </c>
      <c r="V42">
        <v>0.25</v>
      </c>
      <c r="W42">
        <v>48.03</v>
      </c>
    </row>
    <row r="43" spans="1:23" x14ac:dyDescent="0.25">
      <c r="A43">
        <v>38584</v>
      </c>
      <c r="B43" s="1">
        <f t="shared" si="0"/>
        <v>1.5027719999999998</v>
      </c>
      <c r="C43">
        <v>2.31</v>
      </c>
      <c r="D43">
        <v>0.09</v>
      </c>
      <c r="E43">
        <v>47.91</v>
      </c>
      <c r="G43">
        <v>38668</v>
      </c>
      <c r="H43" s="1">
        <f t="shared" si="1"/>
        <v>1.5068440000000001</v>
      </c>
      <c r="I43">
        <v>-0.06</v>
      </c>
      <c r="J43">
        <v>-0.14000000000000001</v>
      </c>
      <c r="K43">
        <v>48.73</v>
      </c>
      <c r="M43">
        <v>38552</v>
      </c>
      <c r="N43" s="1">
        <f t="shared" si="2"/>
        <v>1.5035519999999998</v>
      </c>
      <c r="O43">
        <v>2.19</v>
      </c>
      <c r="P43">
        <v>0.09</v>
      </c>
      <c r="Q43">
        <v>51.13</v>
      </c>
      <c r="S43">
        <v>38640</v>
      </c>
      <c r="T43" s="1">
        <f t="shared" si="3"/>
        <v>1.5067799999999996</v>
      </c>
      <c r="U43">
        <v>-0.03</v>
      </c>
      <c r="V43">
        <v>0.15</v>
      </c>
      <c r="W43">
        <v>47.91</v>
      </c>
    </row>
    <row r="44" spans="1:23" x14ac:dyDescent="0.25">
      <c r="A44">
        <v>38568</v>
      </c>
      <c r="B44" s="1">
        <f t="shared" si="0"/>
        <v>1.5413559999999997</v>
      </c>
      <c r="C44">
        <v>2.2200000000000002</v>
      </c>
      <c r="D44">
        <v>0.12</v>
      </c>
      <c r="E44">
        <v>47.82</v>
      </c>
      <c r="G44">
        <v>38644</v>
      </c>
      <c r="H44" s="1">
        <f t="shared" si="1"/>
        <v>1.545512</v>
      </c>
      <c r="I44">
        <v>-0.17</v>
      </c>
      <c r="J44">
        <v>-0.05</v>
      </c>
      <c r="K44">
        <v>48.91</v>
      </c>
      <c r="M44">
        <v>38604</v>
      </c>
      <c r="N44" s="1">
        <f t="shared" si="2"/>
        <v>1.5421039999999997</v>
      </c>
      <c r="O44">
        <v>2.16</v>
      </c>
      <c r="P44">
        <v>0.08</v>
      </c>
      <c r="Q44">
        <v>51.17</v>
      </c>
      <c r="S44">
        <v>38684</v>
      </c>
      <c r="T44" s="1">
        <f t="shared" si="3"/>
        <v>1.5454199999999996</v>
      </c>
      <c r="U44">
        <v>-0.05</v>
      </c>
      <c r="V44">
        <v>0.19</v>
      </c>
      <c r="W44">
        <v>48</v>
      </c>
    </row>
    <row r="45" spans="1:23" x14ac:dyDescent="0.25">
      <c r="A45">
        <v>38568</v>
      </c>
      <c r="B45" s="1">
        <f t="shared" si="0"/>
        <v>1.5799239999999997</v>
      </c>
      <c r="C45">
        <v>2.23</v>
      </c>
      <c r="D45">
        <v>0.13</v>
      </c>
      <c r="E45">
        <v>47.79</v>
      </c>
      <c r="G45">
        <v>38628</v>
      </c>
      <c r="H45" s="1">
        <f t="shared" si="1"/>
        <v>1.5841559999999999</v>
      </c>
      <c r="I45">
        <v>-0.1</v>
      </c>
      <c r="J45">
        <v>-0.06</v>
      </c>
      <c r="K45">
        <v>48.88</v>
      </c>
      <c r="M45">
        <v>38580</v>
      </c>
      <c r="N45" s="1">
        <f t="shared" si="2"/>
        <v>1.5807079999999998</v>
      </c>
      <c r="O45">
        <v>2.1</v>
      </c>
      <c r="P45">
        <v>0.03</v>
      </c>
      <c r="Q45">
        <v>51.22</v>
      </c>
      <c r="S45">
        <v>38632</v>
      </c>
      <c r="T45" s="1">
        <f t="shared" si="3"/>
        <v>1.5841039999999995</v>
      </c>
      <c r="U45">
        <v>-0.02</v>
      </c>
      <c r="V45">
        <v>0.19</v>
      </c>
      <c r="W45">
        <v>48.07</v>
      </c>
    </row>
    <row r="46" spans="1:23" x14ac:dyDescent="0.25">
      <c r="A46">
        <v>38592</v>
      </c>
      <c r="B46" s="1">
        <f t="shared" si="0"/>
        <v>1.6184919999999996</v>
      </c>
      <c r="C46">
        <v>2.27</v>
      </c>
      <c r="D46">
        <v>0.16</v>
      </c>
      <c r="E46">
        <v>47.89</v>
      </c>
      <c r="G46">
        <v>38644</v>
      </c>
      <c r="H46" s="1">
        <f t="shared" si="1"/>
        <v>1.6227839999999998</v>
      </c>
      <c r="I46">
        <v>-0.13</v>
      </c>
      <c r="J46">
        <v>0.04</v>
      </c>
      <c r="K46">
        <v>48.75</v>
      </c>
      <c r="M46">
        <v>38568</v>
      </c>
      <c r="N46" s="1">
        <f t="shared" si="2"/>
        <v>1.6192879999999998</v>
      </c>
      <c r="O46">
        <v>2.1</v>
      </c>
      <c r="P46">
        <v>0.02</v>
      </c>
      <c r="Q46">
        <v>51.19</v>
      </c>
      <c r="S46">
        <v>38660</v>
      </c>
      <c r="T46" s="1">
        <f t="shared" si="3"/>
        <v>1.6227359999999995</v>
      </c>
      <c r="U46">
        <v>-0.02</v>
      </c>
      <c r="V46">
        <v>0.2</v>
      </c>
      <c r="W46">
        <v>48.09</v>
      </c>
    </row>
    <row r="47" spans="1:23" x14ac:dyDescent="0.25">
      <c r="A47">
        <v>38580</v>
      </c>
      <c r="B47" s="1">
        <f t="shared" si="0"/>
        <v>1.6570839999999996</v>
      </c>
      <c r="C47">
        <v>2.33</v>
      </c>
      <c r="D47">
        <v>0.16</v>
      </c>
      <c r="E47">
        <v>47.95</v>
      </c>
      <c r="G47">
        <v>38680</v>
      </c>
      <c r="H47" s="1">
        <f t="shared" si="1"/>
        <v>1.6614279999999997</v>
      </c>
      <c r="I47">
        <v>-0.1</v>
      </c>
      <c r="J47">
        <v>0.04</v>
      </c>
      <c r="K47">
        <v>48.55</v>
      </c>
      <c r="M47">
        <v>38576</v>
      </c>
      <c r="N47" s="1">
        <f t="shared" si="2"/>
        <v>1.6578559999999998</v>
      </c>
      <c r="O47">
        <v>2.16</v>
      </c>
      <c r="P47">
        <v>-0.05</v>
      </c>
      <c r="Q47">
        <v>51.29</v>
      </c>
      <c r="S47">
        <v>38656</v>
      </c>
      <c r="T47" s="1">
        <f t="shared" si="3"/>
        <v>1.6613959999999994</v>
      </c>
      <c r="U47">
        <v>0.04</v>
      </c>
      <c r="V47">
        <v>0.21</v>
      </c>
      <c r="W47">
        <v>48.28</v>
      </c>
    </row>
    <row r="48" spans="1:23" x14ac:dyDescent="0.25">
      <c r="A48">
        <v>38552</v>
      </c>
      <c r="B48" s="1">
        <f t="shared" si="0"/>
        <v>1.6956639999999996</v>
      </c>
      <c r="C48">
        <v>2.4500000000000002</v>
      </c>
      <c r="D48">
        <v>0.17</v>
      </c>
      <c r="E48">
        <v>47.98</v>
      </c>
      <c r="G48">
        <v>38644</v>
      </c>
      <c r="H48" s="1">
        <f t="shared" si="1"/>
        <v>1.7001079999999997</v>
      </c>
      <c r="I48">
        <v>-0.12</v>
      </c>
      <c r="J48">
        <v>0.06</v>
      </c>
      <c r="K48">
        <v>48.79</v>
      </c>
      <c r="M48">
        <v>38580</v>
      </c>
      <c r="N48" s="1">
        <f t="shared" si="2"/>
        <v>1.6964319999999997</v>
      </c>
      <c r="O48">
        <v>2.1800000000000002</v>
      </c>
      <c r="P48">
        <v>-0.09</v>
      </c>
      <c r="Q48">
        <v>51.45</v>
      </c>
      <c r="S48">
        <v>38656</v>
      </c>
      <c r="T48" s="1">
        <f t="shared" si="3"/>
        <v>1.7000519999999995</v>
      </c>
      <c r="U48">
        <v>0.02</v>
      </c>
      <c r="V48">
        <v>0.2</v>
      </c>
      <c r="W48">
        <v>48.24</v>
      </c>
    </row>
    <row r="49" spans="1:23" x14ac:dyDescent="0.25">
      <c r="A49">
        <v>38572</v>
      </c>
      <c r="B49" s="1">
        <f t="shared" si="0"/>
        <v>1.7342159999999995</v>
      </c>
      <c r="C49">
        <v>2.5099999999999998</v>
      </c>
      <c r="D49">
        <v>7.0000000000000007E-2</v>
      </c>
      <c r="E49">
        <v>48.06</v>
      </c>
      <c r="G49">
        <v>38644</v>
      </c>
      <c r="H49" s="1">
        <f t="shared" si="1"/>
        <v>1.7387519999999996</v>
      </c>
      <c r="I49">
        <v>0.02</v>
      </c>
      <c r="J49">
        <v>0.06</v>
      </c>
      <c r="K49">
        <v>48.63</v>
      </c>
      <c r="M49">
        <v>38560</v>
      </c>
      <c r="N49" s="1">
        <f t="shared" si="2"/>
        <v>1.7350119999999998</v>
      </c>
      <c r="O49">
        <v>2.2200000000000002</v>
      </c>
      <c r="P49">
        <v>-0.19</v>
      </c>
      <c r="Q49">
        <v>51.56</v>
      </c>
      <c r="S49">
        <v>38628</v>
      </c>
      <c r="T49" s="1">
        <f t="shared" si="3"/>
        <v>1.7387079999999995</v>
      </c>
      <c r="U49">
        <v>0.01</v>
      </c>
      <c r="V49">
        <v>0.14000000000000001</v>
      </c>
      <c r="W49">
        <v>48.37</v>
      </c>
    </row>
    <row r="50" spans="1:23" x14ac:dyDescent="0.25">
      <c r="A50">
        <v>38560</v>
      </c>
      <c r="B50" s="1">
        <f t="shared" si="0"/>
        <v>1.7727879999999996</v>
      </c>
      <c r="C50">
        <v>2.54</v>
      </c>
      <c r="D50">
        <v>-0.02</v>
      </c>
      <c r="E50">
        <v>48.03</v>
      </c>
      <c r="G50">
        <v>38652</v>
      </c>
      <c r="H50" s="1">
        <f t="shared" si="1"/>
        <v>1.7773959999999995</v>
      </c>
      <c r="I50">
        <v>0.03</v>
      </c>
      <c r="J50">
        <v>0.02</v>
      </c>
      <c r="K50">
        <v>48.68</v>
      </c>
      <c r="M50">
        <v>38560</v>
      </c>
      <c r="N50" s="1">
        <f t="shared" si="2"/>
        <v>1.7735719999999997</v>
      </c>
      <c r="O50">
        <v>2.2000000000000002</v>
      </c>
      <c r="P50">
        <v>-0.16</v>
      </c>
      <c r="Q50">
        <v>51.49</v>
      </c>
      <c r="S50">
        <v>38648</v>
      </c>
      <c r="T50" s="1">
        <f t="shared" si="3"/>
        <v>1.7773359999999996</v>
      </c>
      <c r="U50">
        <v>0.04</v>
      </c>
      <c r="V50">
        <v>0.14000000000000001</v>
      </c>
      <c r="W50">
        <v>48.54</v>
      </c>
    </row>
    <row r="51" spans="1:23" x14ac:dyDescent="0.25">
      <c r="A51">
        <v>38552</v>
      </c>
      <c r="B51" s="1">
        <f t="shared" si="0"/>
        <v>1.8113479999999995</v>
      </c>
      <c r="C51">
        <v>2.58</v>
      </c>
      <c r="D51">
        <v>0.01</v>
      </c>
      <c r="E51">
        <v>48.13</v>
      </c>
      <c r="G51">
        <v>38600</v>
      </c>
      <c r="H51" s="1">
        <f t="shared" si="1"/>
        <v>1.8160479999999994</v>
      </c>
      <c r="I51">
        <v>0.01</v>
      </c>
      <c r="J51">
        <v>0.06</v>
      </c>
      <c r="K51">
        <v>48.91</v>
      </c>
      <c r="M51">
        <v>38604</v>
      </c>
      <c r="N51" s="1">
        <f t="shared" si="2"/>
        <v>1.8121319999999996</v>
      </c>
      <c r="O51">
        <v>2.2599999999999998</v>
      </c>
      <c r="P51">
        <v>-0.21</v>
      </c>
      <c r="Q51">
        <v>51.38</v>
      </c>
      <c r="S51">
        <v>38648</v>
      </c>
      <c r="T51" s="1">
        <f t="shared" si="3"/>
        <v>1.8159839999999996</v>
      </c>
      <c r="U51">
        <v>-0.02</v>
      </c>
      <c r="V51">
        <v>0.13</v>
      </c>
      <c r="W51">
        <v>48.43</v>
      </c>
    </row>
    <row r="52" spans="1:23" x14ac:dyDescent="0.25">
      <c r="A52">
        <v>38548</v>
      </c>
      <c r="B52" s="1">
        <f t="shared" si="0"/>
        <v>1.8498999999999994</v>
      </c>
      <c r="C52">
        <v>2.6</v>
      </c>
      <c r="D52">
        <v>-0.08</v>
      </c>
      <c r="E52">
        <v>48.2</v>
      </c>
      <c r="G52">
        <v>38620</v>
      </c>
      <c r="H52" s="1">
        <f t="shared" si="1"/>
        <v>1.8546479999999994</v>
      </c>
      <c r="I52">
        <v>0.08</v>
      </c>
      <c r="J52">
        <v>-0.01</v>
      </c>
      <c r="K52">
        <v>48.69</v>
      </c>
      <c r="M52">
        <v>38560</v>
      </c>
      <c r="N52" s="1">
        <f t="shared" si="2"/>
        <v>1.8507359999999997</v>
      </c>
      <c r="O52">
        <v>2.2999999999999998</v>
      </c>
      <c r="P52">
        <v>-0.21</v>
      </c>
      <c r="Q52">
        <v>51.41</v>
      </c>
      <c r="S52">
        <v>38620</v>
      </c>
      <c r="T52" s="1">
        <f t="shared" si="3"/>
        <v>1.8546319999999996</v>
      </c>
      <c r="U52">
        <v>-0.03</v>
      </c>
      <c r="V52">
        <v>0.01</v>
      </c>
      <c r="W52">
        <v>48.25</v>
      </c>
    </row>
    <row r="53" spans="1:23" x14ac:dyDescent="0.25">
      <c r="A53">
        <v>38560</v>
      </c>
      <c r="B53" s="1">
        <f t="shared" si="0"/>
        <v>1.8884479999999995</v>
      </c>
      <c r="C53">
        <v>2.67</v>
      </c>
      <c r="D53">
        <v>-0.14000000000000001</v>
      </c>
      <c r="E53">
        <v>48.26</v>
      </c>
      <c r="G53">
        <v>38628</v>
      </c>
      <c r="H53" s="1">
        <f t="shared" si="1"/>
        <v>1.8932679999999995</v>
      </c>
      <c r="I53">
        <v>0.18</v>
      </c>
      <c r="J53">
        <v>0.01</v>
      </c>
      <c r="K53">
        <v>48.67</v>
      </c>
      <c r="M53">
        <v>38580</v>
      </c>
      <c r="N53" s="1">
        <f t="shared" si="2"/>
        <v>1.8892959999999996</v>
      </c>
      <c r="O53">
        <v>2.31</v>
      </c>
      <c r="P53">
        <v>-0.21</v>
      </c>
      <c r="Q53">
        <v>51.37</v>
      </c>
      <c r="S53">
        <v>38648</v>
      </c>
      <c r="T53" s="1">
        <f t="shared" si="3"/>
        <v>1.8932519999999997</v>
      </c>
      <c r="U53">
        <v>-0.04</v>
      </c>
      <c r="V53">
        <v>-0.01</v>
      </c>
      <c r="W53">
        <v>48.25</v>
      </c>
    </row>
    <row r="54" spans="1:23" x14ac:dyDescent="0.25">
      <c r="A54">
        <v>38348</v>
      </c>
      <c r="B54" s="1">
        <f t="shared" si="0"/>
        <v>1.9270079999999994</v>
      </c>
      <c r="C54">
        <v>2.62</v>
      </c>
      <c r="D54">
        <v>-0.15</v>
      </c>
      <c r="E54">
        <v>48.29</v>
      </c>
      <c r="G54">
        <v>38632</v>
      </c>
      <c r="H54" s="1">
        <f t="shared" si="1"/>
        <v>1.9318959999999996</v>
      </c>
      <c r="I54">
        <v>0.06</v>
      </c>
      <c r="J54">
        <v>0.02</v>
      </c>
      <c r="K54">
        <v>48.64</v>
      </c>
      <c r="M54">
        <v>38576</v>
      </c>
      <c r="N54" s="1">
        <f t="shared" si="2"/>
        <v>1.9278759999999997</v>
      </c>
      <c r="O54">
        <v>2.36</v>
      </c>
      <c r="P54">
        <v>-0.3</v>
      </c>
      <c r="Q54">
        <v>51.45</v>
      </c>
      <c r="S54">
        <v>38644</v>
      </c>
      <c r="T54" s="1">
        <f t="shared" si="3"/>
        <v>1.9318999999999997</v>
      </c>
      <c r="U54">
        <v>-0.03</v>
      </c>
      <c r="V54">
        <v>0.03</v>
      </c>
      <c r="W54">
        <v>48.07</v>
      </c>
    </row>
    <row r="55" spans="1:23" x14ac:dyDescent="0.25">
      <c r="A55">
        <v>38604</v>
      </c>
      <c r="B55" s="1">
        <f t="shared" si="0"/>
        <v>1.9653559999999994</v>
      </c>
      <c r="C55">
        <v>2.56</v>
      </c>
      <c r="D55">
        <v>-0.1</v>
      </c>
      <c r="E55">
        <v>48.22</v>
      </c>
      <c r="G55">
        <v>38616</v>
      </c>
      <c r="H55" s="1">
        <f t="shared" si="1"/>
        <v>1.9705279999999996</v>
      </c>
      <c r="I55">
        <v>0.03</v>
      </c>
      <c r="J55">
        <v>0.06</v>
      </c>
      <c r="K55">
        <v>48.4</v>
      </c>
      <c r="M55">
        <v>38552</v>
      </c>
      <c r="N55" s="1">
        <f t="shared" si="2"/>
        <v>1.9664519999999996</v>
      </c>
      <c r="O55">
        <v>2.44</v>
      </c>
      <c r="P55">
        <v>-0.24</v>
      </c>
      <c r="Q55">
        <v>51.53</v>
      </c>
      <c r="S55">
        <v>38624</v>
      </c>
      <c r="T55" s="1">
        <f t="shared" si="3"/>
        <v>1.9705439999999996</v>
      </c>
      <c r="U55">
        <v>-0.02</v>
      </c>
      <c r="V55">
        <v>0.06</v>
      </c>
      <c r="W55">
        <v>48.06</v>
      </c>
    </row>
    <row r="56" spans="1:23" x14ac:dyDescent="0.25">
      <c r="A56">
        <v>38548</v>
      </c>
      <c r="B56" s="1">
        <f t="shared" si="0"/>
        <v>2.0039599999999993</v>
      </c>
      <c r="C56">
        <v>2.57</v>
      </c>
      <c r="D56">
        <v>0.08</v>
      </c>
      <c r="E56">
        <v>48.18</v>
      </c>
      <c r="G56">
        <v>38624</v>
      </c>
      <c r="H56" s="1">
        <f t="shared" si="1"/>
        <v>2.0091439999999996</v>
      </c>
      <c r="I56">
        <v>0.04</v>
      </c>
      <c r="J56">
        <v>0.15</v>
      </c>
      <c r="K56">
        <v>48.21</v>
      </c>
      <c r="M56">
        <v>38596</v>
      </c>
      <c r="N56" s="1">
        <f t="shared" si="2"/>
        <v>2.0050039999999996</v>
      </c>
      <c r="O56">
        <v>2.4500000000000002</v>
      </c>
      <c r="P56">
        <v>-0.21</v>
      </c>
      <c r="Q56">
        <v>51.53</v>
      </c>
      <c r="S56">
        <v>38636</v>
      </c>
      <c r="T56" s="1">
        <f t="shared" si="3"/>
        <v>2.0091679999999998</v>
      </c>
      <c r="U56">
        <v>0.04</v>
      </c>
      <c r="V56">
        <v>0.06</v>
      </c>
      <c r="W56">
        <v>48.35</v>
      </c>
    </row>
    <row r="57" spans="1:23" x14ac:dyDescent="0.25">
      <c r="A57">
        <v>38576</v>
      </c>
      <c r="B57" s="1">
        <f t="shared" si="0"/>
        <v>2.0425079999999993</v>
      </c>
      <c r="C57">
        <v>2.5499999999999998</v>
      </c>
      <c r="D57">
        <v>0.1</v>
      </c>
      <c r="E57">
        <v>48.29</v>
      </c>
      <c r="G57">
        <v>38640</v>
      </c>
      <c r="H57" s="1">
        <f t="shared" si="1"/>
        <v>2.0477679999999996</v>
      </c>
      <c r="I57">
        <v>0.06</v>
      </c>
      <c r="J57">
        <v>0.21</v>
      </c>
      <c r="K57">
        <v>48.49</v>
      </c>
      <c r="M57">
        <v>38544</v>
      </c>
      <c r="N57" s="1">
        <f t="shared" si="2"/>
        <v>2.0435999999999996</v>
      </c>
      <c r="O57">
        <v>2.35</v>
      </c>
      <c r="P57">
        <v>-0.14000000000000001</v>
      </c>
      <c r="Q57">
        <v>51.54</v>
      </c>
      <c r="S57">
        <v>38624</v>
      </c>
      <c r="T57" s="1">
        <f t="shared" si="3"/>
        <v>2.0478039999999997</v>
      </c>
      <c r="U57">
        <v>-0.01</v>
      </c>
      <c r="V57">
        <v>0.02</v>
      </c>
      <c r="W57">
        <v>48.34</v>
      </c>
    </row>
    <row r="58" spans="1:23" x14ac:dyDescent="0.25">
      <c r="A58">
        <v>38544</v>
      </c>
      <c r="B58" s="1">
        <f t="shared" si="0"/>
        <v>2.0810839999999993</v>
      </c>
      <c r="C58">
        <v>2.5</v>
      </c>
      <c r="D58">
        <v>0.18</v>
      </c>
      <c r="E58">
        <v>48.47</v>
      </c>
      <c r="G58">
        <v>38636</v>
      </c>
      <c r="H58" s="1">
        <f t="shared" si="1"/>
        <v>2.0864079999999996</v>
      </c>
      <c r="I58">
        <v>0.1</v>
      </c>
      <c r="J58">
        <v>0.22</v>
      </c>
      <c r="K58">
        <v>48.38</v>
      </c>
      <c r="M58">
        <v>38364</v>
      </c>
      <c r="N58" s="1">
        <f t="shared" si="2"/>
        <v>2.0821439999999996</v>
      </c>
      <c r="O58">
        <v>2.31</v>
      </c>
      <c r="P58">
        <v>-0.13</v>
      </c>
      <c r="Q58">
        <v>51.46</v>
      </c>
      <c r="S58">
        <v>38592</v>
      </c>
      <c r="T58" s="1">
        <f t="shared" si="3"/>
        <v>2.0864279999999997</v>
      </c>
      <c r="U58">
        <v>-0.02</v>
      </c>
      <c r="V58">
        <v>0.09</v>
      </c>
      <c r="W58">
        <v>48.36</v>
      </c>
    </row>
    <row r="59" spans="1:23" x14ac:dyDescent="0.25">
      <c r="A59">
        <v>38560</v>
      </c>
      <c r="B59" s="1">
        <f t="shared" si="0"/>
        <v>2.1196279999999992</v>
      </c>
      <c r="C59">
        <v>2.52</v>
      </c>
      <c r="D59">
        <v>0.06</v>
      </c>
      <c r="E59">
        <v>48.66</v>
      </c>
      <c r="G59">
        <v>38628</v>
      </c>
      <c r="H59" s="1">
        <f t="shared" si="1"/>
        <v>2.1250439999999995</v>
      </c>
      <c r="I59">
        <v>0.02</v>
      </c>
      <c r="J59">
        <v>0.32</v>
      </c>
      <c r="K59">
        <v>48.07</v>
      </c>
      <c r="M59">
        <v>38600</v>
      </c>
      <c r="N59" s="1">
        <f t="shared" si="2"/>
        <v>2.1205079999999996</v>
      </c>
      <c r="O59">
        <v>2.39</v>
      </c>
      <c r="P59">
        <v>-0.19</v>
      </c>
      <c r="Q59">
        <v>51.49</v>
      </c>
      <c r="S59">
        <v>38636</v>
      </c>
      <c r="T59" s="1">
        <f t="shared" si="3"/>
        <v>2.1250199999999997</v>
      </c>
      <c r="U59">
        <v>-0.08</v>
      </c>
      <c r="V59">
        <v>0.05</v>
      </c>
      <c r="W59">
        <v>48.32</v>
      </c>
    </row>
    <row r="60" spans="1:23" x14ac:dyDescent="0.25">
      <c r="A60">
        <v>38572</v>
      </c>
      <c r="B60" s="1">
        <f t="shared" si="0"/>
        <v>2.1581879999999991</v>
      </c>
      <c r="C60">
        <v>2.68</v>
      </c>
      <c r="D60">
        <v>0.04</v>
      </c>
      <c r="E60">
        <v>48.64</v>
      </c>
      <c r="G60">
        <v>38632</v>
      </c>
      <c r="H60" s="1">
        <f t="shared" si="1"/>
        <v>2.1636719999999996</v>
      </c>
      <c r="I60">
        <v>0.05</v>
      </c>
      <c r="J60">
        <v>0.43</v>
      </c>
      <c r="K60">
        <v>48.29</v>
      </c>
      <c r="M60">
        <v>38588</v>
      </c>
      <c r="N60" s="1">
        <f t="shared" si="2"/>
        <v>2.1591079999999998</v>
      </c>
      <c r="O60">
        <v>2.4300000000000002</v>
      </c>
      <c r="P60">
        <v>-0.26</v>
      </c>
      <c r="Q60">
        <v>51.56</v>
      </c>
      <c r="S60">
        <v>38664</v>
      </c>
      <c r="T60" s="1">
        <f t="shared" si="3"/>
        <v>2.1636559999999996</v>
      </c>
      <c r="U60">
        <v>-0.09</v>
      </c>
      <c r="V60">
        <v>0.09</v>
      </c>
      <c r="W60">
        <v>48.42</v>
      </c>
    </row>
    <row r="61" spans="1:23" x14ac:dyDescent="0.25">
      <c r="A61">
        <v>38568</v>
      </c>
      <c r="B61" s="1">
        <f t="shared" si="0"/>
        <v>2.1967599999999989</v>
      </c>
      <c r="C61">
        <v>2.65</v>
      </c>
      <c r="D61">
        <v>0.03</v>
      </c>
      <c r="E61">
        <v>48.61</v>
      </c>
      <c r="G61">
        <v>38600</v>
      </c>
      <c r="H61" s="1">
        <f t="shared" si="1"/>
        <v>2.2023039999999998</v>
      </c>
      <c r="I61">
        <v>0.1</v>
      </c>
      <c r="J61">
        <v>0.38</v>
      </c>
      <c r="K61">
        <v>48.24</v>
      </c>
      <c r="M61">
        <v>38568</v>
      </c>
      <c r="N61" s="1">
        <f t="shared" si="2"/>
        <v>2.1976959999999996</v>
      </c>
      <c r="O61">
        <v>2.54</v>
      </c>
      <c r="P61">
        <v>-0.33</v>
      </c>
      <c r="Q61">
        <v>51.62</v>
      </c>
      <c r="S61">
        <v>38608</v>
      </c>
      <c r="T61" s="1">
        <f t="shared" si="3"/>
        <v>2.2023199999999994</v>
      </c>
      <c r="U61">
        <v>-0.14000000000000001</v>
      </c>
      <c r="V61">
        <v>0.16</v>
      </c>
      <c r="W61">
        <v>48.34</v>
      </c>
    </row>
    <row r="62" spans="1:23" x14ac:dyDescent="0.25">
      <c r="A62">
        <v>38528</v>
      </c>
      <c r="B62" s="1">
        <f t="shared" si="0"/>
        <v>2.2353279999999991</v>
      </c>
      <c r="C62">
        <v>2.69</v>
      </c>
      <c r="D62">
        <v>0.03</v>
      </c>
      <c r="E62">
        <v>48.45</v>
      </c>
      <c r="G62">
        <v>38632</v>
      </c>
      <c r="H62" s="1">
        <f t="shared" si="1"/>
        <v>2.240904</v>
      </c>
      <c r="I62">
        <v>0.05</v>
      </c>
      <c r="J62">
        <v>0.3</v>
      </c>
      <c r="K62">
        <v>48.27</v>
      </c>
      <c r="M62">
        <v>38608</v>
      </c>
      <c r="N62" s="1">
        <f t="shared" si="2"/>
        <v>2.2362639999999998</v>
      </c>
      <c r="O62">
        <v>2.52</v>
      </c>
      <c r="P62">
        <v>-0.27</v>
      </c>
      <c r="Q62">
        <v>51.69</v>
      </c>
      <c r="S62">
        <v>38628</v>
      </c>
      <c r="T62" s="1">
        <f t="shared" si="3"/>
        <v>2.2409279999999994</v>
      </c>
      <c r="U62">
        <v>-0.16</v>
      </c>
      <c r="V62">
        <v>0.08</v>
      </c>
      <c r="W62">
        <v>47.94</v>
      </c>
    </row>
    <row r="63" spans="1:23" x14ac:dyDescent="0.25">
      <c r="A63">
        <v>38556</v>
      </c>
      <c r="B63" s="1">
        <f t="shared" si="0"/>
        <v>2.273855999999999</v>
      </c>
      <c r="C63">
        <v>2.63</v>
      </c>
      <c r="D63">
        <v>-0.04</v>
      </c>
      <c r="E63">
        <v>48.58</v>
      </c>
      <c r="G63">
        <v>38648</v>
      </c>
      <c r="H63" s="1">
        <f t="shared" si="1"/>
        <v>2.2795360000000002</v>
      </c>
      <c r="I63">
        <v>7.0000000000000007E-2</v>
      </c>
      <c r="J63">
        <v>0.28999999999999998</v>
      </c>
      <c r="K63">
        <v>47.98</v>
      </c>
      <c r="M63">
        <v>38584</v>
      </c>
      <c r="N63" s="1">
        <f t="shared" si="2"/>
        <v>2.2748719999999998</v>
      </c>
      <c r="O63">
        <v>2.4700000000000002</v>
      </c>
      <c r="P63">
        <v>-0.24</v>
      </c>
      <c r="Q63">
        <v>51.78</v>
      </c>
      <c r="S63">
        <v>38640</v>
      </c>
      <c r="T63" s="1">
        <f t="shared" si="3"/>
        <v>2.2795559999999995</v>
      </c>
      <c r="U63">
        <v>-0.21</v>
      </c>
      <c r="V63">
        <v>0.09</v>
      </c>
      <c r="W63">
        <v>48.02</v>
      </c>
    </row>
    <row r="64" spans="1:23" x14ac:dyDescent="0.25">
      <c r="A64">
        <v>38544</v>
      </c>
      <c r="B64" s="1">
        <f t="shared" si="0"/>
        <v>2.3124119999999988</v>
      </c>
      <c r="C64">
        <v>2.65</v>
      </c>
      <c r="D64">
        <v>-0.1</v>
      </c>
      <c r="E64">
        <v>48.6</v>
      </c>
      <c r="G64">
        <v>38656</v>
      </c>
      <c r="H64" s="1">
        <f t="shared" si="1"/>
        <v>2.318184</v>
      </c>
      <c r="I64">
        <v>0.04</v>
      </c>
      <c r="J64">
        <v>0.35</v>
      </c>
      <c r="K64">
        <v>48.06</v>
      </c>
      <c r="M64">
        <v>38556</v>
      </c>
      <c r="N64" s="1">
        <f t="shared" si="2"/>
        <v>2.313456</v>
      </c>
      <c r="O64">
        <v>2.35</v>
      </c>
      <c r="P64">
        <v>-0.2</v>
      </c>
      <c r="Q64">
        <v>52.07</v>
      </c>
      <c r="S64">
        <v>38644</v>
      </c>
      <c r="T64" s="1">
        <f t="shared" si="3"/>
        <v>2.3181959999999995</v>
      </c>
      <c r="U64">
        <v>-0.19</v>
      </c>
      <c r="V64">
        <v>0.08</v>
      </c>
      <c r="W64">
        <v>48.04</v>
      </c>
    </row>
    <row r="65" spans="1:23" x14ac:dyDescent="0.25">
      <c r="A65">
        <v>38560</v>
      </c>
      <c r="B65" s="1">
        <f t="shared" si="0"/>
        <v>2.3509559999999987</v>
      </c>
      <c r="C65">
        <v>2.65</v>
      </c>
      <c r="D65">
        <v>-0.16</v>
      </c>
      <c r="E65">
        <v>48.64</v>
      </c>
      <c r="G65">
        <v>38628</v>
      </c>
      <c r="H65" s="1">
        <f t="shared" si="1"/>
        <v>2.35684</v>
      </c>
      <c r="I65">
        <v>-0.01</v>
      </c>
      <c r="J65">
        <v>0.39</v>
      </c>
      <c r="K65">
        <v>47.92</v>
      </c>
      <c r="M65">
        <v>38568</v>
      </c>
      <c r="N65" s="1">
        <f t="shared" si="2"/>
        <v>2.3520119999999998</v>
      </c>
      <c r="O65">
        <v>2.46</v>
      </c>
      <c r="P65">
        <v>-0.24</v>
      </c>
      <c r="Q65">
        <v>52.1</v>
      </c>
      <c r="S65">
        <v>38644</v>
      </c>
      <c r="T65" s="1">
        <f t="shared" si="3"/>
        <v>2.3568399999999996</v>
      </c>
      <c r="U65">
        <v>-0.24</v>
      </c>
      <c r="V65">
        <v>0.09</v>
      </c>
      <c r="W65">
        <v>47.9</v>
      </c>
    </row>
    <row r="66" spans="1:23" x14ac:dyDescent="0.25">
      <c r="A66">
        <v>38560</v>
      </c>
      <c r="B66" s="1">
        <f t="shared" si="0"/>
        <v>2.3895159999999986</v>
      </c>
      <c r="C66">
        <v>2.57</v>
      </c>
      <c r="D66">
        <v>-0.06</v>
      </c>
      <c r="E66">
        <v>48.43</v>
      </c>
      <c r="G66">
        <v>38632</v>
      </c>
      <c r="H66" s="1">
        <f t="shared" si="1"/>
        <v>2.3954680000000002</v>
      </c>
      <c r="I66">
        <v>-0.03</v>
      </c>
      <c r="J66">
        <v>0.35</v>
      </c>
      <c r="K66">
        <v>47.92</v>
      </c>
      <c r="M66">
        <v>38568</v>
      </c>
      <c r="N66" s="1">
        <f t="shared" si="2"/>
        <v>2.3905799999999999</v>
      </c>
      <c r="O66">
        <v>2.39</v>
      </c>
      <c r="P66">
        <v>-0.15</v>
      </c>
      <c r="Q66">
        <v>52.08</v>
      </c>
      <c r="S66">
        <v>38632</v>
      </c>
      <c r="T66" s="1">
        <f t="shared" si="3"/>
        <v>2.3954839999999997</v>
      </c>
      <c r="U66">
        <v>-0.19</v>
      </c>
      <c r="V66">
        <v>0.05</v>
      </c>
      <c r="W66">
        <v>47.86</v>
      </c>
    </row>
    <row r="67" spans="1:23" x14ac:dyDescent="0.25">
      <c r="A67">
        <v>38600</v>
      </c>
      <c r="B67" s="1">
        <f t="shared" si="0"/>
        <v>2.4280759999999986</v>
      </c>
      <c r="C67">
        <v>2.4700000000000002</v>
      </c>
      <c r="D67">
        <v>0.02</v>
      </c>
      <c r="E67">
        <v>48.31</v>
      </c>
      <c r="G67">
        <v>38644</v>
      </c>
      <c r="H67" s="1">
        <f t="shared" si="1"/>
        <v>2.4340999999999999</v>
      </c>
      <c r="I67">
        <v>-0.01</v>
      </c>
      <c r="J67">
        <v>0.31</v>
      </c>
      <c r="K67">
        <v>48.12</v>
      </c>
      <c r="M67">
        <v>38540</v>
      </c>
      <c r="N67" s="1">
        <f t="shared" si="2"/>
        <v>2.4291480000000001</v>
      </c>
      <c r="O67">
        <v>2.35</v>
      </c>
      <c r="P67">
        <v>-0.15</v>
      </c>
      <c r="Q67">
        <v>52.09</v>
      </c>
      <c r="S67">
        <v>38652</v>
      </c>
      <c r="T67" s="1">
        <f t="shared" si="3"/>
        <v>2.4341159999999995</v>
      </c>
      <c r="U67">
        <v>-0.2</v>
      </c>
      <c r="V67">
        <v>0.02</v>
      </c>
      <c r="W67">
        <v>47.99</v>
      </c>
    </row>
    <row r="68" spans="1:23" x14ac:dyDescent="0.25">
      <c r="A68">
        <v>38556</v>
      </c>
      <c r="B68" s="1">
        <f t="shared" si="0"/>
        <v>2.4666759999999988</v>
      </c>
      <c r="C68">
        <v>2.4900000000000002</v>
      </c>
      <c r="D68">
        <v>-0.02</v>
      </c>
      <c r="E68">
        <v>48.39</v>
      </c>
      <c r="G68">
        <v>38660</v>
      </c>
      <c r="H68" s="1">
        <f t="shared" si="1"/>
        <v>2.4727440000000001</v>
      </c>
      <c r="I68">
        <v>-0.06</v>
      </c>
      <c r="J68">
        <v>0.27</v>
      </c>
      <c r="K68">
        <v>48.27</v>
      </c>
      <c r="M68">
        <v>38348</v>
      </c>
      <c r="N68" s="1">
        <f t="shared" si="2"/>
        <v>2.4676879999999999</v>
      </c>
      <c r="O68">
        <v>2.46</v>
      </c>
      <c r="P68">
        <v>-0.18</v>
      </c>
      <c r="Q68">
        <v>52.25</v>
      </c>
      <c r="S68">
        <v>38644</v>
      </c>
      <c r="T68" s="1">
        <f t="shared" si="3"/>
        <v>2.4727679999999994</v>
      </c>
      <c r="U68">
        <v>-0.16</v>
      </c>
      <c r="V68">
        <v>0.01</v>
      </c>
      <c r="W68">
        <v>47.84</v>
      </c>
    </row>
    <row r="69" spans="1:23" x14ac:dyDescent="0.25">
      <c r="A69">
        <v>38580</v>
      </c>
      <c r="B69" s="1">
        <f t="shared" si="0"/>
        <v>2.5052319999999986</v>
      </c>
      <c r="C69">
        <v>2.4700000000000002</v>
      </c>
      <c r="D69">
        <v>0.01</v>
      </c>
      <c r="E69">
        <v>48.48</v>
      </c>
      <c r="G69">
        <v>38636</v>
      </c>
      <c r="H69" s="1">
        <f t="shared" si="1"/>
        <v>2.5114040000000002</v>
      </c>
      <c r="I69">
        <v>-0.05</v>
      </c>
      <c r="J69">
        <v>0.34</v>
      </c>
      <c r="K69">
        <v>48.52</v>
      </c>
      <c r="M69">
        <v>38568</v>
      </c>
      <c r="N69" s="1">
        <f t="shared" si="2"/>
        <v>2.5060359999999999</v>
      </c>
      <c r="O69">
        <v>2.37</v>
      </c>
      <c r="P69">
        <v>-0.16</v>
      </c>
      <c r="Q69">
        <v>52.34</v>
      </c>
      <c r="S69">
        <v>38672</v>
      </c>
      <c r="T69" s="1">
        <f t="shared" si="3"/>
        <v>2.5114119999999995</v>
      </c>
      <c r="U69">
        <v>-0.12</v>
      </c>
      <c r="V69">
        <v>0.08</v>
      </c>
      <c r="W69">
        <v>47.69</v>
      </c>
    </row>
    <row r="70" spans="1:23" x14ac:dyDescent="0.25">
      <c r="A70">
        <v>38544</v>
      </c>
      <c r="B70" s="1">
        <f t="shared" ref="B70:B133" si="4">(B69+A69*10^-6)</f>
        <v>2.5438119999999986</v>
      </c>
      <c r="C70">
        <v>2.35</v>
      </c>
      <c r="D70">
        <v>0.08</v>
      </c>
      <c r="E70">
        <v>48.38</v>
      </c>
      <c r="G70">
        <v>38628</v>
      </c>
      <c r="H70" s="1">
        <f t="shared" ref="H70:H133" si="5">(H69+G69*10^-6)</f>
        <v>2.5500400000000001</v>
      </c>
      <c r="I70">
        <v>-0.14000000000000001</v>
      </c>
      <c r="J70">
        <v>0.2</v>
      </c>
      <c r="K70">
        <v>48.37</v>
      </c>
      <c r="M70">
        <v>38576</v>
      </c>
      <c r="N70" s="1">
        <f t="shared" ref="N70:N133" si="6">(N69+M69*10^-6)</f>
        <v>2.5446040000000001</v>
      </c>
      <c r="O70">
        <v>2.39</v>
      </c>
      <c r="P70">
        <v>-0.14000000000000001</v>
      </c>
      <c r="Q70">
        <v>52.46</v>
      </c>
      <c r="S70">
        <v>38648</v>
      </c>
      <c r="T70" s="1">
        <f t="shared" ref="T70:T133" si="7">(T69+S69*10^-6)</f>
        <v>2.5500839999999996</v>
      </c>
      <c r="U70">
        <v>-0.08</v>
      </c>
      <c r="V70">
        <v>-7.0000000000000007E-2</v>
      </c>
      <c r="W70">
        <v>47.71</v>
      </c>
    </row>
    <row r="71" spans="1:23" x14ac:dyDescent="0.25">
      <c r="A71">
        <v>38560</v>
      </c>
      <c r="B71" s="1">
        <f t="shared" si="4"/>
        <v>2.5823559999999985</v>
      </c>
      <c r="C71">
        <v>2.36</v>
      </c>
      <c r="D71">
        <v>0.04</v>
      </c>
      <c r="E71">
        <v>48.28</v>
      </c>
      <c r="G71">
        <v>38644</v>
      </c>
      <c r="H71" s="1">
        <f t="shared" si="5"/>
        <v>2.5886680000000002</v>
      </c>
      <c r="I71">
        <v>-0.1</v>
      </c>
      <c r="J71">
        <v>0.2</v>
      </c>
      <c r="K71">
        <v>48.53</v>
      </c>
      <c r="M71">
        <v>38576</v>
      </c>
      <c r="N71" s="1">
        <f t="shared" si="6"/>
        <v>2.58318</v>
      </c>
      <c r="O71">
        <v>2.4900000000000002</v>
      </c>
      <c r="P71">
        <v>-0.03</v>
      </c>
      <c r="Q71">
        <v>52.53</v>
      </c>
      <c r="S71">
        <v>38656</v>
      </c>
      <c r="T71" s="1">
        <f t="shared" si="7"/>
        <v>2.5887319999999994</v>
      </c>
      <c r="U71">
        <v>-0.1</v>
      </c>
      <c r="V71">
        <v>0.04</v>
      </c>
      <c r="W71">
        <v>47.39</v>
      </c>
    </row>
    <row r="72" spans="1:23" x14ac:dyDescent="0.25">
      <c r="A72">
        <v>38556</v>
      </c>
      <c r="B72" s="1">
        <f t="shared" si="4"/>
        <v>2.6209159999999985</v>
      </c>
      <c r="C72">
        <v>2.39</v>
      </c>
      <c r="D72">
        <v>-0.04</v>
      </c>
      <c r="E72">
        <v>48.41</v>
      </c>
      <c r="G72">
        <v>38672</v>
      </c>
      <c r="H72" s="1">
        <f t="shared" si="5"/>
        <v>2.6273120000000003</v>
      </c>
      <c r="I72">
        <v>-0.18</v>
      </c>
      <c r="J72">
        <v>0.22</v>
      </c>
      <c r="K72">
        <v>48.13</v>
      </c>
      <c r="M72">
        <v>38376</v>
      </c>
      <c r="N72" s="1">
        <f t="shared" si="6"/>
        <v>2.621756</v>
      </c>
      <c r="O72">
        <v>2.4500000000000002</v>
      </c>
      <c r="P72">
        <v>-0.04</v>
      </c>
      <c r="Q72">
        <v>52.72</v>
      </c>
      <c r="S72">
        <v>38660</v>
      </c>
      <c r="T72" s="1">
        <f t="shared" si="7"/>
        <v>2.6273879999999994</v>
      </c>
      <c r="U72">
        <v>-0.03</v>
      </c>
      <c r="V72">
        <v>0.03</v>
      </c>
      <c r="W72">
        <v>47.41</v>
      </c>
    </row>
    <row r="73" spans="1:23" x14ac:dyDescent="0.25">
      <c r="A73">
        <v>38568</v>
      </c>
      <c r="B73" s="1">
        <f t="shared" si="4"/>
        <v>2.6594719999999983</v>
      </c>
      <c r="C73">
        <v>2.48</v>
      </c>
      <c r="D73">
        <v>-0.03</v>
      </c>
      <c r="E73">
        <v>48.43</v>
      </c>
      <c r="G73">
        <v>38632</v>
      </c>
      <c r="H73" s="1">
        <f t="shared" si="5"/>
        <v>2.6659840000000004</v>
      </c>
      <c r="I73">
        <v>-0.26</v>
      </c>
      <c r="J73">
        <v>0.28999999999999998</v>
      </c>
      <c r="K73">
        <v>48.03</v>
      </c>
      <c r="M73">
        <v>38544</v>
      </c>
      <c r="N73" s="1">
        <f t="shared" si="6"/>
        <v>2.6601319999999999</v>
      </c>
      <c r="O73">
        <v>2.39</v>
      </c>
      <c r="P73">
        <v>-7.0000000000000007E-2</v>
      </c>
      <c r="Q73">
        <v>52.69</v>
      </c>
      <c r="S73">
        <v>38608</v>
      </c>
      <c r="T73" s="1">
        <f t="shared" si="7"/>
        <v>2.6660479999999995</v>
      </c>
      <c r="U73">
        <v>-0.04</v>
      </c>
      <c r="V73">
        <v>0.02</v>
      </c>
      <c r="W73">
        <v>47.25</v>
      </c>
    </row>
    <row r="74" spans="1:23" x14ac:dyDescent="0.25">
      <c r="A74">
        <v>38564</v>
      </c>
      <c r="B74" s="1">
        <f t="shared" si="4"/>
        <v>2.6980399999999984</v>
      </c>
      <c r="C74">
        <v>2.44</v>
      </c>
      <c r="D74">
        <v>-0.15</v>
      </c>
      <c r="E74">
        <v>48.32</v>
      </c>
      <c r="G74">
        <v>38640</v>
      </c>
      <c r="H74" s="1">
        <f t="shared" si="5"/>
        <v>2.7046160000000006</v>
      </c>
      <c r="I74">
        <v>-0.18</v>
      </c>
      <c r="J74">
        <v>0.27</v>
      </c>
      <c r="K74">
        <v>48.12</v>
      </c>
      <c r="M74">
        <v>38564</v>
      </c>
      <c r="N74" s="1">
        <f t="shared" si="6"/>
        <v>2.6986759999999999</v>
      </c>
      <c r="O74">
        <v>2.34</v>
      </c>
      <c r="P74">
        <v>0</v>
      </c>
      <c r="Q74">
        <v>52.64</v>
      </c>
      <c r="S74">
        <v>38636</v>
      </c>
      <c r="T74" s="1">
        <f t="shared" si="7"/>
        <v>2.7046559999999995</v>
      </c>
      <c r="U74">
        <v>-0.05</v>
      </c>
      <c r="V74">
        <v>0.1</v>
      </c>
      <c r="W74">
        <v>47.3</v>
      </c>
    </row>
    <row r="75" spans="1:23" x14ac:dyDescent="0.25">
      <c r="A75">
        <v>38560</v>
      </c>
      <c r="B75" s="1">
        <f t="shared" si="4"/>
        <v>2.7366039999999985</v>
      </c>
      <c r="C75">
        <v>2.39</v>
      </c>
      <c r="D75">
        <v>-0.15</v>
      </c>
      <c r="E75">
        <v>48.48</v>
      </c>
      <c r="G75">
        <v>38644</v>
      </c>
      <c r="H75" s="1">
        <f t="shared" si="5"/>
        <v>2.7432560000000006</v>
      </c>
      <c r="I75">
        <v>-0.19</v>
      </c>
      <c r="J75">
        <v>0.32</v>
      </c>
      <c r="K75">
        <v>48.15</v>
      </c>
      <c r="M75">
        <v>38564</v>
      </c>
      <c r="N75" s="1">
        <f t="shared" si="6"/>
        <v>2.7372399999999999</v>
      </c>
      <c r="O75">
        <v>2.27</v>
      </c>
      <c r="P75">
        <v>0.03</v>
      </c>
      <c r="Q75">
        <v>52.64</v>
      </c>
      <c r="S75">
        <v>38652</v>
      </c>
      <c r="T75" s="1">
        <f t="shared" si="7"/>
        <v>2.7432919999999994</v>
      </c>
      <c r="U75">
        <v>-0.01</v>
      </c>
      <c r="V75">
        <v>0.11</v>
      </c>
      <c r="W75">
        <v>47.18</v>
      </c>
    </row>
    <row r="76" spans="1:23" x14ac:dyDescent="0.25">
      <c r="A76">
        <v>38568</v>
      </c>
      <c r="B76" s="1">
        <f t="shared" si="4"/>
        <v>2.7751639999999984</v>
      </c>
      <c r="C76">
        <v>2.36</v>
      </c>
      <c r="D76">
        <v>-0.18</v>
      </c>
      <c r="E76">
        <v>48.36</v>
      </c>
      <c r="G76">
        <v>38656</v>
      </c>
      <c r="H76" s="1">
        <f t="shared" si="5"/>
        <v>2.7819000000000007</v>
      </c>
      <c r="I76">
        <v>-0.17</v>
      </c>
      <c r="J76">
        <v>0.25</v>
      </c>
      <c r="K76">
        <v>48.28</v>
      </c>
      <c r="M76">
        <v>38560</v>
      </c>
      <c r="N76" s="1">
        <f t="shared" si="6"/>
        <v>2.7758039999999999</v>
      </c>
      <c r="O76">
        <v>2.2799999999999998</v>
      </c>
      <c r="P76">
        <v>0.04</v>
      </c>
      <c r="Q76">
        <v>52.43</v>
      </c>
      <c r="S76">
        <v>38636</v>
      </c>
      <c r="T76" s="1">
        <f t="shared" si="7"/>
        <v>2.7819439999999993</v>
      </c>
      <c r="U76">
        <v>-0.02</v>
      </c>
      <c r="V76">
        <v>0.12</v>
      </c>
      <c r="W76">
        <v>46.95</v>
      </c>
    </row>
    <row r="77" spans="1:23" x14ac:dyDescent="0.25">
      <c r="A77">
        <v>38548</v>
      </c>
      <c r="B77" s="1">
        <f t="shared" si="4"/>
        <v>2.8137319999999986</v>
      </c>
      <c r="C77">
        <v>2.2999999999999998</v>
      </c>
      <c r="D77">
        <v>-0.05</v>
      </c>
      <c r="E77">
        <v>48.29</v>
      </c>
      <c r="G77">
        <v>38648</v>
      </c>
      <c r="H77" s="1">
        <f t="shared" si="5"/>
        <v>2.8205560000000007</v>
      </c>
      <c r="I77">
        <v>-0.13</v>
      </c>
      <c r="J77">
        <v>0.2</v>
      </c>
      <c r="K77">
        <v>48.06</v>
      </c>
      <c r="M77">
        <v>38552</v>
      </c>
      <c r="N77" s="1">
        <f t="shared" si="6"/>
        <v>2.8143639999999999</v>
      </c>
      <c r="O77">
        <v>2.34</v>
      </c>
      <c r="P77">
        <v>0.04</v>
      </c>
      <c r="Q77">
        <v>52.44</v>
      </c>
      <c r="S77">
        <v>38644</v>
      </c>
      <c r="T77" s="1">
        <f t="shared" si="7"/>
        <v>2.8205799999999992</v>
      </c>
      <c r="U77">
        <v>0.02</v>
      </c>
      <c r="V77">
        <v>7.0000000000000007E-2</v>
      </c>
      <c r="W77">
        <v>47.08</v>
      </c>
    </row>
    <row r="78" spans="1:23" x14ac:dyDescent="0.25">
      <c r="A78">
        <v>38568</v>
      </c>
      <c r="B78" s="1">
        <f t="shared" si="4"/>
        <v>2.8522799999999986</v>
      </c>
      <c r="C78">
        <v>2.2400000000000002</v>
      </c>
      <c r="D78">
        <v>0.05</v>
      </c>
      <c r="E78">
        <v>48.25</v>
      </c>
      <c r="G78">
        <v>38648</v>
      </c>
      <c r="H78" s="1">
        <f t="shared" si="5"/>
        <v>2.8592040000000005</v>
      </c>
      <c r="I78">
        <v>-0.14000000000000001</v>
      </c>
      <c r="J78">
        <v>0.19</v>
      </c>
      <c r="K78">
        <v>47.78</v>
      </c>
      <c r="M78">
        <v>38556</v>
      </c>
      <c r="N78" s="1">
        <f t="shared" si="6"/>
        <v>2.852916</v>
      </c>
      <c r="O78">
        <v>2.4500000000000002</v>
      </c>
      <c r="P78">
        <v>7.0000000000000007E-2</v>
      </c>
      <c r="Q78">
        <v>52.52</v>
      </c>
      <c r="S78">
        <v>38624</v>
      </c>
      <c r="T78" s="1">
        <f t="shared" si="7"/>
        <v>2.8592239999999993</v>
      </c>
      <c r="U78">
        <v>0.01</v>
      </c>
      <c r="V78">
        <v>0.12</v>
      </c>
      <c r="W78">
        <v>46.79</v>
      </c>
    </row>
    <row r="79" spans="1:23" x14ac:dyDescent="0.25">
      <c r="A79">
        <v>38560</v>
      </c>
      <c r="B79" s="1">
        <f t="shared" si="4"/>
        <v>2.8908479999999988</v>
      </c>
      <c r="C79">
        <v>2.19</v>
      </c>
      <c r="D79">
        <v>0.08</v>
      </c>
      <c r="E79">
        <v>48.19</v>
      </c>
      <c r="G79">
        <v>38640</v>
      </c>
      <c r="H79" s="1">
        <f t="shared" si="5"/>
        <v>2.8978520000000003</v>
      </c>
      <c r="I79">
        <v>-0.23</v>
      </c>
      <c r="J79">
        <v>0.25</v>
      </c>
      <c r="K79">
        <v>47.63</v>
      </c>
      <c r="M79">
        <v>38544</v>
      </c>
      <c r="N79" s="1">
        <f t="shared" si="6"/>
        <v>2.8914719999999998</v>
      </c>
      <c r="O79">
        <v>2.46</v>
      </c>
      <c r="P79">
        <v>7.0000000000000007E-2</v>
      </c>
      <c r="Q79">
        <v>52.4</v>
      </c>
      <c r="S79">
        <v>38632</v>
      </c>
      <c r="T79" s="1">
        <f t="shared" si="7"/>
        <v>2.8978479999999993</v>
      </c>
      <c r="U79">
        <v>0.03</v>
      </c>
      <c r="V79">
        <v>0.14000000000000001</v>
      </c>
      <c r="W79">
        <v>47.01</v>
      </c>
    </row>
    <row r="80" spans="1:23" x14ac:dyDescent="0.25">
      <c r="A80">
        <v>38544</v>
      </c>
      <c r="B80" s="1">
        <f t="shared" si="4"/>
        <v>2.9294079999999987</v>
      </c>
      <c r="C80">
        <v>2.13</v>
      </c>
      <c r="D80">
        <v>0.15</v>
      </c>
      <c r="E80">
        <v>48.21</v>
      </c>
      <c r="G80">
        <v>38644</v>
      </c>
      <c r="H80" s="1">
        <f t="shared" si="5"/>
        <v>2.9364920000000003</v>
      </c>
      <c r="I80">
        <v>-0.26</v>
      </c>
      <c r="J80">
        <v>0.2</v>
      </c>
      <c r="K80">
        <v>48.04</v>
      </c>
      <c r="M80">
        <v>38532</v>
      </c>
      <c r="N80" s="1">
        <f t="shared" si="6"/>
        <v>2.9300159999999997</v>
      </c>
      <c r="O80">
        <v>2.4500000000000002</v>
      </c>
      <c r="P80">
        <v>0.08</v>
      </c>
      <c r="Q80">
        <v>52.54</v>
      </c>
      <c r="S80">
        <v>38612</v>
      </c>
      <c r="T80" s="1">
        <f t="shared" si="7"/>
        <v>2.9364799999999995</v>
      </c>
      <c r="U80">
        <v>0.18</v>
      </c>
      <c r="V80">
        <v>7.0000000000000007E-2</v>
      </c>
      <c r="W80">
        <v>47.32</v>
      </c>
    </row>
    <row r="81" spans="1:23" x14ac:dyDescent="0.25">
      <c r="A81">
        <v>38580</v>
      </c>
      <c r="B81" s="1">
        <f t="shared" si="4"/>
        <v>2.9679519999999986</v>
      </c>
      <c r="C81">
        <v>2.17</v>
      </c>
      <c r="D81">
        <v>0.19</v>
      </c>
      <c r="E81">
        <v>48</v>
      </c>
      <c r="G81">
        <v>38656</v>
      </c>
      <c r="H81" s="1">
        <f t="shared" si="5"/>
        <v>2.9751360000000004</v>
      </c>
      <c r="I81">
        <v>-0.27</v>
      </c>
      <c r="J81">
        <v>0.14000000000000001</v>
      </c>
      <c r="K81">
        <v>48.09</v>
      </c>
      <c r="M81">
        <v>38536</v>
      </c>
      <c r="N81" s="1">
        <f t="shared" si="6"/>
        <v>2.9685479999999997</v>
      </c>
      <c r="O81">
        <v>2.4</v>
      </c>
      <c r="P81">
        <v>0.12</v>
      </c>
      <c r="Q81">
        <v>52.55</v>
      </c>
      <c r="S81">
        <v>38648</v>
      </c>
      <c r="T81" s="1">
        <f t="shared" si="7"/>
        <v>2.9750919999999996</v>
      </c>
      <c r="U81">
        <v>0.2</v>
      </c>
      <c r="V81">
        <v>7.0000000000000007E-2</v>
      </c>
      <c r="W81">
        <v>47.19</v>
      </c>
    </row>
    <row r="82" spans="1:23" x14ac:dyDescent="0.25">
      <c r="A82">
        <v>38568</v>
      </c>
      <c r="B82" s="1">
        <f t="shared" si="4"/>
        <v>3.0065319999999986</v>
      </c>
      <c r="C82">
        <v>2.12</v>
      </c>
      <c r="D82">
        <v>0.21</v>
      </c>
      <c r="E82">
        <v>48.08</v>
      </c>
      <c r="G82">
        <v>38668</v>
      </c>
      <c r="H82" s="1">
        <f t="shared" si="5"/>
        <v>3.0137920000000005</v>
      </c>
      <c r="I82">
        <v>-0.21</v>
      </c>
      <c r="J82">
        <v>0.1</v>
      </c>
      <c r="K82">
        <v>48.13</v>
      </c>
      <c r="M82">
        <v>38572</v>
      </c>
      <c r="N82" s="1">
        <f t="shared" si="6"/>
        <v>3.0070839999999999</v>
      </c>
      <c r="O82">
        <v>2.4</v>
      </c>
      <c r="P82">
        <v>-0.01</v>
      </c>
      <c r="Q82">
        <v>52.59</v>
      </c>
      <c r="S82">
        <v>38604</v>
      </c>
      <c r="T82" s="1">
        <f t="shared" si="7"/>
        <v>3.0137399999999994</v>
      </c>
      <c r="U82">
        <v>0.24</v>
      </c>
      <c r="V82">
        <v>-0.03</v>
      </c>
      <c r="W82">
        <v>47.14</v>
      </c>
    </row>
    <row r="83" spans="1:23" x14ac:dyDescent="0.25">
      <c r="A83">
        <v>38544</v>
      </c>
      <c r="B83" s="1">
        <f t="shared" si="4"/>
        <v>3.0450999999999988</v>
      </c>
      <c r="C83">
        <v>2.0699999999999998</v>
      </c>
      <c r="D83">
        <v>0.26</v>
      </c>
      <c r="E83">
        <v>48.09</v>
      </c>
      <c r="G83">
        <v>38632</v>
      </c>
      <c r="H83" s="1">
        <f t="shared" si="5"/>
        <v>3.0524600000000004</v>
      </c>
      <c r="I83">
        <v>-0.24</v>
      </c>
      <c r="J83">
        <v>0.15</v>
      </c>
      <c r="K83">
        <v>48</v>
      </c>
      <c r="M83">
        <v>38564</v>
      </c>
      <c r="N83" s="1">
        <f t="shared" si="6"/>
        <v>3.0456559999999997</v>
      </c>
      <c r="O83">
        <v>2.39</v>
      </c>
      <c r="P83">
        <v>0</v>
      </c>
      <c r="Q83">
        <v>52.53</v>
      </c>
      <c r="S83">
        <v>38664</v>
      </c>
      <c r="T83" s="1">
        <f t="shared" si="7"/>
        <v>3.0523439999999993</v>
      </c>
      <c r="U83">
        <v>0.21</v>
      </c>
      <c r="V83">
        <v>0.04</v>
      </c>
      <c r="W83">
        <v>46.97</v>
      </c>
    </row>
    <row r="84" spans="1:23" x14ac:dyDescent="0.25">
      <c r="A84">
        <v>38552</v>
      </c>
      <c r="B84" s="1">
        <f t="shared" si="4"/>
        <v>3.0836439999999987</v>
      </c>
      <c r="C84">
        <v>2</v>
      </c>
      <c r="D84">
        <v>0.28999999999999998</v>
      </c>
      <c r="E84">
        <v>48.09</v>
      </c>
      <c r="G84">
        <v>38684</v>
      </c>
      <c r="H84" s="1">
        <f t="shared" si="5"/>
        <v>3.0910920000000006</v>
      </c>
      <c r="I84">
        <v>-0.12</v>
      </c>
      <c r="J84">
        <v>0.1</v>
      </c>
      <c r="K84">
        <v>48.06</v>
      </c>
      <c r="M84">
        <v>38556</v>
      </c>
      <c r="N84" s="1">
        <f t="shared" si="6"/>
        <v>3.0842199999999997</v>
      </c>
      <c r="O84">
        <v>2.48</v>
      </c>
      <c r="P84">
        <v>-0.05</v>
      </c>
      <c r="Q84">
        <v>52.6</v>
      </c>
      <c r="S84">
        <v>38672</v>
      </c>
      <c r="T84" s="1">
        <f t="shared" si="7"/>
        <v>3.0910079999999991</v>
      </c>
      <c r="U84">
        <v>0.19</v>
      </c>
      <c r="V84">
        <v>0.03</v>
      </c>
      <c r="W84">
        <v>46.89</v>
      </c>
    </row>
    <row r="85" spans="1:23" x14ac:dyDescent="0.25">
      <c r="A85">
        <v>38544</v>
      </c>
      <c r="B85" s="1">
        <f t="shared" si="4"/>
        <v>3.1221959999999989</v>
      </c>
      <c r="C85">
        <v>2.0299999999999998</v>
      </c>
      <c r="D85">
        <v>0.23</v>
      </c>
      <c r="E85">
        <v>48.08</v>
      </c>
      <c r="G85">
        <v>38660</v>
      </c>
      <c r="H85" s="1">
        <f t="shared" si="5"/>
        <v>3.1297760000000006</v>
      </c>
      <c r="I85">
        <v>-0.23</v>
      </c>
      <c r="J85">
        <v>0.17</v>
      </c>
      <c r="K85">
        <v>48.01</v>
      </c>
      <c r="M85">
        <v>38340</v>
      </c>
      <c r="N85" s="1">
        <f t="shared" si="6"/>
        <v>3.1227759999999996</v>
      </c>
      <c r="O85">
        <v>2.46</v>
      </c>
      <c r="P85">
        <v>-7.0000000000000007E-2</v>
      </c>
      <c r="Q85">
        <v>52.58</v>
      </c>
      <c r="S85">
        <v>38636</v>
      </c>
      <c r="T85" s="1">
        <f t="shared" si="7"/>
        <v>3.1296799999999991</v>
      </c>
      <c r="U85">
        <v>0.1</v>
      </c>
      <c r="V85">
        <v>0.01</v>
      </c>
      <c r="W85">
        <v>47.05</v>
      </c>
    </row>
    <row r="86" spans="1:23" x14ac:dyDescent="0.25">
      <c r="A86">
        <v>38516</v>
      </c>
      <c r="B86" s="1">
        <f t="shared" si="4"/>
        <v>3.1607399999999988</v>
      </c>
      <c r="C86">
        <v>2.0099999999999998</v>
      </c>
      <c r="D86">
        <v>0.28999999999999998</v>
      </c>
      <c r="E86">
        <v>48.1</v>
      </c>
      <c r="G86">
        <v>38644</v>
      </c>
      <c r="H86" s="1">
        <f t="shared" si="5"/>
        <v>3.1684360000000007</v>
      </c>
      <c r="I86">
        <v>-0.22</v>
      </c>
      <c r="J86">
        <v>0.12</v>
      </c>
      <c r="K86">
        <v>48.11</v>
      </c>
      <c r="M86">
        <v>38564</v>
      </c>
      <c r="N86" s="1">
        <f t="shared" si="6"/>
        <v>3.1611159999999994</v>
      </c>
      <c r="O86">
        <v>2.4700000000000002</v>
      </c>
      <c r="P86">
        <v>-7.0000000000000007E-2</v>
      </c>
      <c r="Q86">
        <v>52.55</v>
      </c>
      <c r="S86">
        <v>38604</v>
      </c>
      <c r="T86" s="1">
        <f t="shared" si="7"/>
        <v>3.168315999999999</v>
      </c>
      <c r="U86">
        <v>0.08</v>
      </c>
      <c r="V86">
        <v>0.01</v>
      </c>
      <c r="W86">
        <v>46.87</v>
      </c>
    </row>
    <row r="87" spans="1:23" x14ac:dyDescent="0.25">
      <c r="A87">
        <v>38560</v>
      </c>
      <c r="B87" s="1">
        <f t="shared" si="4"/>
        <v>3.1992559999999988</v>
      </c>
      <c r="C87">
        <v>1.93</v>
      </c>
      <c r="D87">
        <v>0.28000000000000003</v>
      </c>
      <c r="E87">
        <v>47.99</v>
      </c>
      <c r="G87">
        <v>38660</v>
      </c>
      <c r="H87" s="1">
        <f t="shared" si="5"/>
        <v>3.2070800000000008</v>
      </c>
      <c r="I87">
        <v>-0.18</v>
      </c>
      <c r="J87">
        <v>0.13</v>
      </c>
      <c r="K87">
        <v>48.06</v>
      </c>
      <c r="M87">
        <v>38564</v>
      </c>
      <c r="N87" s="1">
        <f t="shared" si="6"/>
        <v>3.1996799999999994</v>
      </c>
      <c r="O87">
        <v>2.36</v>
      </c>
      <c r="P87">
        <v>-0.03</v>
      </c>
      <c r="Q87">
        <v>52.48</v>
      </c>
      <c r="S87">
        <v>38640</v>
      </c>
      <c r="T87" s="1">
        <f t="shared" si="7"/>
        <v>3.2069199999999989</v>
      </c>
      <c r="U87">
        <v>0.11</v>
      </c>
      <c r="V87">
        <v>0</v>
      </c>
      <c r="W87">
        <v>47.09</v>
      </c>
    </row>
    <row r="88" spans="1:23" x14ac:dyDescent="0.25">
      <c r="A88">
        <v>38556</v>
      </c>
      <c r="B88" s="1">
        <f t="shared" si="4"/>
        <v>3.2378159999999987</v>
      </c>
      <c r="C88">
        <v>1.9</v>
      </c>
      <c r="D88">
        <v>0.16</v>
      </c>
      <c r="E88">
        <v>47.94</v>
      </c>
      <c r="G88">
        <v>38628</v>
      </c>
      <c r="H88" s="1">
        <f t="shared" si="5"/>
        <v>3.245740000000001</v>
      </c>
      <c r="I88">
        <v>-0.06</v>
      </c>
      <c r="J88">
        <v>0.05</v>
      </c>
      <c r="K88">
        <v>48.44</v>
      </c>
      <c r="M88">
        <v>38560</v>
      </c>
      <c r="N88" s="1">
        <f t="shared" si="6"/>
        <v>3.2382439999999995</v>
      </c>
      <c r="O88">
        <v>2.36</v>
      </c>
      <c r="P88">
        <v>0</v>
      </c>
      <c r="Q88">
        <v>52.54</v>
      </c>
      <c r="S88">
        <v>38636</v>
      </c>
      <c r="T88" s="1">
        <f t="shared" si="7"/>
        <v>3.2455599999999989</v>
      </c>
      <c r="U88">
        <v>0.1</v>
      </c>
      <c r="V88">
        <v>0.06</v>
      </c>
      <c r="W88">
        <v>47.04</v>
      </c>
    </row>
    <row r="89" spans="1:23" x14ac:dyDescent="0.25">
      <c r="A89">
        <v>38568</v>
      </c>
      <c r="B89" s="1">
        <f t="shared" si="4"/>
        <v>3.2763719999999985</v>
      </c>
      <c r="C89">
        <v>1.94</v>
      </c>
      <c r="D89">
        <v>0.15</v>
      </c>
      <c r="E89">
        <v>47.91</v>
      </c>
      <c r="G89">
        <v>38632</v>
      </c>
      <c r="H89" s="1">
        <f t="shared" si="5"/>
        <v>3.2843680000000011</v>
      </c>
      <c r="I89">
        <v>-0.09</v>
      </c>
      <c r="J89">
        <v>0.05</v>
      </c>
      <c r="K89">
        <v>48.27</v>
      </c>
      <c r="M89">
        <v>38556</v>
      </c>
      <c r="N89" s="1">
        <f t="shared" si="6"/>
        <v>3.2768039999999994</v>
      </c>
      <c r="O89">
        <v>2.2599999999999998</v>
      </c>
      <c r="P89">
        <v>0.1</v>
      </c>
      <c r="Q89">
        <v>52.55</v>
      </c>
      <c r="S89">
        <v>38652</v>
      </c>
      <c r="T89" s="1">
        <f t="shared" si="7"/>
        <v>3.2841959999999988</v>
      </c>
      <c r="U89">
        <v>0.18</v>
      </c>
      <c r="V89">
        <v>-0.01</v>
      </c>
      <c r="W89">
        <v>47.02</v>
      </c>
    </row>
    <row r="90" spans="1:23" x14ac:dyDescent="0.25">
      <c r="A90">
        <v>38568</v>
      </c>
      <c r="B90" s="1">
        <f t="shared" si="4"/>
        <v>3.3149399999999987</v>
      </c>
      <c r="C90">
        <v>1.93</v>
      </c>
      <c r="D90">
        <v>0.1</v>
      </c>
      <c r="E90">
        <v>48.07</v>
      </c>
      <c r="G90">
        <v>38636</v>
      </c>
      <c r="H90" s="1">
        <f t="shared" si="5"/>
        <v>3.3230000000000013</v>
      </c>
      <c r="I90">
        <v>-0.08</v>
      </c>
      <c r="J90">
        <v>0.03</v>
      </c>
      <c r="K90">
        <v>48.37</v>
      </c>
      <c r="M90">
        <v>38560</v>
      </c>
      <c r="N90" s="1">
        <f t="shared" si="6"/>
        <v>3.3153599999999992</v>
      </c>
      <c r="O90">
        <v>2.2599999999999998</v>
      </c>
      <c r="P90">
        <v>0.04</v>
      </c>
      <c r="Q90">
        <v>52.57</v>
      </c>
      <c r="S90">
        <v>38612</v>
      </c>
      <c r="T90" s="1">
        <f t="shared" si="7"/>
        <v>3.3228479999999987</v>
      </c>
      <c r="U90">
        <v>0.15</v>
      </c>
      <c r="V90">
        <v>-0.01</v>
      </c>
      <c r="W90">
        <v>47.09</v>
      </c>
    </row>
    <row r="91" spans="1:23" x14ac:dyDescent="0.25">
      <c r="A91">
        <v>38552</v>
      </c>
      <c r="B91" s="1">
        <f t="shared" si="4"/>
        <v>3.3535079999999988</v>
      </c>
      <c r="C91">
        <v>2.0699999999999998</v>
      </c>
      <c r="D91">
        <v>0.01</v>
      </c>
      <c r="E91">
        <v>48.22</v>
      </c>
      <c r="G91">
        <v>38640</v>
      </c>
      <c r="H91" s="1">
        <f t="shared" si="5"/>
        <v>3.3616360000000012</v>
      </c>
      <c r="I91">
        <v>-0.03</v>
      </c>
      <c r="J91">
        <v>0.04</v>
      </c>
      <c r="K91">
        <v>48.16</v>
      </c>
      <c r="M91">
        <v>38576</v>
      </c>
      <c r="N91" s="1">
        <f t="shared" si="6"/>
        <v>3.3539199999999991</v>
      </c>
      <c r="O91">
        <v>2.25</v>
      </c>
      <c r="P91">
        <v>0.08</v>
      </c>
      <c r="Q91">
        <v>52.44</v>
      </c>
      <c r="S91">
        <v>38604</v>
      </c>
      <c r="T91" s="1">
        <f t="shared" si="7"/>
        <v>3.3614599999999988</v>
      </c>
      <c r="U91">
        <v>0.08</v>
      </c>
      <c r="V91">
        <v>-0.01</v>
      </c>
      <c r="W91">
        <v>47.28</v>
      </c>
    </row>
    <row r="92" spans="1:23" x14ac:dyDescent="0.25">
      <c r="A92">
        <v>38572</v>
      </c>
      <c r="B92" s="1">
        <f t="shared" si="4"/>
        <v>3.392059999999999</v>
      </c>
      <c r="C92">
        <v>2.0699999999999998</v>
      </c>
      <c r="D92">
        <v>-0.06</v>
      </c>
      <c r="E92">
        <v>48.29</v>
      </c>
      <c r="G92">
        <v>38632</v>
      </c>
      <c r="H92" s="1">
        <f t="shared" si="5"/>
        <v>3.4002760000000012</v>
      </c>
      <c r="I92">
        <v>-0.09</v>
      </c>
      <c r="J92">
        <v>0.11</v>
      </c>
      <c r="K92">
        <v>47.85</v>
      </c>
      <c r="M92">
        <v>38564</v>
      </c>
      <c r="N92" s="1">
        <f t="shared" si="6"/>
        <v>3.3924959999999991</v>
      </c>
      <c r="O92">
        <v>2.25</v>
      </c>
      <c r="P92">
        <v>-0.02</v>
      </c>
      <c r="Q92">
        <v>52.23</v>
      </c>
      <c r="S92">
        <v>38644</v>
      </c>
      <c r="T92" s="1">
        <f t="shared" si="7"/>
        <v>3.4000639999999986</v>
      </c>
      <c r="U92">
        <v>0.09</v>
      </c>
      <c r="V92">
        <v>0</v>
      </c>
      <c r="W92">
        <v>47.27</v>
      </c>
    </row>
    <row r="93" spans="1:23" x14ac:dyDescent="0.25">
      <c r="A93">
        <v>38556</v>
      </c>
      <c r="B93" s="1">
        <f t="shared" si="4"/>
        <v>3.4306319999999988</v>
      </c>
      <c r="C93">
        <v>2.08</v>
      </c>
      <c r="D93">
        <v>-0.12</v>
      </c>
      <c r="E93">
        <v>48.47</v>
      </c>
      <c r="G93">
        <v>38620</v>
      </c>
      <c r="H93" s="1">
        <f t="shared" si="5"/>
        <v>3.4389080000000014</v>
      </c>
      <c r="I93">
        <v>-0.1</v>
      </c>
      <c r="J93">
        <v>0.04</v>
      </c>
      <c r="K93">
        <v>48.11</v>
      </c>
      <c r="M93">
        <v>38544</v>
      </c>
      <c r="N93" s="1">
        <f t="shared" si="6"/>
        <v>3.4310599999999991</v>
      </c>
      <c r="O93">
        <v>2.2200000000000002</v>
      </c>
      <c r="P93">
        <v>-0.06</v>
      </c>
      <c r="Q93">
        <v>52.77</v>
      </c>
      <c r="S93">
        <v>38648</v>
      </c>
      <c r="T93" s="1">
        <f t="shared" si="7"/>
        <v>3.4387079999999988</v>
      </c>
      <c r="U93">
        <v>-0.03</v>
      </c>
      <c r="V93">
        <v>0.01</v>
      </c>
      <c r="W93">
        <v>47.25</v>
      </c>
    </row>
    <row r="94" spans="1:23" x14ac:dyDescent="0.25">
      <c r="A94">
        <v>38548</v>
      </c>
      <c r="B94" s="1">
        <f t="shared" si="4"/>
        <v>3.4691879999999986</v>
      </c>
      <c r="C94">
        <v>2.06</v>
      </c>
      <c r="D94">
        <v>-0.17</v>
      </c>
      <c r="E94">
        <v>48.31</v>
      </c>
      <c r="G94">
        <v>38620</v>
      </c>
      <c r="H94" s="1">
        <f t="shared" si="5"/>
        <v>3.4775280000000013</v>
      </c>
      <c r="I94">
        <v>-0.09</v>
      </c>
      <c r="J94">
        <v>0.03</v>
      </c>
      <c r="K94">
        <v>48.26</v>
      </c>
      <c r="M94">
        <v>38576</v>
      </c>
      <c r="N94" s="1">
        <f t="shared" si="6"/>
        <v>3.469603999999999</v>
      </c>
      <c r="O94">
        <v>2.33</v>
      </c>
      <c r="P94">
        <v>-0.21</v>
      </c>
      <c r="Q94">
        <v>53.11</v>
      </c>
      <c r="S94">
        <v>38620</v>
      </c>
      <c r="T94" s="1">
        <f t="shared" si="7"/>
        <v>3.4773559999999986</v>
      </c>
      <c r="U94">
        <v>0.01</v>
      </c>
      <c r="V94">
        <v>-0.12</v>
      </c>
      <c r="W94">
        <v>47.5</v>
      </c>
    </row>
    <row r="95" spans="1:23" x14ac:dyDescent="0.25">
      <c r="A95">
        <v>38552</v>
      </c>
      <c r="B95" s="1">
        <f t="shared" si="4"/>
        <v>3.5077359999999986</v>
      </c>
      <c r="C95">
        <v>2.0299999999999998</v>
      </c>
      <c r="D95">
        <v>-7.0000000000000007E-2</v>
      </c>
      <c r="E95">
        <v>48.14</v>
      </c>
      <c r="G95">
        <v>38636</v>
      </c>
      <c r="H95" s="1">
        <f t="shared" si="5"/>
        <v>3.5161480000000012</v>
      </c>
      <c r="I95">
        <v>-0.04</v>
      </c>
      <c r="J95">
        <v>-0.01</v>
      </c>
      <c r="K95">
        <v>48.25</v>
      </c>
      <c r="M95">
        <v>38572</v>
      </c>
      <c r="N95" s="1">
        <f t="shared" si="6"/>
        <v>3.508179999999999</v>
      </c>
      <c r="O95">
        <v>2.34</v>
      </c>
      <c r="P95">
        <v>-0.14000000000000001</v>
      </c>
      <c r="Q95">
        <v>53</v>
      </c>
      <c r="S95">
        <v>38632</v>
      </c>
      <c r="T95" s="1">
        <f t="shared" si="7"/>
        <v>3.5159759999999984</v>
      </c>
      <c r="U95">
        <v>-0.06</v>
      </c>
      <c r="V95">
        <v>-0.06</v>
      </c>
      <c r="W95">
        <v>47.32</v>
      </c>
    </row>
    <row r="96" spans="1:23" x14ac:dyDescent="0.25">
      <c r="A96">
        <v>38580</v>
      </c>
      <c r="B96" s="1">
        <f t="shared" si="4"/>
        <v>3.5462879999999988</v>
      </c>
      <c r="C96">
        <v>2.04</v>
      </c>
      <c r="D96">
        <v>-0.06</v>
      </c>
      <c r="E96">
        <v>48.02</v>
      </c>
      <c r="G96">
        <v>38636</v>
      </c>
      <c r="H96" s="1">
        <f t="shared" si="5"/>
        <v>3.5547840000000011</v>
      </c>
      <c r="I96">
        <v>-0.1</v>
      </c>
      <c r="J96">
        <v>0.05</v>
      </c>
      <c r="K96">
        <v>47.86</v>
      </c>
      <c r="M96">
        <v>38568</v>
      </c>
      <c r="N96" s="1">
        <f t="shared" si="6"/>
        <v>3.5467519999999988</v>
      </c>
      <c r="O96">
        <v>2.38</v>
      </c>
      <c r="P96">
        <v>-0.21</v>
      </c>
      <c r="Q96">
        <v>52.51</v>
      </c>
      <c r="S96">
        <v>38636</v>
      </c>
      <c r="T96" s="1">
        <f t="shared" si="7"/>
        <v>3.5546079999999982</v>
      </c>
      <c r="U96">
        <v>0.02</v>
      </c>
      <c r="V96">
        <v>-0.18</v>
      </c>
      <c r="W96">
        <v>47.4</v>
      </c>
    </row>
    <row r="97" spans="1:23" x14ac:dyDescent="0.25">
      <c r="A97">
        <v>38564</v>
      </c>
      <c r="B97" s="1">
        <f t="shared" si="4"/>
        <v>3.5848679999999988</v>
      </c>
      <c r="C97">
        <v>1.99</v>
      </c>
      <c r="D97">
        <v>0.02</v>
      </c>
      <c r="E97">
        <v>48.05</v>
      </c>
      <c r="G97">
        <v>38648</v>
      </c>
      <c r="H97" s="1">
        <f t="shared" si="5"/>
        <v>3.5934200000000009</v>
      </c>
      <c r="I97">
        <v>-0.06</v>
      </c>
      <c r="J97">
        <v>0.08</v>
      </c>
      <c r="K97">
        <v>47.85</v>
      </c>
      <c r="M97">
        <v>38548</v>
      </c>
      <c r="N97" s="1">
        <f t="shared" si="6"/>
        <v>3.585319999999999</v>
      </c>
      <c r="O97">
        <v>2.2999999999999998</v>
      </c>
      <c r="P97">
        <v>-0.19</v>
      </c>
      <c r="Q97">
        <v>52.33</v>
      </c>
      <c r="S97">
        <v>38680</v>
      </c>
      <c r="T97" s="1">
        <f t="shared" si="7"/>
        <v>3.5932439999999981</v>
      </c>
      <c r="U97">
        <v>-0.03</v>
      </c>
      <c r="V97">
        <v>-0.13</v>
      </c>
      <c r="W97">
        <v>47.36</v>
      </c>
    </row>
    <row r="98" spans="1:23" x14ac:dyDescent="0.25">
      <c r="A98">
        <v>38540</v>
      </c>
      <c r="B98" s="1">
        <f t="shared" si="4"/>
        <v>3.6234319999999989</v>
      </c>
      <c r="C98">
        <v>1.95</v>
      </c>
      <c r="D98">
        <v>0.01</v>
      </c>
      <c r="E98">
        <v>48.09</v>
      </c>
      <c r="G98">
        <v>38640</v>
      </c>
      <c r="H98" s="1">
        <f t="shared" si="5"/>
        <v>3.6320680000000007</v>
      </c>
      <c r="I98">
        <v>-0.01</v>
      </c>
      <c r="J98">
        <v>0.09</v>
      </c>
      <c r="K98">
        <v>48.02</v>
      </c>
      <c r="M98">
        <v>38580</v>
      </c>
      <c r="N98" s="1">
        <f t="shared" si="6"/>
        <v>3.623867999999999</v>
      </c>
      <c r="O98">
        <v>2.2000000000000002</v>
      </c>
      <c r="P98">
        <v>-0.11</v>
      </c>
      <c r="Q98">
        <v>52.4</v>
      </c>
      <c r="S98">
        <v>38620</v>
      </c>
      <c r="T98" s="1">
        <f t="shared" si="7"/>
        <v>3.6319239999999979</v>
      </c>
      <c r="U98">
        <v>0</v>
      </c>
      <c r="V98">
        <v>-0.17</v>
      </c>
      <c r="W98">
        <v>47.55</v>
      </c>
    </row>
    <row r="99" spans="1:23" x14ac:dyDescent="0.25">
      <c r="A99">
        <v>38552</v>
      </c>
      <c r="B99" s="1">
        <f t="shared" si="4"/>
        <v>3.6619719999999987</v>
      </c>
      <c r="C99">
        <v>1.84</v>
      </c>
      <c r="D99">
        <v>7.0000000000000007E-2</v>
      </c>
      <c r="E99">
        <v>47.89</v>
      </c>
      <c r="G99">
        <v>38652</v>
      </c>
      <c r="H99" s="1">
        <f t="shared" si="5"/>
        <v>3.6707080000000007</v>
      </c>
      <c r="I99">
        <v>-0.03</v>
      </c>
      <c r="J99">
        <v>0.06</v>
      </c>
      <c r="K99">
        <v>47.83</v>
      </c>
      <c r="M99">
        <v>38572</v>
      </c>
      <c r="N99" s="1">
        <f t="shared" si="6"/>
        <v>3.662447999999999</v>
      </c>
      <c r="O99">
        <v>2.19</v>
      </c>
      <c r="P99">
        <v>-0.15</v>
      </c>
      <c r="Q99">
        <v>51.55</v>
      </c>
      <c r="S99">
        <v>38656</v>
      </c>
      <c r="T99" s="1">
        <f t="shared" si="7"/>
        <v>3.6705439999999978</v>
      </c>
      <c r="U99">
        <v>-0.01</v>
      </c>
      <c r="V99">
        <v>-0.08</v>
      </c>
      <c r="W99">
        <v>47.8</v>
      </c>
    </row>
    <row r="100" spans="1:23" x14ac:dyDescent="0.25">
      <c r="A100">
        <v>38556</v>
      </c>
      <c r="B100" s="1">
        <f t="shared" si="4"/>
        <v>3.7005239999999988</v>
      </c>
      <c r="C100">
        <v>1.94</v>
      </c>
      <c r="D100">
        <v>0.11</v>
      </c>
      <c r="E100">
        <v>47.82</v>
      </c>
      <c r="G100">
        <v>38644</v>
      </c>
      <c r="H100" s="1">
        <f t="shared" si="5"/>
        <v>3.7093600000000007</v>
      </c>
      <c r="I100">
        <v>0</v>
      </c>
      <c r="J100">
        <v>0.04</v>
      </c>
      <c r="K100">
        <v>47.98</v>
      </c>
      <c r="M100">
        <v>38552</v>
      </c>
      <c r="N100" s="1">
        <f t="shared" si="6"/>
        <v>3.7010199999999989</v>
      </c>
      <c r="O100">
        <v>2.0299999999999998</v>
      </c>
      <c r="P100">
        <v>-0.1</v>
      </c>
      <c r="Q100">
        <v>50.99</v>
      </c>
      <c r="S100">
        <v>38656</v>
      </c>
      <c r="T100" s="1">
        <f t="shared" si="7"/>
        <v>3.7091999999999978</v>
      </c>
      <c r="U100">
        <v>0.12</v>
      </c>
      <c r="V100">
        <v>-0.18</v>
      </c>
      <c r="W100">
        <v>48.06</v>
      </c>
    </row>
    <row r="101" spans="1:23" x14ac:dyDescent="0.25">
      <c r="A101">
        <v>38568</v>
      </c>
      <c r="B101" s="1">
        <f t="shared" si="4"/>
        <v>3.7390799999999986</v>
      </c>
      <c r="C101">
        <v>1.8</v>
      </c>
      <c r="D101">
        <v>0.19</v>
      </c>
      <c r="E101">
        <v>47.82</v>
      </c>
      <c r="G101">
        <v>38640</v>
      </c>
      <c r="H101" s="1">
        <f t="shared" si="5"/>
        <v>3.7480040000000008</v>
      </c>
      <c r="I101">
        <v>0.02</v>
      </c>
      <c r="J101">
        <v>0.01</v>
      </c>
      <c r="K101">
        <v>47.98</v>
      </c>
      <c r="M101">
        <v>38592</v>
      </c>
      <c r="N101" s="1">
        <f t="shared" si="6"/>
        <v>3.739571999999999</v>
      </c>
      <c r="O101">
        <v>2.09</v>
      </c>
      <c r="P101">
        <v>-0.17</v>
      </c>
      <c r="Q101">
        <v>50.99</v>
      </c>
      <c r="S101">
        <v>38664</v>
      </c>
      <c r="T101" s="1">
        <f t="shared" si="7"/>
        <v>3.7478559999999979</v>
      </c>
      <c r="U101">
        <v>0.1</v>
      </c>
      <c r="V101">
        <v>-0.08</v>
      </c>
      <c r="W101">
        <v>47.95</v>
      </c>
    </row>
    <row r="102" spans="1:23" x14ac:dyDescent="0.25">
      <c r="A102">
        <v>38552</v>
      </c>
      <c r="B102" s="1">
        <f t="shared" si="4"/>
        <v>3.7776479999999988</v>
      </c>
      <c r="C102">
        <v>1.75</v>
      </c>
      <c r="D102">
        <v>0.15</v>
      </c>
      <c r="E102">
        <v>47.82</v>
      </c>
      <c r="G102">
        <v>38624</v>
      </c>
      <c r="H102" s="1">
        <f t="shared" si="5"/>
        <v>3.7866440000000008</v>
      </c>
      <c r="I102">
        <v>-0.04</v>
      </c>
      <c r="J102">
        <v>0.01</v>
      </c>
      <c r="K102">
        <v>48.31</v>
      </c>
      <c r="M102">
        <v>38560</v>
      </c>
      <c r="N102" s="1">
        <f t="shared" si="6"/>
        <v>3.778163999999999</v>
      </c>
      <c r="O102">
        <v>2.0699999999999998</v>
      </c>
      <c r="P102">
        <v>-0.19</v>
      </c>
      <c r="Q102">
        <v>50.99</v>
      </c>
      <c r="S102">
        <v>38632</v>
      </c>
      <c r="T102" s="1">
        <f t="shared" si="7"/>
        <v>3.7865199999999977</v>
      </c>
      <c r="U102">
        <v>0.11</v>
      </c>
      <c r="V102">
        <v>-0.1</v>
      </c>
      <c r="W102">
        <v>47.94</v>
      </c>
    </row>
    <row r="103" spans="1:23" x14ac:dyDescent="0.25">
      <c r="A103">
        <v>38572</v>
      </c>
      <c r="B103" s="1">
        <f t="shared" si="4"/>
        <v>3.8161999999999989</v>
      </c>
      <c r="C103">
        <v>1.69</v>
      </c>
      <c r="D103">
        <v>0.17</v>
      </c>
      <c r="E103">
        <v>47.87</v>
      </c>
      <c r="G103">
        <v>38628</v>
      </c>
      <c r="H103" s="1">
        <f t="shared" si="5"/>
        <v>3.8252680000000008</v>
      </c>
      <c r="I103">
        <v>-0.01</v>
      </c>
      <c r="J103">
        <v>0</v>
      </c>
      <c r="K103">
        <v>48.34</v>
      </c>
      <c r="M103">
        <v>38540</v>
      </c>
      <c r="N103" s="1">
        <f t="shared" si="6"/>
        <v>3.8167239999999989</v>
      </c>
      <c r="O103">
        <v>2.1</v>
      </c>
      <c r="P103">
        <v>-0.31</v>
      </c>
      <c r="Q103">
        <v>51.11</v>
      </c>
      <c r="S103">
        <v>38644</v>
      </c>
      <c r="T103" s="1">
        <f t="shared" si="7"/>
        <v>3.8251519999999974</v>
      </c>
      <c r="U103">
        <v>0.02</v>
      </c>
      <c r="V103">
        <v>0.01</v>
      </c>
      <c r="W103">
        <v>47.88</v>
      </c>
    </row>
    <row r="104" spans="1:23" x14ac:dyDescent="0.25">
      <c r="A104">
        <v>38564</v>
      </c>
      <c r="B104" s="1">
        <f t="shared" si="4"/>
        <v>3.8547719999999988</v>
      </c>
      <c r="C104">
        <v>1.74</v>
      </c>
      <c r="D104">
        <v>0</v>
      </c>
      <c r="E104">
        <v>47.96</v>
      </c>
      <c r="G104">
        <v>38640</v>
      </c>
      <c r="H104" s="1">
        <f t="shared" si="5"/>
        <v>3.8638960000000009</v>
      </c>
      <c r="I104">
        <v>0.01</v>
      </c>
      <c r="J104">
        <v>0</v>
      </c>
      <c r="K104">
        <v>48.25</v>
      </c>
      <c r="M104">
        <v>38580</v>
      </c>
      <c r="N104" s="1">
        <f t="shared" si="6"/>
        <v>3.8552639999999987</v>
      </c>
      <c r="O104">
        <v>2.2200000000000002</v>
      </c>
      <c r="P104">
        <v>-0.37</v>
      </c>
      <c r="Q104">
        <v>51.21</v>
      </c>
      <c r="S104">
        <v>38660</v>
      </c>
      <c r="T104" s="1">
        <f t="shared" si="7"/>
        <v>3.8637959999999976</v>
      </c>
      <c r="U104">
        <v>-0.02</v>
      </c>
      <c r="V104">
        <v>-0.04</v>
      </c>
      <c r="W104">
        <v>47.95</v>
      </c>
    </row>
    <row r="105" spans="1:23" x14ac:dyDescent="0.25">
      <c r="A105">
        <v>38580</v>
      </c>
      <c r="B105" s="1">
        <f t="shared" si="4"/>
        <v>3.8933359999999988</v>
      </c>
      <c r="C105">
        <v>1.76</v>
      </c>
      <c r="D105">
        <v>0.03</v>
      </c>
      <c r="E105">
        <v>48.17</v>
      </c>
      <c r="G105">
        <v>38680</v>
      </c>
      <c r="H105" s="1">
        <f t="shared" si="5"/>
        <v>3.9025360000000009</v>
      </c>
      <c r="I105">
        <v>0.04</v>
      </c>
      <c r="J105">
        <v>-0.02</v>
      </c>
      <c r="K105">
        <v>48.36</v>
      </c>
      <c r="M105">
        <v>38608</v>
      </c>
      <c r="N105" s="1">
        <f t="shared" si="6"/>
        <v>3.8938439999999988</v>
      </c>
      <c r="O105">
        <v>2.2000000000000002</v>
      </c>
      <c r="P105">
        <v>-0.27</v>
      </c>
      <c r="Q105">
        <v>51.04</v>
      </c>
      <c r="S105">
        <v>38588</v>
      </c>
      <c r="T105" s="1">
        <f t="shared" si="7"/>
        <v>3.9024559999999977</v>
      </c>
      <c r="U105">
        <v>0.06</v>
      </c>
      <c r="V105">
        <v>0.05</v>
      </c>
      <c r="W105">
        <v>47.93</v>
      </c>
    </row>
    <row r="106" spans="1:23" x14ac:dyDescent="0.25">
      <c r="A106">
        <v>38548</v>
      </c>
      <c r="B106" s="1">
        <f t="shared" si="4"/>
        <v>3.9319159999999989</v>
      </c>
      <c r="C106">
        <v>1.82</v>
      </c>
      <c r="D106">
        <v>-0.05</v>
      </c>
      <c r="E106">
        <v>48.31</v>
      </c>
      <c r="G106">
        <v>38628</v>
      </c>
      <c r="H106" s="1">
        <f t="shared" si="5"/>
        <v>3.9412160000000007</v>
      </c>
      <c r="I106">
        <v>0</v>
      </c>
      <c r="J106">
        <v>-0.08</v>
      </c>
      <c r="K106">
        <v>48.26</v>
      </c>
      <c r="M106">
        <v>38580</v>
      </c>
      <c r="N106" s="1">
        <f t="shared" si="6"/>
        <v>3.9324519999999987</v>
      </c>
      <c r="O106">
        <v>2.21</v>
      </c>
      <c r="P106">
        <v>-0.16</v>
      </c>
      <c r="Q106">
        <v>51.19</v>
      </c>
      <c r="S106">
        <v>38668</v>
      </c>
      <c r="T106" s="1">
        <f t="shared" si="7"/>
        <v>3.9410439999999975</v>
      </c>
      <c r="U106">
        <v>0.02</v>
      </c>
      <c r="V106">
        <v>0.05</v>
      </c>
      <c r="W106">
        <v>47.94</v>
      </c>
    </row>
    <row r="107" spans="1:23" x14ac:dyDescent="0.25">
      <c r="A107">
        <v>38552</v>
      </c>
      <c r="B107" s="1">
        <f t="shared" si="4"/>
        <v>3.9704639999999989</v>
      </c>
      <c r="C107">
        <v>1.92</v>
      </c>
      <c r="D107">
        <v>-0.08</v>
      </c>
      <c r="E107">
        <v>48.34</v>
      </c>
      <c r="G107">
        <v>38620</v>
      </c>
      <c r="H107" s="1">
        <f t="shared" si="5"/>
        <v>3.9798440000000008</v>
      </c>
      <c r="I107">
        <v>0.13</v>
      </c>
      <c r="J107">
        <v>0</v>
      </c>
      <c r="K107">
        <v>48.21</v>
      </c>
      <c r="M107">
        <v>38568</v>
      </c>
      <c r="N107" s="1">
        <f t="shared" si="6"/>
        <v>3.9710319999999988</v>
      </c>
      <c r="O107">
        <v>2.17</v>
      </c>
      <c r="P107">
        <v>-0.09</v>
      </c>
      <c r="Q107">
        <v>51.09</v>
      </c>
      <c r="S107">
        <v>38596</v>
      </c>
      <c r="T107" s="1">
        <f t="shared" si="7"/>
        <v>3.9797119999999975</v>
      </c>
      <c r="U107">
        <v>-0.02</v>
      </c>
      <c r="V107">
        <v>0.16</v>
      </c>
      <c r="W107">
        <v>47.8</v>
      </c>
    </row>
    <row r="108" spans="1:23" x14ac:dyDescent="0.25">
      <c r="A108">
        <v>38548</v>
      </c>
      <c r="B108" s="1">
        <f t="shared" si="4"/>
        <v>4.009015999999999</v>
      </c>
      <c r="C108">
        <v>1.88</v>
      </c>
      <c r="D108">
        <v>-0.01</v>
      </c>
      <c r="E108">
        <v>48.33</v>
      </c>
      <c r="G108">
        <v>38636</v>
      </c>
      <c r="H108" s="1">
        <f t="shared" si="5"/>
        <v>4.0184640000000007</v>
      </c>
      <c r="I108">
        <v>0.05</v>
      </c>
      <c r="J108">
        <v>-0.04</v>
      </c>
      <c r="K108">
        <v>47.82</v>
      </c>
      <c r="M108">
        <v>38380</v>
      </c>
      <c r="N108" s="1">
        <f t="shared" si="6"/>
        <v>4.0095999999999989</v>
      </c>
      <c r="O108">
        <v>2.27</v>
      </c>
      <c r="P108">
        <v>-0.18</v>
      </c>
      <c r="Q108">
        <v>51.2</v>
      </c>
      <c r="S108">
        <v>38624</v>
      </c>
      <c r="T108" s="1">
        <f t="shared" si="7"/>
        <v>4.0183079999999975</v>
      </c>
      <c r="U108">
        <v>-7.0000000000000007E-2</v>
      </c>
      <c r="V108">
        <v>0.17</v>
      </c>
      <c r="W108">
        <v>47.59</v>
      </c>
    </row>
    <row r="109" spans="1:23" x14ac:dyDescent="0.25">
      <c r="A109">
        <v>38584</v>
      </c>
      <c r="B109" s="1">
        <f t="shared" si="4"/>
        <v>4.0475639999999986</v>
      </c>
      <c r="C109">
        <v>1.92</v>
      </c>
      <c r="D109">
        <v>0.02</v>
      </c>
      <c r="E109">
        <v>48.48</v>
      </c>
      <c r="G109">
        <v>38612</v>
      </c>
      <c r="H109" s="1">
        <f t="shared" si="5"/>
        <v>4.057100000000001</v>
      </c>
      <c r="I109">
        <v>0.05</v>
      </c>
      <c r="J109">
        <v>-0.13</v>
      </c>
      <c r="K109">
        <v>47.96</v>
      </c>
      <c r="M109">
        <v>38572</v>
      </c>
      <c r="N109" s="1">
        <f t="shared" si="6"/>
        <v>4.047979999999999</v>
      </c>
      <c r="O109">
        <v>2.41</v>
      </c>
      <c r="P109">
        <v>-0.19</v>
      </c>
      <c r="Q109">
        <v>51.34</v>
      </c>
      <c r="S109">
        <v>38664</v>
      </c>
      <c r="T109" s="1">
        <f t="shared" si="7"/>
        <v>4.056931999999998</v>
      </c>
      <c r="U109">
        <v>-0.01</v>
      </c>
      <c r="V109">
        <v>0.16</v>
      </c>
      <c r="W109">
        <v>48.11</v>
      </c>
    </row>
    <row r="110" spans="1:23" x14ac:dyDescent="0.25">
      <c r="A110">
        <v>38532</v>
      </c>
      <c r="B110" s="1">
        <f t="shared" si="4"/>
        <v>4.0861479999999988</v>
      </c>
      <c r="C110">
        <v>1.83</v>
      </c>
      <c r="D110">
        <v>0.13</v>
      </c>
      <c r="E110">
        <v>48.25</v>
      </c>
      <c r="G110">
        <v>38636</v>
      </c>
      <c r="H110" s="1">
        <f t="shared" si="5"/>
        <v>4.0957120000000007</v>
      </c>
      <c r="I110">
        <v>0.08</v>
      </c>
      <c r="J110">
        <v>-0.09</v>
      </c>
      <c r="K110">
        <v>48.01</v>
      </c>
      <c r="M110">
        <v>38580</v>
      </c>
      <c r="N110" s="1">
        <f t="shared" si="6"/>
        <v>4.0865519999999993</v>
      </c>
      <c r="O110">
        <v>2.39</v>
      </c>
      <c r="P110">
        <v>-0.14000000000000001</v>
      </c>
      <c r="Q110">
        <v>51.35</v>
      </c>
      <c r="S110">
        <v>38700</v>
      </c>
      <c r="T110" s="1">
        <f t="shared" si="7"/>
        <v>4.0955959999999978</v>
      </c>
      <c r="U110">
        <v>0</v>
      </c>
      <c r="V110">
        <v>0.18</v>
      </c>
      <c r="W110">
        <v>48.33</v>
      </c>
    </row>
    <row r="111" spans="1:23" x14ac:dyDescent="0.25">
      <c r="A111">
        <v>38328</v>
      </c>
      <c r="B111" s="1">
        <f t="shared" si="4"/>
        <v>4.1246799999999988</v>
      </c>
      <c r="C111">
        <v>1.82</v>
      </c>
      <c r="D111">
        <v>0.15</v>
      </c>
      <c r="E111">
        <v>48.59</v>
      </c>
      <c r="G111">
        <v>38604</v>
      </c>
      <c r="H111" s="1">
        <f t="shared" si="5"/>
        <v>4.134348000000001</v>
      </c>
      <c r="I111">
        <v>0.18</v>
      </c>
      <c r="J111">
        <v>-0.09</v>
      </c>
      <c r="K111">
        <v>48.51</v>
      </c>
      <c r="M111">
        <v>38576</v>
      </c>
      <c r="N111" s="1">
        <f t="shared" si="6"/>
        <v>4.1251319999999989</v>
      </c>
      <c r="O111">
        <v>2.39</v>
      </c>
      <c r="P111">
        <v>-0.08</v>
      </c>
      <c r="Q111">
        <v>51.5</v>
      </c>
      <c r="S111">
        <v>38608</v>
      </c>
      <c r="T111" s="1">
        <f t="shared" si="7"/>
        <v>4.1342959999999982</v>
      </c>
      <c r="U111">
        <v>0.01</v>
      </c>
      <c r="V111">
        <v>0.21</v>
      </c>
      <c r="W111">
        <v>47.96</v>
      </c>
    </row>
    <row r="112" spans="1:23" x14ac:dyDescent="0.25">
      <c r="A112">
        <v>38548</v>
      </c>
      <c r="B112" s="1">
        <f t="shared" si="4"/>
        <v>4.1630079999999987</v>
      </c>
      <c r="C112">
        <v>1.86</v>
      </c>
      <c r="D112">
        <v>0.2</v>
      </c>
      <c r="E112">
        <v>48.59</v>
      </c>
      <c r="G112">
        <v>38644</v>
      </c>
      <c r="H112" s="1">
        <f t="shared" si="5"/>
        <v>4.1729520000000013</v>
      </c>
      <c r="I112">
        <v>0.18</v>
      </c>
      <c r="J112">
        <v>-0.12</v>
      </c>
      <c r="K112">
        <v>48.31</v>
      </c>
      <c r="M112">
        <v>38556</v>
      </c>
      <c r="N112" s="1">
        <f t="shared" si="6"/>
        <v>4.1637079999999989</v>
      </c>
      <c r="O112">
        <v>2.34</v>
      </c>
      <c r="P112">
        <v>-0.08</v>
      </c>
      <c r="Q112">
        <v>51.44</v>
      </c>
      <c r="S112">
        <v>38664</v>
      </c>
      <c r="T112" s="1">
        <f t="shared" si="7"/>
        <v>4.1729039999999982</v>
      </c>
      <c r="U112">
        <v>0.01</v>
      </c>
      <c r="V112">
        <v>0.18</v>
      </c>
      <c r="W112">
        <v>47.97</v>
      </c>
    </row>
    <row r="113" spans="1:23" x14ac:dyDescent="0.25">
      <c r="A113">
        <v>38576</v>
      </c>
      <c r="B113" s="1">
        <f t="shared" si="4"/>
        <v>4.2015559999999983</v>
      </c>
      <c r="C113">
        <v>1.87</v>
      </c>
      <c r="D113">
        <v>0.13</v>
      </c>
      <c r="E113">
        <v>48.58</v>
      </c>
      <c r="G113">
        <v>38640</v>
      </c>
      <c r="H113" s="1">
        <f t="shared" si="5"/>
        <v>4.211596000000001</v>
      </c>
      <c r="I113">
        <v>0.16</v>
      </c>
      <c r="J113">
        <v>-0.1</v>
      </c>
      <c r="K113">
        <v>48.47</v>
      </c>
      <c r="M113">
        <v>38560</v>
      </c>
      <c r="N113" s="1">
        <f t="shared" si="6"/>
        <v>4.2022639999999987</v>
      </c>
      <c r="O113">
        <v>2.4</v>
      </c>
      <c r="P113">
        <v>0.01</v>
      </c>
      <c r="Q113">
        <v>51.5</v>
      </c>
      <c r="S113">
        <v>38628</v>
      </c>
      <c r="T113" s="1">
        <f t="shared" si="7"/>
        <v>4.211567999999998</v>
      </c>
      <c r="U113">
        <v>0.01</v>
      </c>
      <c r="V113">
        <v>0.18</v>
      </c>
      <c r="W113">
        <v>47.86</v>
      </c>
    </row>
    <row r="114" spans="1:23" x14ac:dyDescent="0.25">
      <c r="A114">
        <v>38544</v>
      </c>
      <c r="B114" s="1">
        <f t="shared" si="4"/>
        <v>4.2401319999999982</v>
      </c>
      <c r="C114">
        <v>1.95</v>
      </c>
      <c r="D114">
        <v>0.14000000000000001</v>
      </c>
      <c r="E114">
        <v>48.73</v>
      </c>
      <c r="G114">
        <v>38640</v>
      </c>
      <c r="H114" s="1">
        <f t="shared" si="5"/>
        <v>4.250236000000001</v>
      </c>
      <c r="I114">
        <v>0.18</v>
      </c>
      <c r="J114">
        <v>-0.13</v>
      </c>
      <c r="K114">
        <v>48.31</v>
      </c>
      <c r="M114">
        <v>38584</v>
      </c>
      <c r="N114" s="1">
        <f t="shared" si="6"/>
        <v>4.240823999999999</v>
      </c>
      <c r="O114">
        <v>2.37</v>
      </c>
      <c r="P114">
        <v>0.11</v>
      </c>
      <c r="Q114">
        <v>51.51</v>
      </c>
      <c r="S114">
        <v>38628</v>
      </c>
      <c r="T114" s="1">
        <f t="shared" si="7"/>
        <v>4.2501959999999981</v>
      </c>
      <c r="U114">
        <v>7.0000000000000007E-2</v>
      </c>
      <c r="V114">
        <v>0.08</v>
      </c>
      <c r="W114">
        <v>47.87</v>
      </c>
    </row>
    <row r="115" spans="1:23" x14ac:dyDescent="0.25">
      <c r="A115">
        <v>38548</v>
      </c>
      <c r="B115" s="1">
        <f t="shared" si="4"/>
        <v>4.2786759999999981</v>
      </c>
      <c r="C115">
        <v>1.91</v>
      </c>
      <c r="D115">
        <v>0.23</v>
      </c>
      <c r="E115">
        <v>48.68</v>
      </c>
      <c r="G115">
        <v>38644</v>
      </c>
      <c r="H115" s="1">
        <f t="shared" si="5"/>
        <v>4.288876000000001</v>
      </c>
      <c r="I115">
        <v>0.21</v>
      </c>
      <c r="J115">
        <v>-0.08</v>
      </c>
      <c r="K115">
        <v>47.8</v>
      </c>
      <c r="M115">
        <v>38552</v>
      </c>
      <c r="N115" s="1">
        <f t="shared" si="6"/>
        <v>4.2794079999999992</v>
      </c>
      <c r="O115">
        <v>2.25</v>
      </c>
      <c r="P115">
        <v>0.13</v>
      </c>
      <c r="Q115">
        <v>51.35</v>
      </c>
      <c r="S115">
        <v>38628</v>
      </c>
      <c r="T115" s="1">
        <f t="shared" si="7"/>
        <v>4.2888239999999982</v>
      </c>
      <c r="U115">
        <v>0.05</v>
      </c>
      <c r="V115">
        <v>0.19</v>
      </c>
      <c r="W115">
        <v>48.17</v>
      </c>
    </row>
    <row r="116" spans="1:23" x14ac:dyDescent="0.25">
      <c r="A116">
        <v>38560</v>
      </c>
      <c r="B116" s="1">
        <f t="shared" si="4"/>
        <v>4.3172239999999977</v>
      </c>
      <c r="C116">
        <v>1.95</v>
      </c>
      <c r="D116">
        <v>0.25</v>
      </c>
      <c r="E116">
        <v>48.59</v>
      </c>
      <c r="G116">
        <v>38636</v>
      </c>
      <c r="H116" s="1">
        <f t="shared" si="5"/>
        <v>4.3275200000000007</v>
      </c>
      <c r="I116">
        <v>0.06</v>
      </c>
      <c r="J116">
        <v>0.02</v>
      </c>
      <c r="K116">
        <v>47.52</v>
      </c>
      <c r="M116">
        <v>38556</v>
      </c>
      <c r="N116" s="1">
        <f t="shared" si="6"/>
        <v>4.3179599999999994</v>
      </c>
      <c r="O116">
        <v>2.2400000000000002</v>
      </c>
      <c r="P116">
        <v>0.04</v>
      </c>
      <c r="Q116">
        <v>51.23</v>
      </c>
      <c r="S116">
        <v>38636</v>
      </c>
      <c r="T116" s="1">
        <f t="shared" si="7"/>
        <v>4.3274519999999983</v>
      </c>
      <c r="U116">
        <v>0.05</v>
      </c>
      <c r="V116">
        <v>0.17</v>
      </c>
      <c r="W116">
        <v>48.17</v>
      </c>
    </row>
    <row r="117" spans="1:23" x14ac:dyDescent="0.25">
      <c r="A117">
        <v>38552</v>
      </c>
      <c r="B117" s="1">
        <f t="shared" si="4"/>
        <v>4.3557839999999981</v>
      </c>
      <c r="C117">
        <v>2</v>
      </c>
      <c r="D117">
        <v>0.3</v>
      </c>
      <c r="E117">
        <v>48.37</v>
      </c>
      <c r="G117">
        <v>38636</v>
      </c>
      <c r="H117" s="1">
        <f t="shared" si="5"/>
        <v>4.366156000000001</v>
      </c>
      <c r="I117">
        <v>0.08</v>
      </c>
      <c r="J117">
        <v>-0.06</v>
      </c>
      <c r="K117">
        <v>47.56</v>
      </c>
      <c r="M117">
        <v>38552</v>
      </c>
      <c r="N117" s="1">
        <f t="shared" si="6"/>
        <v>4.3565159999999992</v>
      </c>
      <c r="O117">
        <v>2.19</v>
      </c>
      <c r="P117">
        <v>0.13</v>
      </c>
      <c r="Q117">
        <v>51.18</v>
      </c>
      <c r="S117">
        <v>38604</v>
      </c>
      <c r="T117" s="1">
        <f t="shared" si="7"/>
        <v>4.3660879999999986</v>
      </c>
      <c r="U117">
        <v>0.04</v>
      </c>
      <c r="V117">
        <v>0.08</v>
      </c>
      <c r="W117">
        <v>47.81</v>
      </c>
    </row>
    <row r="118" spans="1:23" x14ac:dyDescent="0.25">
      <c r="A118">
        <v>38560</v>
      </c>
      <c r="B118" s="1">
        <f t="shared" si="4"/>
        <v>4.3943359999999982</v>
      </c>
      <c r="C118">
        <v>1.93</v>
      </c>
      <c r="D118">
        <v>0.32</v>
      </c>
      <c r="E118">
        <v>48.5</v>
      </c>
      <c r="G118">
        <v>38600</v>
      </c>
      <c r="H118" s="1">
        <f t="shared" si="5"/>
        <v>4.4047920000000014</v>
      </c>
      <c r="I118">
        <v>0.02</v>
      </c>
      <c r="J118">
        <v>0.04</v>
      </c>
      <c r="K118">
        <v>47.66</v>
      </c>
      <c r="M118">
        <v>38564</v>
      </c>
      <c r="N118" s="1">
        <f t="shared" si="6"/>
        <v>4.3950679999999993</v>
      </c>
      <c r="O118">
        <v>2.1800000000000002</v>
      </c>
      <c r="P118">
        <v>0.19</v>
      </c>
      <c r="Q118">
        <v>51.05</v>
      </c>
      <c r="S118">
        <v>38612</v>
      </c>
      <c r="T118" s="1">
        <f t="shared" si="7"/>
        <v>4.4046919999999989</v>
      </c>
      <c r="U118">
        <v>0.02</v>
      </c>
      <c r="V118">
        <v>0.14000000000000001</v>
      </c>
      <c r="W118">
        <v>47.81</v>
      </c>
    </row>
    <row r="119" spans="1:23" x14ac:dyDescent="0.25">
      <c r="A119">
        <v>38548</v>
      </c>
      <c r="B119" s="1">
        <f t="shared" si="4"/>
        <v>4.4328959999999986</v>
      </c>
      <c r="C119">
        <v>1.98</v>
      </c>
      <c r="D119">
        <v>0.33</v>
      </c>
      <c r="E119">
        <v>48.38</v>
      </c>
      <c r="G119">
        <v>38636</v>
      </c>
      <c r="H119" s="1">
        <f t="shared" si="5"/>
        <v>4.4433920000000011</v>
      </c>
      <c r="I119">
        <v>-0.08</v>
      </c>
      <c r="J119">
        <v>0.09</v>
      </c>
      <c r="K119">
        <v>47.36</v>
      </c>
      <c r="M119">
        <v>38576</v>
      </c>
      <c r="N119" s="1">
        <f t="shared" si="6"/>
        <v>4.4336319999999994</v>
      </c>
      <c r="O119">
        <v>2.13</v>
      </c>
      <c r="P119">
        <v>0.24</v>
      </c>
      <c r="Q119">
        <v>50.99</v>
      </c>
      <c r="S119">
        <v>38624</v>
      </c>
      <c r="T119" s="1">
        <f t="shared" si="7"/>
        <v>4.4433039999999986</v>
      </c>
      <c r="U119">
        <v>0.09</v>
      </c>
      <c r="V119">
        <v>0.14000000000000001</v>
      </c>
      <c r="W119">
        <v>47.82</v>
      </c>
    </row>
    <row r="120" spans="1:23" x14ac:dyDescent="0.25">
      <c r="A120">
        <v>38564</v>
      </c>
      <c r="B120" s="1">
        <f t="shared" si="4"/>
        <v>4.4714439999999982</v>
      </c>
      <c r="C120">
        <v>2</v>
      </c>
      <c r="D120">
        <v>0.28999999999999998</v>
      </c>
      <c r="E120">
        <v>48.37</v>
      </c>
      <c r="G120">
        <v>38612</v>
      </c>
      <c r="H120" s="1">
        <f t="shared" si="5"/>
        <v>4.4820280000000015</v>
      </c>
      <c r="I120">
        <v>0</v>
      </c>
      <c r="J120">
        <v>0.01</v>
      </c>
      <c r="K120">
        <v>47.3</v>
      </c>
      <c r="M120">
        <v>38560</v>
      </c>
      <c r="N120" s="1">
        <f t="shared" si="6"/>
        <v>4.4722079999999993</v>
      </c>
      <c r="O120">
        <v>2.0699999999999998</v>
      </c>
      <c r="P120">
        <v>0.31</v>
      </c>
      <c r="Q120">
        <v>51.24</v>
      </c>
      <c r="S120">
        <v>38660</v>
      </c>
      <c r="T120" s="1">
        <f t="shared" si="7"/>
        <v>4.481927999999999</v>
      </c>
      <c r="U120">
        <v>0.02</v>
      </c>
      <c r="V120">
        <v>7.0000000000000007E-2</v>
      </c>
      <c r="W120">
        <v>47.69</v>
      </c>
    </row>
    <row r="121" spans="1:23" x14ac:dyDescent="0.25">
      <c r="A121">
        <v>38532</v>
      </c>
      <c r="B121" s="1">
        <f t="shared" si="4"/>
        <v>4.5100079999999982</v>
      </c>
      <c r="C121">
        <v>2.0699999999999998</v>
      </c>
      <c r="D121">
        <v>0.33</v>
      </c>
      <c r="E121">
        <v>48.3</v>
      </c>
      <c r="G121">
        <v>38620</v>
      </c>
      <c r="H121" s="1">
        <f t="shared" si="5"/>
        <v>4.5206400000000011</v>
      </c>
      <c r="I121">
        <v>-7.0000000000000007E-2</v>
      </c>
      <c r="J121">
        <v>0.03</v>
      </c>
      <c r="K121">
        <v>47.45</v>
      </c>
      <c r="M121">
        <v>38552</v>
      </c>
      <c r="N121" s="1">
        <f t="shared" si="6"/>
        <v>4.5107679999999997</v>
      </c>
      <c r="O121">
        <v>2.16</v>
      </c>
      <c r="P121">
        <v>0.31</v>
      </c>
      <c r="Q121">
        <v>51.62</v>
      </c>
      <c r="S121">
        <v>38616</v>
      </c>
      <c r="T121" s="1">
        <f t="shared" si="7"/>
        <v>4.5205879999999992</v>
      </c>
      <c r="U121">
        <v>-0.13</v>
      </c>
      <c r="V121">
        <v>7.0000000000000007E-2</v>
      </c>
      <c r="W121">
        <v>47.58</v>
      </c>
    </row>
    <row r="122" spans="1:23" x14ac:dyDescent="0.25">
      <c r="A122">
        <v>38576</v>
      </c>
      <c r="B122" s="1">
        <f t="shared" si="4"/>
        <v>4.5485399999999983</v>
      </c>
      <c r="C122">
        <v>2.16</v>
      </c>
      <c r="D122">
        <v>0.32</v>
      </c>
      <c r="E122">
        <v>48.22</v>
      </c>
      <c r="G122">
        <v>38672</v>
      </c>
      <c r="H122" s="1">
        <f t="shared" si="5"/>
        <v>4.559260000000001</v>
      </c>
      <c r="I122">
        <v>-7.0000000000000007E-2</v>
      </c>
      <c r="J122">
        <v>0.09</v>
      </c>
      <c r="K122">
        <v>47.54</v>
      </c>
      <c r="M122">
        <v>38580</v>
      </c>
      <c r="N122" s="1">
        <f t="shared" si="6"/>
        <v>4.5493199999999998</v>
      </c>
      <c r="O122">
        <v>2.1</v>
      </c>
      <c r="P122">
        <v>0.28999999999999998</v>
      </c>
      <c r="Q122">
        <v>51.86</v>
      </c>
      <c r="S122">
        <v>38636</v>
      </c>
      <c r="T122" s="1">
        <f t="shared" si="7"/>
        <v>4.5592039999999994</v>
      </c>
      <c r="U122">
        <v>-0.14000000000000001</v>
      </c>
      <c r="V122">
        <v>0.05</v>
      </c>
      <c r="W122">
        <v>47.35</v>
      </c>
    </row>
    <row r="123" spans="1:23" x14ac:dyDescent="0.25">
      <c r="A123">
        <v>38580</v>
      </c>
      <c r="B123" s="1">
        <f t="shared" si="4"/>
        <v>4.5871159999999982</v>
      </c>
      <c r="C123">
        <v>2.21</v>
      </c>
      <c r="D123">
        <v>0.34</v>
      </c>
      <c r="E123">
        <v>48.06</v>
      </c>
      <c r="G123">
        <v>38656</v>
      </c>
      <c r="H123" s="1">
        <f t="shared" si="5"/>
        <v>4.597932000000001</v>
      </c>
      <c r="I123">
        <v>-0.12</v>
      </c>
      <c r="J123">
        <v>0.09</v>
      </c>
      <c r="K123">
        <v>47.58</v>
      </c>
      <c r="M123">
        <v>38556</v>
      </c>
      <c r="N123" s="1">
        <f t="shared" si="6"/>
        <v>4.5878999999999994</v>
      </c>
      <c r="O123">
        <v>2.09</v>
      </c>
      <c r="P123">
        <v>0.37</v>
      </c>
      <c r="Q123">
        <v>52.03</v>
      </c>
      <c r="S123">
        <v>38648</v>
      </c>
      <c r="T123" s="1">
        <f t="shared" si="7"/>
        <v>4.5978399999999997</v>
      </c>
      <c r="U123">
        <v>-0.21</v>
      </c>
      <c r="V123">
        <v>0.1</v>
      </c>
      <c r="W123">
        <v>47.03</v>
      </c>
    </row>
    <row r="124" spans="1:23" x14ac:dyDescent="0.25">
      <c r="A124">
        <v>38580</v>
      </c>
      <c r="B124" s="1">
        <f t="shared" si="4"/>
        <v>4.6256959999999978</v>
      </c>
      <c r="C124">
        <v>2.17</v>
      </c>
      <c r="D124">
        <v>0.3</v>
      </c>
      <c r="E124">
        <v>48.04</v>
      </c>
      <c r="G124">
        <v>38636</v>
      </c>
      <c r="H124" s="1">
        <f t="shared" si="5"/>
        <v>4.6365880000000006</v>
      </c>
      <c r="I124">
        <v>-0.09</v>
      </c>
      <c r="J124">
        <v>0.05</v>
      </c>
      <c r="K124">
        <v>47.65</v>
      </c>
      <c r="M124">
        <v>38568</v>
      </c>
      <c r="N124" s="1">
        <f t="shared" si="6"/>
        <v>4.6264559999999992</v>
      </c>
      <c r="O124">
        <v>1.92</v>
      </c>
      <c r="P124">
        <v>0.52</v>
      </c>
      <c r="Q124">
        <v>51.89</v>
      </c>
      <c r="S124">
        <v>38640</v>
      </c>
      <c r="T124" s="1">
        <f t="shared" si="7"/>
        <v>4.6364879999999999</v>
      </c>
      <c r="U124">
        <v>-0.24</v>
      </c>
      <c r="V124">
        <v>0.04</v>
      </c>
      <c r="W124">
        <v>47.29</v>
      </c>
    </row>
    <row r="125" spans="1:23" x14ac:dyDescent="0.25">
      <c r="A125">
        <v>38560</v>
      </c>
      <c r="B125" s="1">
        <f t="shared" si="4"/>
        <v>4.6642759999999974</v>
      </c>
      <c r="C125">
        <v>2.1</v>
      </c>
      <c r="D125">
        <v>0.23</v>
      </c>
      <c r="E125">
        <v>48</v>
      </c>
      <c r="G125">
        <v>38620</v>
      </c>
      <c r="H125" s="1">
        <f t="shared" si="5"/>
        <v>4.6752240000000009</v>
      </c>
      <c r="I125">
        <v>-0.06</v>
      </c>
      <c r="J125">
        <v>-0.03</v>
      </c>
      <c r="K125">
        <v>47.82</v>
      </c>
      <c r="M125">
        <v>38572</v>
      </c>
      <c r="N125" s="1">
        <f t="shared" si="6"/>
        <v>4.6650239999999989</v>
      </c>
      <c r="O125">
        <v>1.86</v>
      </c>
      <c r="P125">
        <v>0.56999999999999995</v>
      </c>
      <c r="Q125">
        <v>51.77</v>
      </c>
      <c r="S125">
        <v>38656</v>
      </c>
      <c r="T125" s="1">
        <f t="shared" si="7"/>
        <v>4.675128</v>
      </c>
      <c r="U125">
        <v>-0.25</v>
      </c>
      <c r="V125">
        <v>0.05</v>
      </c>
      <c r="W125">
        <v>47.68</v>
      </c>
    </row>
    <row r="126" spans="1:23" x14ac:dyDescent="0.25">
      <c r="A126">
        <v>38568</v>
      </c>
      <c r="B126" s="1">
        <f t="shared" si="4"/>
        <v>4.7028359999999978</v>
      </c>
      <c r="C126">
        <v>2.0699999999999998</v>
      </c>
      <c r="D126">
        <v>0.23</v>
      </c>
      <c r="E126">
        <v>47.92</v>
      </c>
      <c r="G126">
        <v>38612</v>
      </c>
      <c r="H126" s="1">
        <f t="shared" si="5"/>
        <v>4.7138440000000008</v>
      </c>
      <c r="I126">
        <v>0</v>
      </c>
      <c r="J126">
        <v>0.04</v>
      </c>
      <c r="K126">
        <v>47.83</v>
      </c>
      <c r="M126">
        <v>38568</v>
      </c>
      <c r="N126" s="1">
        <f t="shared" si="6"/>
        <v>4.7035959999999992</v>
      </c>
      <c r="O126">
        <v>1.61</v>
      </c>
      <c r="P126">
        <v>0.69</v>
      </c>
      <c r="Q126">
        <v>51.53</v>
      </c>
      <c r="S126">
        <v>38644</v>
      </c>
      <c r="T126" s="1">
        <f t="shared" si="7"/>
        <v>4.7137839999999995</v>
      </c>
      <c r="U126">
        <v>-0.24</v>
      </c>
      <c r="V126">
        <v>-0.04</v>
      </c>
      <c r="W126">
        <v>47.69</v>
      </c>
    </row>
    <row r="127" spans="1:23" x14ac:dyDescent="0.25">
      <c r="A127">
        <v>38548</v>
      </c>
      <c r="B127" s="1">
        <f t="shared" si="4"/>
        <v>4.7414039999999975</v>
      </c>
      <c r="C127">
        <v>2.09</v>
      </c>
      <c r="D127">
        <v>0.21</v>
      </c>
      <c r="E127">
        <v>47.82</v>
      </c>
      <c r="G127">
        <v>38636</v>
      </c>
      <c r="H127" s="1">
        <f t="shared" si="5"/>
        <v>4.7524560000000005</v>
      </c>
      <c r="I127">
        <v>0.08</v>
      </c>
      <c r="J127">
        <v>0.09</v>
      </c>
      <c r="K127">
        <v>48.12</v>
      </c>
      <c r="M127">
        <v>38548</v>
      </c>
      <c r="N127" s="1">
        <f t="shared" si="6"/>
        <v>4.7421639999999989</v>
      </c>
      <c r="O127">
        <v>1.54</v>
      </c>
      <c r="P127">
        <v>0.67</v>
      </c>
      <c r="Q127">
        <v>51.65</v>
      </c>
      <c r="S127">
        <v>38656</v>
      </c>
      <c r="T127" s="1">
        <f t="shared" si="7"/>
        <v>4.7524279999999992</v>
      </c>
      <c r="U127">
        <v>-0.27</v>
      </c>
      <c r="V127">
        <v>0.02</v>
      </c>
      <c r="W127">
        <v>47.6</v>
      </c>
    </row>
    <row r="128" spans="1:23" x14ac:dyDescent="0.25">
      <c r="A128">
        <v>38568</v>
      </c>
      <c r="B128" s="1">
        <f t="shared" si="4"/>
        <v>4.7799519999999971</v>
      </c>
      <c r="C128">
        <v>2.09</v>
      </c>
      <c r="D128">
        <v>0.13</v>
      </c>
      <c r="E128">
        <v>47.71</v>
      </c>
      <c r="G128">
        <v>38640</v>
      </c>
      <c r="H128" s="1">
        <f t="shared" si="5"/>
        <v>4.7910920000000008</v>
      </c>
      <c r="I128">
        <v>0.05</v>
      </c>
      <c r="J128">
        <v>0.2</v>
      </c>
      <c r="K128">
        <v>48.32</v>
      </c>
      <c r="M128">
        <v>38568</v>
      </c>
      <c r="N128" s="1">
        <f t="shared" si="6"/>
        <v>4.7807119999999985</v>
      </c>
      <c r="O128">
        <v>1.41</v>
      </c>
      <c r="P128">
        <v>0.72</v>
      </c>
      <c r="Q128">
        <v>51.35</v>
      </c>
      <c r="S128">
        <v>38640</v>
      </c>
      <c r="T128" s="1">
        <f t="shared" si="7"/>
        <v>4.7910839999999988</v>
      </c>
      <c r="U128">
        <v>-0.23</v>
      </c>
      <c r="V128">
        <v>0</v>
      </c>
      <c r="W128">
        <v>47.55</v>
      </c>
    </row>
    <row r="129" spans="1:23" x14ac:dyDescent="0.25">
      <c r="A129">
        <v>38580</v>
      </c>
      <c r="B129" s="1">
        <f t="shared" si="4"/>
        <v>4.8185199999999968</v>
      </c>
      <c r="C129">
        <v>2.06</v>
      </c>
      <c r="D129">
        <v>0.06</v>
      </c>
      <c r="E129">
        <v>47.7</v>
      </c>
      <c r="G129">
        <v>38612</v>
      </c>
      <c r="H129" s="1">
        <f t="shared" si="5"/>
        <v>4.8297320000000008</v>
      </c>
      <c r="I129">
        <v>-0.05</v>
      </c>
      <c r="J129">
        <v>0.38</v>
      </c>
      <c r="K129">
        <v>47.78</v>
      </c>
      <c r="M129">
        <v>38556</v>
      </c>
      <c r="N129" s="1">
        <f t="shared" si="6"/>
        <v>4.8192799999999982</v>
      </c>
      <c r="O129">
        <v>1.1399999999999999</v>
      </c>
      <c r="P129">
        <v>0.68</v>
      </c>
      <c r="Q129">
        <v>51.27</v>
      </c>
      <c r="S129">
        <v>38656</v>
      </c>
      <c r="T129" s="1">
        <f t="shared" si="7"/>
        <v>4.8297239999999988</v>
      </c>
      <c r="U129">
        <v>-0.27</v>
      </c>
      <c r="V129">
        <v>0.01</v>
      </c>
      <c r="W129">
        <v>47.74</v>
      </c>
    </row>
    <row r="130" spans="1:23" x14ac:dyDescent="0.25">
      <c r="A130">
        <v>38572</v>
      </c>
      <c r="B130" s="1">
        <f t="shared" si="4"/>
        <v>4.8570999999999964</v>
      </c>
      <c r="C130">
        <v>2.09</v>
      </c>
      <c r="D130">
        <v>0.01</v>
      </c>
      <c r="E130">
        <v>47.74</v>
      </c>
      <c r="G130">
        <v>38608</v>
      </c>
      <c r="H130" s="1">
        <f t="shared" si="5"/>
        <v>4.8683440000000004</v>
      </c>
      <c r="I130">
        <v>-0.01</v>
      </c>
      <c r="J130">
        <v>0.26</v>
      </c>
      <c r="K130">
        <v>47.96</v>
      </c>
      <c r="M130">
        <v>38568</v>
      </c>
      <c r="N130" s="1">
        <f t="shared" si="6"/>
        <v>4.857835999999998</v>
      </c>
      <c r="O130">
        <v>0.81</v>
      </c>
      <c r="P130">
        <v>0.61</v>
      </c>
      <c r="Q130">
        <v>51.04</v>
      </c>
      <c r="S130">
        <v>38664</v>
      </c>
      <c r="T130" s="1">
        <f t="shared" si="7"/>
        <v>4.8683799999999984</v>
      </c>
      <c r="U130">
        <v>-0.32</v>
      </c>
      <c r="V130">
        <v>-0.04</v>
      </c>
      <c r="W130">
        <v>47.57</v>
      </c>
    </row>
    <row r="131" spans="1:23" x14ac:dyDescent="0.25">
      <c r="A131">
        <v>38544</v>
      </c>
      <c r="B131" s="1">
        <f t="shared" si="4"/>
        <v>4.8956719999999967</v>
      </c>
      <c r="C131">
        <v>2.13</v>
      </c>
      <c r="D131">
        <v>-0.01</v>
      </c>
      <c r="E131">
        <v>47.93</v>
      </c>
      <c r="G131">
        <v>38628</v>
      </c>
      <c r="H131" s="1">
        <f t="shared" si="5"/>
        <v>4.9069520000000004</v>
      </c>
      <c r="I131">
        <v>-0.01</v>
      </c>
      <c r="J131">
        <v>0.31</v>
      </c>
      <c r="K131">
        <v>48.19</v>
      </c>
      <c r="M131">
        <v>38584</v>
      </c>
      <c r="N131" s="1">
        <f t="shared" si="6"/>
        <v>4.8964039999999978</v>
      </c>
      <c r="O131">
        <v>0.37</v>
      </c>
      <c r="P131">
        <v>0.5</v>
      </c>
      <c r="Q131">
        <v>51.1</v>
      </c>
      <c r="S131">
        <v>38644</v>
      </c>
      <c r="T131" s="1">
        <f t="shared" si="7"/>
        <v>4.9070439999999982</v>
      </c>
      <c r="U131">
        <v>-0.32</v>
      </c>
      <c r="V131">
        <v>-0.05</v>
      </c>
      <c r="W131">
        <v>47.7</v>
      </c>
    </row>
    <row r="132" spans="1:23" x14ac:dyDescent="0.25">
      <c r="A132">
        <v>38568</v>
      </c>
      <c r="B132" s="1">
        <f t="shared" si="4"/>
        <v>4.9342159999999966</v>
      </c>
      <c r="C132">
        <v>2.13</v>
      </c>
      <c r="D132">
        <v>0</v>
      </c>
      <c r="E132">
        <v>47.85</v>
      </c>
      <c r="G132">
        <v>38636</v>
      </c>
      <c r="H132" s="1">
        <f t="shared" si="5"/>
        <v>4.9455800000000005</v>
      </c>
      <c r="I132">
        <v>-0.03</v>
      </c>
      <c r="J132">
        <v>0.35</v>
      </c>
      <c r="K132">
        <v>47.3</v>
      </c>
      <c r="M132">
        <v>38580</v>
      </c>
      <c r="N132" s="1">
        <f t="shared" si="6"/>
        <v>4.9349879999999979</v>
      </c>
      <c r="O132">
        <v>-0.84</v>
      </c>
      <c r="P132">
        <v>0.45</v>
      </c>
      <c r="Q132">
        <v>50.93</v>
      </c>
      <c r="S132">
        <v>38688</v>
      </c>
      <c r="T132" s="1">
        <f t="shared" si="7"/>
        <v>4.9456879999999979</v>
      </c>
      <c r="U132">
        <v>-0.23</v>
      </c>
      <c r="V132">
        <v>-0.02</v>
      </c>
      <c r="W132">
        <v>47.63</v>
      </c>
    </row>
    <row r="133" spans="1:23" x14ac:dyDescent="0.25">
      <c r="A133">
        <v>38548</v>
      </c>
      <c r="B133" s="1">
        <f t="shared" si="4"/>
        <v>4.9727839999999963</v>
      </c>
      <c r="C133">
        <v>2.12</v>
      </c>
      <c r="D133">
        <v>-0.06</v>
      </c>
      <c r="E133">
        <v>47.98</v>
      </c>
      <c r="G133">
        <v>38676</v>
      </c>
      <c r="H133" s="1">
        <f t="shared" si="5"/>
        <v>4.9842160000000009</v>
      </c>
      <c r="I133">
        <v>-0.15</v>
      </c>
      <c r="J133">
        <v>0.38</v>
      </c>
      <c r="K133">
        <v>46.68</v>
      </c>
      <c r="M133">
        <v>38552</v>
      </c>
      <c r="N133" s="1">
        <f t="shared" si="6"/>
        <v>4.9735679999999975</v>
      </c>
      <c r="O133">
        <v>-2.11</v>
      </c>
      <c r="P133">
        <v>0.41</v>
      </c>
      <c r="Q133">
        <v>50.59</v>
      </c>
      <c r="S133">
        <v>38664</v>
      </c>
      <c r="T133" s="1">
        <f t="shared" si="7"/>
        <v>4.9843759999999975</v>
      </c>
      <c r="U133">
        <v>-0.32</v>
      </c>
      <c r="V133">
        <v>0.03</v>
      </c>
      <c r="W133">
        <v>47.71</v>
      </c>
    </row>
    <row r="134" spans="1:23" x14ac:dyDescent="0.25">
      <c r="A134">
        <v>38544</v>
      </c>
      <c r="B134" s="1">
        <f t="shared" ref="B134:B197" si="8">(B133+A133*10^-6)</f>
        <v>5.0113319999999959</v>
      </c>
      <c r="C134">
        <v>2.15</v>
      </c>
      <c r="D134">
        <v>-0.11</v>
      </c>
      <c r="E134">
        <v>48.18</v>
      </c>
      <c r="G134">
        <v>38628</v>
      </c>
      <c r="H134" s="1">
        <f t="shared" ref="H134:H197" si="9">(H133+G133*10^-6)</f>
        <v>5.0228920000000006</v>
      </c>
      <c r="I134">
        <v>-0.19</v>
      </c>
      <c r="J134">
        <v>0.39</v>
      </c>
      <c r="K134">
        <v>47.12</v>
      </c>
      <c r="M134">
        <v>38580</v>
      </c>
      <c r="N134" s="1">
        <f t="shared" ref="N134:N197" si="10">(N133+M133*10^-6)</f>
        <v>5.0121199999999977</v>
      </c>
      <c r="O134">
        <v>-3.33</v>
      </c>
      <c r="P134">
        <v>0.49</v>
      </c>
      <c r="Q134">
        <v>49.81</v>
      </c>
      <c r="S134">
        <v>38644</v>
      </c>
      <c r="T134" s="1">
        <f t="shared" ref="T134:T197" si="11">(T133+S133*10^-6)</f>
        <v>5.0230399999999973</v>
      </c>
      <c r="U134">
        <v>-0.28999999999999998</v>
      </c>
      <c r="V134">
        <v>0.04</v>
      </c>
      <c r="W134">
        <v>47.72</v>
      </c>
    </row>
    <row r="135" spans="1:23" x14ac:dyDescent="0.25">
      <c r="A135">
        <v>38584</v>
      </c>
      <c r="B135" s="1">
        <f t="shared" si="8"/>
        <v>5.0498759999999958</v>
      </c>
      <c r="C135">
        <v>2.08</v>
      </c>
      <c r="D135">
        <v>-0.14000000000000001</v>
      </c>
      <c r="E135">
        <v>48.4</v>
      </c>
      <c r="G135">
        <v>38620</v>
      </c>
      <c r="H135" s="1">
        <f t="shared" si="9"/>
        <v>5.0615200000000007</v>
      </c>
      <c r="I135">
        <v>-0.19</v>
      </c>
      <c r="J135">
        <v>0.35</v>
      </c>
      <c r="K135">
        <v>47.31</v>
      </c>
      <c r="M135">
        <v>38592</v>
      </c>
      <c r="N135" s="1">
        <f t="shared" si="10"/>
        <v>5.0506999999999973</v>
      </c>
      <c r="O135">
        <v>-3.69</v>
      </c>
      <c r="P135">
        <v>0.45</v>
      </c>
      <c r="Q135">
        <v>49.12</v>
      </c>
      <c r="S135">
        <v>38656</v>
      </c>
      <c r="T135" s="1">
        <f t="shared" si="11"/>
        <v>5.061683999999997</v>
      </c>
      <c r="U135">
        <v>-0.28000000000000003</v>
      </c>
      <c r="V135">
        <v>0.02</v>
      </c>
      <c r="W135">
        <v>47.63</v>
      </c>
    </row>
    <row r="136" spans="1:23" x14ac:dyDescent="0.25">
      <c r="A136">
        <v>38564</v>
      </c>
      <c r="B136" s="1">
        <f t="shared" si="8"/>
        <v>5.088459999999996</v>
      </c>
      <c r="C136">
        <v>2.0499999999999998</v>
      </c>
      <c r="D136">
        <v>-0.04</v>
      </c>
      <c r="E136">
        <v>48.28</v>
      </c>
      <c r="G136">
        <v>38644</v>
      </c>
      <c r="H136" s="1">
        <f t="shared" si="9"/>
        <v>5.1001400000000006</v>
      </c>
      <c r="I136">
        <v>-0.33</v>
      </c>
      <c r="J136">
        <v>0.44</v>
      </c>
      <c r="K136">
        <v>47.21</v>
      </c>
      <c r="M136">
        <v>38572</v>
      </c>
      <c r="N136" s="1">
        <f t="shared" si="10"/>
        <v>5.0892919999999977</v>
      </c>
      <c r="O136">
        <v>-4.6500000000000004</v>
      </c>
      <c r="P136">
        <v>0.51</v>
      </c>
      <c r="Q136">
        <v>48.37</v>
      </c>
      <c r="S136">
        <v>38628</v>
      </c>
      <c r="T136" s="1">
        <f t="shared" si="11"/>
        <v>5.1003399999999965</v>
      </c>
      <c r="U136">
        <v>-0.04</v>
      </c>
      <c r="V136">
        <v>0.46</v>
      </c>
      <c r="W136">
        <v>48.28</v>
      </c>
    </row>
    <row r="137" spans="1:23" x14ac:dyDescent="0.25">
      <c r="A137">
        <v>38564</v>
      </c>
      <c r="B137" s="1">
        <f t="shared" si="8"/>
        <v>5.127023999999996</v>
      </c>
      <c r="C137">
        <v>1.96</v>
      </c>
      <c r="D137">
        <v>-0.02</v>
      </c>
      <c r="E137">
        <v>48.16</v>
      </c>
      <c r="G137">
        <v>38644</v>
      </c>
      <c r="H137" s="1">
        <f t="shared" si="9"/>
        <v>5.1387840000000002</v>
      </c>
      <c r="I137">
        <v>-0.38</v>
      </c>
      <c r="J137">
        <v>0.5</v>
      </c>
      <c r="K137">
        <v>46.96</v>
      </c>
      <c r="M137">
        <v>38580</v>
      </c>
      <c r="N137" s="1">
        <f t="shared" si="10"/>
        <v>5.127863999999998</v>
      </c>
      <c r="O137">
        <v>-6.2</v>
      </c>
      <c r="P137">
        <v>0.59</v>
      </c>
      <c r="Q137">
        <v>47.15</v>
      </c>
      <c r="S137">
        <v>38688</v>
      </c>
      <c r="T137" s="1">
        <f t="shared" si="11"/>
        <v>5.1389679999999966</v>
      </c>
      <c r="U137">
        <v>-0.1</v>
      </c>
      <c r="V137">
        <v>0.44</v>
      </c>
      <c r="W137">
        <v>48.36</v>
      </c>
    </row>
    <row r="138" spans="1:23" x14ac:dyDescent="0.25">
      <c r="A138">
        <v>38352</v>
      </c>
      <c r="B138" s="1">
        <f t="shared" si="8"/>
        <v>5.1655879999999961</v>
      </c>
      <c r="C138">
        <v>2.0299999999999998</v>
      </c>
      <c r="D138">
        <v>-0.09</v>
      </c>
      <c r="E138">
        <v>48.28</v>
      </c>
      <c r="G138">
        <v>38656</v>
      </c>
      <c r="H138" s="1">
        <f t="shared" si="9"/>
        <v>5.1774279999999999</v>
      </c>
      <c r="I138">
        <v>-0.45</v>
      </c>
      <c r="J138">
        <v>0.49</v>
      </c>
      <c r="K138">
        <v>47.03</v>
      </c>
      <c r="M138">
        <v>38564</v>
      </c>
      <c r="N138" s="1">
        <f t="shared" si="10"/>
        <v>5.1664439999999976</v>
      </c>
      <c r="O138">
        <v>-7.16</v>
      </c>
      <c r="P138">
        <v>0.5</v>
      </c>
      <c r="Q138">
        <v>46.15</v>
      </c>
      <c r="S138">
        <v>38604</v>
      </c>
      <c r="T138" s="1">
        <f t="shared" si="11"/>
        <v>5.1776559999999963</v>
      </c>
      <c r="U138">
        <v>7.0000000000000007E-2</v>
      </c>
      <c r="V138">
        <v>0.31</v>
      </c>
      <c r="W138">
        <v>50.9</v>
      </c>
    </row>
    <row r="139" spans="1:23" x14ac:dyDescent="0.25">
      <c r="A139">
        <v>38576</v>
      </c>
      <c r="B139" s="1">
        <f t="shared" si="8"/>
        <v>5.2039399999999958</v>
      </c>
      <c r="C139">
        <v>2.08</v>
      </c>
      <c r="D139">
        <v>-0.03</v>
      </c>
      <c r="E139">
        <v>48.16</v>
      </c>
      <c r="G139">
        <v>38652</v>
      </c>
      <c r="H139" s="1">
        <f t="shared" si="9"/>
        <v>5.2160839999999995</v>
      </c>
      <c r="I139">
        <v>-0.72</v>
      </c>
      <c r="J139">
        <v>0.37</v>
      </c>
      <c r="K139">
        <v>46.72</v>
      </c>
      <c r="M139">
        <v>38552</v>
      </c>
      <c r="N139" s="1">
        <f t="shared" si="10"/>
        <v>5.2050079999999976</v>
      </c>
      <c r="O139">
        <v>-7.99</v>
      </c>
      <c r="P139">
        <v>0.49</v>
      </c>
      <c r="Q139">
        <v>44.87</v>
      </c>
      <c r="S139">
        <v>38636</v>
      </c>
      <c r="T139" s="1">
        <f t="shared" si="11"/>
        <v>5.2162599999999966</v>
      </c>
      <c r="U139">
        <v>0.09</v>
      </c>
      <c r="V139">
        <v>0.54</v>
      </c>
      <c r="W139">
        <v>51.1</v>
      </c>
    </row>
    <row r="140" spans="1:23" x14ac:dyDescent="0.25">
      <c r="A140">
        <v>38552</v>
      </c>
      <c r="B140" s="1">
        <f t="shared" si="8"/>
        <v>5.2425159999999957</v>
      </c>
      <c r="C140">
        <v>2.15</v>
      </c>
      <c r="D140">
        <v>-0.01</v>
      </c>
      <c r="E140">
        <v>48.28</v>
      </c>
      <c r="G140">
        <v>38648</v>
      </c>
      <c r="H140" s="1">
        <f t="shared" si="9"/>
        <v>5.2547359999999994</v>
      </c>
      <c r="I140">
        <v>-1.47</v>
      </c>
      <c r="J140">
        <v>0.4</v>
      </c>
      <c r="K140">
        <v>45.91</v>
      </c>
      <c r="M140">
        <v>38564</v>
      </c>
      <c r="N140" s="1">
        <f t="shared" si="10"/>
        <v>5.2435599999999978</v>
      </c>
      <c r="O140">
        <v>-9.3800000000000008</v>
      </c>
      <c r="P140">
        <v>0.43</v>
      </c>
      <c r="Q140">
        <v>43.48</v>
      </c>
      <c r="S140">
        <v>38620</v>
      </c>
      <c r="T140" s="1">
        <f t="shared" si="11"/>
        <v>5.2548959999999969</v>
      </c>
      <c r="U140">
        <v>-0.16</v>
      </c>
      <c r="V140">
        <v>0.92</v>
      </c>
      <c r="W140">
        <v>47.85</v>
      </c>
    </row>
    <row r="141" spans="1:23" x14ac:dyDescent="0.25">
      <c r="A141">
        <v>38556</v>
      </c>
      <c r="B141" s="1">
        <f t="shared" si="8"/>
        <v>5.2810679999999959</v>
      </c>
      <c r="C141">
        <v>2.13</v>
      </c>
      <c r="D141">
        <v>-0.02</v>
      </c>
      <c r="E141">
        <v>48.26</v>
      </c>
      <c r="G141">
        <v>38660</v>
      </c>
      <c r="H141" s="1">
        <f t="shared" si="9"/>
        <v>5.2933839999999996</v>
      </c>
      <c r="I141">
        <v>-2.54</v>
      </c>
      <c r="J141">
        <v>0.36</v>
      </c>
      <c r="K141">
        <v>45.24</v>
      </c>
      <c r="M141">
        <v>38576</v>
      </c>
      <c r="N141" s="1">
        <f t="shared" si="10"/>
        <v>5.2821239999999978</v>
      </c>
      <c r="O141">
        <v>-10.46</v>
      </c>
      <c r="P141">
        <v>0.46</v>
      </c>
      <c r="Q141">
        <v>41.45</v>
      </c>
      <c r="S141">
        <v>38636</v>
      </c>
      <c r="T141" s="1">
        <f t="shared" si="11"/>
        <v>5.2935159999999968</v>
      </c>
      <c r="U141">
        <v>-0.16</v>
      </c>
      <c r="V141">
        <v>0.43</v>
      </c>
      <c r="W141">
        <v>49.43</v>
      </c>
    </row>
    <row r="142" spans="1:23" x14ac:dyDescent="0.25">
      <c r="A142">
        <v>38584</v>
      </c>
      <c r="B142" s="1">
        <f t="shared" si="8"/>
        <v>5.3196239999999957</v>
      </c>
      <c r="C142">
        <v>2.1800000000000002</v>
      </c>
      <c r="D142">
        <v>0.03</v>
      </c>
      <c r="E142">
        <v>48.23</v>
      </c>
      <c r="G142">
        <v>38644</v>
      </c>
      <c r="H142" s="1">
        <f t="shared" si="9"/>
        <v>5.3320439999999998</v>
      </c>
      <c r="I142">
        <v>-3.35</v>
      </c>
      <c r="J142">
        <v>0.39</v>
      </c>
      <c r="K142">
        <v>44.25</v>
      </c>
      <c r="M142">
        <v>38576</v>
      </c>
      <c r="N142" s="1">
        <f t="shared" si="10"/>
        <v>5.3206999999999978</v>
      </c>
      <c r="O142">
        <v>-10.91</v>
      </c>
      <c r="P142">
        <v>0.52</v>
      </c>
      <c r="Q142">
        <v>39.14</v>
      </c>
      <c r="S142">
        <v>38600</v>
      </c>
      <c r="T142" s="1">
        <f t="shared" si="11"/>
        <v>5.3321519999999971</v>
      </c>
      <c r="U142">
        <v>-0.2</v>
      </c>
      <c r="V142">
        <v>0.59</v>
      </c>
      <c r="W142">
        <v>49.55</v>
      </c>
    </row>
    <row r="143" spans="1:23" x14ac:dyDescent="0.25">
      <c r="A143">
        <v>38552</v>
      </c>
      <c r="B143" s="1">
        <f t="shared" si="8"/>
        <v>5.3582079999999959</v>
      </c>
      <c r="C143">
        <v>2.21</v>
      </c>
      <c r="D143">
        <v>-0.12</v>
      </c>
      <c r="E143">
        <v>48.36</v>
      </c>
      <c r="G143">
        <v>38648</v>
      </c>
      <c r="H143" s="1">
        <f t="shared" si="9"/>
        <v>5.3706879999999995</v>
      </c>
      <c r="I143">
        <v>-4.82</v>
      </c>
      <c r="J143">
        <v>0.56000000000000005</v>
      </c>
      <c r="K143">
        <v>42.34</v>
      </c>
      <c r="M143">
        <v>38620</v>
      </c>
      <c r="N143" s="1">
        <f t="shared" si="10"/>
        <v>5.3592759999999977</v>
      </c>
      <c r="O143">
        <v>-11.85</v>
      </c>
      <c r="P143">
        <v>0.54</v>
      </c>
      <c r="Q143">
        <v>37.03</v>
      </c>
      <c r="S143">
        <v>38644</v>
      </c>
      <c r="T143" s="1">
        <f t="shared" si="11"/>
        <v>5.3707519999999969</v>
      </c>
      <c r="U143">
        <v>-0.15</v>
      </c>
      <c r="V143">
        <v>0.8</v>
      </c>
      <c r="W143">
        <v>48.68</v>
      </c>
    </row>
    <row r="144" spans="1:23" x14ac:dyDescent="0.25">
      <c r="A144">
        <v>38548</v>
      </c>
      <c r="B144" s="1">
        <f t="shared" si="8"/>
        <v>5.396759999999996</v>
      </c>
      <c r="C144">
        <v>2.19</v>
      </c>
      <c r="D144">
        <v>-0.03</v>
      </c>
      <c r="E144">
        <v>48.14</v>
      </c>
      <c r="G144">
        <v>38644</v>
      </c>
      <c r="H144" s="1">
        <f t="shared" si="9"/>
        <v>5.4093359999999997</v>
      </c>
      <c r="I144">
        <v>-6.04</v>
      </c>
      <c r="J144">
        <v>0.57999999999999996</v>
      </c>
      <c r="K144">
        <v>41.08</v>
      </c>
      <c r="M144">
        <v>38636</v>
      </c>
      <c r="N144" s="1">
        <f t="shared" si="10"/>
        <v>5.3978959999999976</v>
      </c>
      <c r="O144">
        <v>-13.71</v>
      </c>
      <c r="P144">
        <v>0.6</v>
      </c>
      <c r="Q144">
        <v>34.82</v>
      </c>
      <c r="S144">
        <v>38652</v>
      </c>
      <c r="T144" s="1">
        <f t="shared" si="11"/>
        <v>5.4093959999999965</v>
      </c>
      <c r="U144">
        <v>-0.64</v>
      </c>
      <c r="V144">
        <v>0.66</v>
      </c>
      <c r="W144">
        <v>46.96</v>
      </c>
    </row>
    <row r="145" spans="1:23" x14ac:dyDescent="0.25">
      <c r="A145">
        <v>38596</v>
      </c>
      <c r="B145" s="1">
        <f t="shared" si="8"/>
        <v>5.4353079999999956</v>
      </c>
      <c r="C145">
        <v>2.17</v>
      </c>
      <c r="D145">
        <v>0.02</v>
      </c>
      <c r="E145">
        <v>48.1</v>
      </c>
      <c r="G145">
        <v>38636</v>
      </c>
      <c r="H145" s="1">
        <f t="shared" si="9"/>
        <v>5.4479799999999994</v>
      </c>
      <c r="I145">
        <v>-6.98</v>
      </c>
      <c r="J145">
        <v>0.6</v>
      </c>
      <c r="K145">
        <v>39.32</v>
      </c>
      <c r="M145">
        <v>38608</v>
      </c>
      <c r="N145" s="1">
        <f t="shared" si="10"/>
        <v>5.4365319999999979</v>
      </c>
      <c r="O145">
        <v>-15</v>
      </c>
      <c r="P145">
        <v>0.72</v>
      </c>
      <c r="Q145">
        <v>31.91</v>
      </c>
      <c r="S145">
        <v>38612</v>
      </c>
      <c r="T145" s="1">
        <f t="shared" si="11"/>
        <v>5.4480479999999964</v>
      </c>
      <c r="U145">
        <v>-1.1599999999999999</v>
      </c>
      <c r="V145">
        <v>0.52</v>
      </c>
      <c r="W145">
        <v>46.05</v>
      </c>
    </row>
    <row r="146" spans="1:23" x14ac:dyDescent="0.25">
      <c r="A146">
        <v>38560</v>
      </c>
      <c r="B146" s="1">
        <f t="shared" si="8"/>
        <v>5.4739039999999957</v>
      </c>
      <c r="C146">
        <v>2.16</v>
      </c>
      <c r="D146">
        <v>0.16</v>
      </c>
      <c r="E146">
        <v>48.04</v>
      </c>
      <c r="G146">
        <v>38628</v>
      </c>
      <c r="H146" s="1">
        <f t="shared" si="9"/>
        <v>5.4866159999999997</v>
      </c>
      <c r="I146">
        <v>-7.97</v>
      </c>
      <c r="J146">
        <v>0.71</v>
      </c>
      <c r="K146">
        <v>37.200000000000003</v>
      </c>
      <c r="M146">
        <v>38600</v>
      </c>
      <c r="N146" s="1">
        <f t="shared" si="10"/>
        <v>5.4751399999999979</v>
      </c>
      <c r="O146">
        <v>-15.67</v>
      </c>
      <c r="P146">
        <v>0.67</v>
      </c>
      <c r="Q146">
        <v>29.07</v>
      </c>
      <c r="S146">
        <v>38636</v>
      </c>
      <c r="T146" s="1">
        <f t="shared" si="11"/>
        <v>5.4866599999999961</v>
      </c>
      <c r="U146">
        <v>-1.22</v>
      </c>
      <c r="V146">
        <v>0.44</v>
      </c>
      <c r="W146">
        <v>45.8</v>
      </c>
    </row>
    <row r="147" spans="1:23" x14ac:dyDescent="0.25">
      <c r="A147">
        <v>38540</v>
      </c>
      <c r="B147" s="1">
        <f t="shared" si="8"/>
        <v>5.512463999999996</v>
      </c>
      <c r="C147">
        <v>1.72</v>
      </c>
      <c r="D147">
        <v>0.13</v>
      </c>
      <c r="E147">
        <v>48.72</v>
      </c>
      <c r="G147">
        <v>38648</v>
      </c>
      <c r="H147" s="1">
        <f t="shared" si="9"/>
        <v>5.5252439999999998</v>
      </c>
      <c r="I147">
        <v>-9.26</v>
      </c>
      <c r="J147">
        <v>0.69</v>
      </c>
      <c r="K147">
        <v>35.11</v>
      </c>
      <c r="M147">
        <v>38704</v>
      </c>
      <c r="N147" s="1">
        <f t="shared" si="10"/>
        <v>5.5137399999999976</v>
      </c>
      <c r="O147">
        <v>-17.28</v>
      </c>
      <c r="P147">
        <v>0.66</v>
      </c>
      <c r="Q147">
        <v>52.98</v>
      </c>
      <c r="S147">
        <v>38624</v>
      </c>
      <c r="T147" s="1">
        <f t="shared" si="11"/>
        <v>5.5252959999999964</v>
      </c>
      <c r="U147">
        <v>-1.91</v>
      </c>
      <c r="V147">
        <v>0.31</v>
      </c>
      <c r="W147">
        <v>45.29</v>
      </c>
    </row>
    <row r="148" spans="1:23" x14ac:dyDescent="0.25">
      <c r="A148">
        <v>38548</v>
      </c>
      <c r="B148" s="1">
        <f t="shared" si="8"/>
        <v>5.5510039999999963</v>
      </c>
      <c r="C148">
        <v>1.33</v>
      </c>
      <c r="D148">
        <v>0.79</v>
      </c>
      <c r="E148">
        <v>49.07</v>
      </c>
      <c r="G148">
        <v>38660</v>
      </c>
      <c r="H148" s="1">
        <f t="shared" si="9"/>
        <v>5.5638920000000001</v>
      </c>
      <c r="I148">
        <v>-10.59</v>
      </c>
      <c r="J148">
        <v>0.77</v>
      </c>
      <c r="K148">
        <v>32.659999999999997</v>
      </c>
      <c r="M148">
        <v>38724</v>
      </c>
      <c r="N148" s="1">
        <f t="shared" si="10"/>
        <v>5.5524439999999977</v>
      </c>
      <c r="O148">
        <v>-18.100000000000001</v>
      </c>
      <c r="P148">
        <v>0.69</v>
      </c>
      <c r="Q148">
        <v>75.239999999999995</v>
      </c>
      <c r="S148">
        <v>38648</v>
      </c>
      <c r="T148" s="1">
        <f t="shared" si="11"/>
        <v>5.5639199999999969</v>
      </c>
      <c r="U148">
        <v>-3.51</v>
      </c>
      <c r="V148">
        <v>0.28999999999999998</v>
      </c>
      <c r="W148">
        <v>44.69</v>
      </c>
    </row>
    <row r="149" spans="1:23" x14ac:dyDescent="0.25">
      <c r="A149">
        <v>38536</v>
      </c>
      <c r="B149" s="1">
        <f t="shared" si="8"/>
        <v>5.5895519999999959</v>
      </c>
      <c r="C149">
        <v>1.64</v>
      </c>
      <c r="D149">
        <v>0.35</v>
      </c>
      <c r="E149">
        <v>49.48</v>
      </c>
      <c r="G149">
        <v>38660</v>
      </c>
      <c r="H149" s="1">
        <f t="shared" si="9"/>
        <v>5.6025520000000002</v>
      </c>
      <c r="I149">
        <v>-11.64</v>
      </c>
      <c r="J149">
        <v>0.82</v>
      </c>
      <c r="K149">
        <v>29.95</v>
      </c>
      <c r="M149">
        <v>38680</v>
      </c>
      <c r="N149" s="1">
        <f t="shared" si="10"/>
        <v>5.5911679999999979</v>
      </c>
      <c r="O149">
        <v>-18.22</v>
      </c>
      <c r="P149">
        <v>0.71</v>
      </c>
      <c r="Q149">
        <v>96.66</v>
      </c>
      <c r="S149">
        <v>38680</v>
      </c>
      <c r="T149" s="1">
        <f t="shared" si="11"/>
        <v>5.6025679999999971</v>
      </c>
      <c r="U149">
        <v>-4.99</v>
      </c>
      <c r="V149">
        <v>0.28999999999999998</v>
      </c>
      <c r="W149">
        <v>43.42</v>
      </c>
    </row>
    <row r="150" spans="1:23" x14ac:dyDescent="0.25">
      <c r="A150">
        <v>38520</v>
      </c>
      <c r="B150" s="1">
        <f t="shared" si="8"/>
        <v>5.6280879999999955</v>
      </c>
      <c r="C150">
        <v>1.52</v>
      </c>
      <c r="D150">
        <v>0.6</v>
      </c>
      <c r="E150">
        <v>48.94</v>
      </c>
      <c r="G150">
        <v>38652</v>
      </c>
      <c r="H150" s="1">
        <f t="shared" si="9"/>
        <v>5.6412120000000003</v>
      </c>
      <c r="I150">
        <v>-12.89</v>
      </c>
      <c r="J150">
        <v>0.91</v>
      </c>
      <c r="K150">
        <v>53.49</v>
      </c>
      <c r="M150">
        <v>38728</v>
      </c>
      <c r="N150" s="1">
        <f t="shared" si="10"/>
        <v>5.6298479999999982</v>
      </c>
      <c r="O150">
        <v>-19.309999999999999</v>
      </c>
      <c r="P150">
        <v>0.62</v>
      </c>
      <c r="Q150">
        <v>116.94</v>
      </c>
      <c r="S150">
        <v>38612</v>
      </c>
      <c r="T150" s="1">
        <f t="shared" si="11"/>
        <v>5.6412479999999974</v>
      </c>
      <c r="U150">
        <v>-5.78</v>
      </c>
      <c r="V150">
        <v>0.35</v>
      </c>
      <c r="W150">
        <v>41.65</v>
      </c>
    </row>
    <row r="151" spans="1:23" x14ac:dyDescent="0.25">
      <c r="A151">
        <v>38560</v>
      </c>
      <c r="B151" s="1">
        <f t="shared" si="8"/>
        <v>5.6666079999999956</v>
      </c>
      <c r="C151">
        <v>1.51</v>
      </c>
      <c r="D151">
        <v>0.68</v>
      </c>
      <c r="E151">
        <v>47.76</v>
      </c>
      <c r="G151">
        <v>38688</v>
      </c>
      <c r="H151" s="1">
        <f t="shared" si="9"/>
        <v>5.6798640000000002</v>
      </c>
      <c r="I151">
        <v>-13.99</v>
      </c>
      <c r="J151">
        <v>0.92</v>
      </c>
      <c r="K151">
        <v>75.680000000000007</v>
      </c>
      <c r="M151">
        <v>38716</v>
      </c>
      <c r="N151" s="1">
        <f t="shared" si="10"/>
        <v>5.6685759999999981</v>
      </c>
      <c r="O151">
        <v>-20.62</v>
      </c>
      <c r="P151">
        <v>0.57999999999999996</v>
      </c>
      <c r="Q151">
        <v>135.34</v>
      </c>
      <c r="S151">
        <v>38636</v>
      </c>
      <c r="T151" s="1">
        <f t="shared" si="11"/>
        <v>5.679859999999997</v>
      </c>
      <c r="U151">
        <v>-7.14</v>
      </c>
      <c r="V151">
        <v>0.41</v>
      </c>
      <c r="W151">
        <v>39.82</v>
      </c>
    </row>
    <row r="152" spans="1:23" x14ac:dyDescent="0.25">
      <c r="A152">
        <v>38544</v>
      </c>
      <c r="B152" s="1">
        <f t="shared" si="8"/>
        <v>5.705167999999996</v>
      </c>
      <c r="C152">
        <v>2.0499999999999998</v>
      </c>
      <c r="D152">
        <v>0.78</v>
      </c>
      <c r="E152">
        <v>47.05</v>
      </c>
      <c r="G152">
        <v>38668</v>
      </c>
      <c r="H152" s="1">
        <f t="shared" si="9"/>
        <v>5.7185519999999999</v>
      </c>
      <c r="I152">
        <v>-15.31</v>
      </c>
      <c r="J152">
        <v>0.97</v>
      </c>
      <c r="K152">
        <v>96.47</v>
      </c>
      <c r="M152">
        <v>38748</v>
      </c>
      <c r="N152" s="1">
        <f t="shared" si="10"/>
        <v>5.707291999999998</v>
      </c>
      <c r="O152">
        <v>-21.08</v>
      </c>
      <c r="P152">
        <v>0.51</v>
      </c>
      <c r="Q152">
        <v>153.16</v>
      </c>
      <c r="S152">
        <v>38652</v>
      </c>
      <c r="T152" s="1">
        <f t="shared" si="11"/>
        <v>5.7184959999999974</v>
      </c>
      <c r="U152">
        <v>-8.69</v>
      </c>
      <c r="V152">
        <v>0.41</v>
      </c>
      <c r="W152">
        <v>37.630000000000003</v>
      </c>
    </row>
    <row r="153" spans="1:23" x14ac:dyDescent="0.25">
      <c r="A153">
        <v>38568</v>
      </c>
      <c r="B153" s="1">
        <f t="shared" si="8"/>
        <v>5.7437119999999959</v>
      </c>
      <c r="C153">
        <v>1.78</v>
      </c>
      <c r="D153">
        <v>0.73</v>
      </c>
      <c r="E153">
        <v>47.57</v>
      </c>
      <c r="G153">
        <v>38672</v>
      </c>
      <c r="H153" s="1">
        <f t="shared" si="9"/>
        <v>5.7572200000000002</v>
      </c>
      <c r="I153">
        <v>-16.45</v>
      </c>
      <c r="J153">
        <v>0.98</v>
      </c>
      <c r="K153">
        <v>115.55</v>
      </c>
      <c r="M153">
        <v>38772</v>
      </c>
      <c r="N153" s="1">
        <f t="shared" si="10"/>
        <v>5.746039999999998</v>
      </c>
      <c r="O153">
        <v>-21.71</v>
      </c>
      <c r="P153">
        <v>0.53</v>
      </c>
      <c r="Q153">
        <v>170.26</v>
      </c>
      <c r="S153">
        <v>38628</v>
      </c>
      <c r="T153" s="1">
        <f t="shared" si="11"/>
        <v>5.7571479999999973</v>
      </c>
      <c r="U153">
        <v>-10.76</v>
      </c>
      <c r="V153">
        <v>0.39</v>
      </c>
      <c r="W153">
        <v>35.130000000000003</v>
      </c>
    </row>
    <row r="154" spans="1:23" x14ac:dyDescent="0.25">
      <c r="A154">
        <v>38524</v>
      </c>
      <c r="B154" s="1">
        <f t="shared" si="8"/>
        <v>5.7822799999999956</v>
      </c>
      <c r="C154">
        <v>1.75</v>
      </c>
      <c r="D154">
        <v>0.81</v>
      </c>
      <c r="E154">
        <v>47.23</v>
      </c>
      <c r="G154">
        <v>38768</v>
      </c>
      <c r="H154" s="1">
        <f t="shared" si="9"/>
        <v>5.7958920000000003</v>
      </c>
      <c r="I154">
        <v>-17.63</v>
      </c>
      <c r="J154">
        <v>0.9</v>
      </c>
      <c r="K154">
        <v>134.13</v>
      </c>
      <c r="M154">
        <v>38780</v>
      </c>
      <c r="N154" s="1">
        <f t="shared" si="10"/>
        <v>5.7848119999999978</v>
      </c>
      <c r="O154">
        <v>-23.06</v>
      </c>
      <c r="P154">
        <v>0.55000000000000004</v>
      </c>
      <c r="Q154">
        <v>185.97</v>
      </c>
      <c r="S154">
        <v>38668</v>
      </c>
      <c r="T154" s="1">
        <f t="shared" si="11"/>
        <v>5.7957759999999974</v>
      </c>
      <c r="U154">
        <v>-12.6</v>
      </c>
      <c r="V154">
        <v>0.41</v>
      </c>
      <c r="W154">
        <v>58.27</v>
      </c>
    </row>
    <row r="155" spans="1:23" x14ac:dyDescent="0.25">
      <c r="A155">
        <v>38584</v>
      </c>
      <c r="B155" s="1">
        <f t="shared" si="8"/>
        <v>5.8208039999999954</v>
      </c>
      <c r="C155">
        <v>1.71</v>
      </c>
      <c r="D155">
        <v>0.83</v>
      </c>
      <c r="E155">
        <v>46.97</v>
      </c>
      <c r="G155">
        <v>38844</v>
      </c>
      <c r="H155" s="1">
        <f t="shared" si="9"/>
        <v>5.8346600000000004</v>
      </c>
      <c r="I155">
        <v>-18.63</v>
      </c>
      <c r="J155">
        <v>0.95</v>
      </c>
      <c r="K155">
        <v>151.13999999999999</v>
      </c>
      <c r="M155">
        <v>38800</v>
      </c>
      <c r="N155" s="1">
        <f t="shared" si="10"/>
        <v>5.8235919999999979</v>
      </c>
      <c r="O155">
        <v>-23.73</v>
      </c>
      <c r="P155">
        <v>0.55000000000000004</v>
      </c>
      <c r="Q155">
        <v>200.45</v>
      </c>
      <c r="S155">
        <v>38672</v>
      </c>
      <c r="T155" s="1">
        <f t="shared" si="11"/>
        <v>5.8344439999999977</v>
      </c>
      <c r="U155">
        <v>-13.95</v>
      </c>
      <c r="V155">
        <v>0.41</v>
      </c>
      <c r="W155">
        <v>80.06</v>
      </c>
    </row>
    <row r="156" spans="1:23" x14ac:dyDescent="0.25">
      <c r="A156">
        <v>38556</v>
      </c>
      <c r="B156" s="1">
        <f t="shared" si="8"/>
        <v>5.8593879999999956</v>
      </c>
      <c r="C156">
        <v>1.38</v>
      </c>
      <c r="D156">
        <v>0.75</v>
      </c>
      <c r="E156">
        <v>46.85</v>
      </c>
      <c r="G156">
        <v>38836</v>
      </c>
      <c r="H156" s="1">
        <f t="shared" si="9"/>
        <v>5.8735040000000005</v>
      </c>
      <c r="I156">
        <v>-19.73</v>
      </c>
      <c r="J156">
        <v>0.97</v>
      </c>
      <c r="K156">
        <v>166.91</v>
      </c>
      <c r="M156">
        <v>38760</v>
      </c>
      <c r="N156" s="1">
        <f t="shared" si="10"/>
        <v>5.862391999999998</v>
      </c>
      <c r="O156">
        <v>-24.1</v>
      </c>
      <c r="P156">
        <v>0.59</v>
      </c>
      <c r="Q156">
        <v>213.97</v>
      </c>
      <c r="S156">
        <v>38692</v>
      </c>
      <c r="T156" s="1">
        <f t="shared" si="11"/>
        <v>5.8731159999999978</v>
      </c>
      <c r="U156">
        <v>-14.8</v>
      </c>
      <c r="V156">
        <v>0.46</v>
      </c>
      <c r="W156">
        <v>100.66</v>
      </c>
    </row>
    <row r="157" spans="1:23" x14ac:dyDescent="0.25">
      <c r="A157">
        <v>38600</v>
      </c>
      <c r="B157" s="1">
        <f t="shared" si="8"/>
        <v>5.8979439999999954</v>
      </c>
      <c r="C157">
        <v>0.79</v>
      </c>
      <c r="D157">
        <v>0.68</v>
      </c>
      <c r="E157">
        <v>46.87</v>
      </c>
      <c r="G157">
        <v>38820</v>
      </c>
      <c r="H157" s="1">
        <f t="shared" si="9"/>
        <v>5.9123400000000004</v>
      </c>
      <c r="I157">
        <v>-20.47</v>
      </c>
      <c r="J157">
        <v>1.06</v>
      </c>
      <c r="K157">
        <v>181.46</v>
      </c>
      <c r="M157">
        <v>38756</v>
      </c>
      <c r="N157" s="1">
        <f t="shared" si="10"/>
        <v>5.901151999999998</v>
      </c>
      <c r="O157">
        <v>-24.4</v>
      </c>
      <c r="P157">
        <v>0.65</v>
      </c>
      <c r="Q157">
        <v>226.96</v>
      </c>
      <c r="S157">
        <v>38780</v>
      </c>
      <c r="T157" s="1">
        <f t="shared" si="11"/>
        <v>5.911807999999998</v>
      </c>
      <c r="U157">
        <v>-15.71</v>
      </c>
      <c r="V157">
        <v>0.39</v>
      </c>
      <c r="W157">
        <v>120.02</v>
      </c>
    </row>
    <row r="158" spans="1:23" x14ac:dyDescent="0.25">
      <c r="A158">
        <v>38552</v>
      </c>
      <c r="B158" s="1">
        <f t="shared" si="8"/>
        <v>5.9365439999999952</v>
      </c>
      <c r="C158">
        <v>-0.85</v>
      </c>
      <c r="D158">
        <v>0.83</v>
      </c>
      <c r="E158">
        <v>45.84</v>
      </c>
      <c r="G158">
        <v>38820</v>
      </c>
      <c r="H158" s="1">
        <f t="shared" si="9"/>
        <v>5.9511600000000007</v>
      </c>
      <c r="I158">
        <v>-21.53</v>
      </c>
      <c r="J158">
        <v>1.1499999999999999</v>
      </c>
      <c r="K158">
        <v>195.25</v>
      </c>
      <c r="M158">
        <v>38756</v>
      </c>
      <c r="N158" s="1">
        <f t="shared" si="10"/>
        <v>5.9399079999999982</v>
      </c>
      <c r="O158">
        <v>-25.22</v>
      </c>
      <c r="P158">
        <v>0.59</v>
      </c>
      <c r="Q158">
        <v>239.04</v>
      </c>
      <c r="S158">
        <v>38848</v>
      </c>
      <c r="T158" s="1">
        <f t="shared" si="11"/>
        <v>5.950587999999998</v>
      </c>
      <c r="U158">
        <v>-16.329999999999998</v>
      </c>
      <c r="V158">
        <v>0.41</v>
      </c>
      <c r="W158">
        <v>138.02000000000001</v>
      </c>
    </row>
    <row r="159" spans="1:23" x14ac:dyDescent="0.25">
      <c r="A159">
        <v>38544</v>
      </c>
      <c r="B159" s="1">
        <f t="shared" si="8"/>
        <v>5.9750959999999953</v>
      </c>
      <c r="C159">
        <v>1.1200000000000001</v>
      </c>
      <c r="D159">
        <v>1.05</v>
      </c>
      <c r="E159">
        <v>46.22</v>
      </c>
      <c r="G159">
        <v>38832</v>
      </c>
      <c r="H159" s="1">
        <f t="shared" si="9"/>
        <v>5.989980000000001</v>
      </c>
      <c r="I159">
        <v>-22.55</v>
      </c>
      <c r="J159">
        <v>1.1399999999999999</v>
      </c>
      <c r="K159">
        <v>207.95</v>
      </c>
      <c r="M159">
        <v>38764</v>
      </c>
      <c r="N159" s="1">
        <f t="shared" si="10"/>
        <v>5.9786639999999984</v>
      </c>
      <c r="O159">
        <v>-26.01</v>
      </c>
      <c r="P159">
        <v>0.61</v>
      </c>
      <c r="Q159">
        <v>250.26</v>
      </c>
      <c r="S159">
        <v>38852</v>
      </c>
      <c r="T159" s="1">
        <f t="shared" si="11"/>
        <v>5.9894359999999978</v>
      </c>
      <c r="U159">
        <v>-16.53</v>
      </c>
      <c r="V159">
        <v>0.35</v>
      </c>
      <c r="W159">
        <v>154.69999999999999</v>
      </c>
    </row>
    <row r="160" spans="1:23" x14ac:dyDescent="0.25">
      <c r="A160">
        <v>38520</v>
      </c>
      <c r="B160" s="1">
        <f t="shared" si="8"/>
        <v>6.0136399999999952</v>
      </c>
      <c r="C160">
        <v>1.94</v>
      </c>
      <c r="D160">
        <v>0.9</v>
      </c>
      <c r="E160">
        <v>45.6</v>
      </c>
      <c r="G160">
        <v>38856</v>
      </c>
      <c r="H160" s="1">
        <f t="shared" si="9"/>
        <v>6.0288120000000012</v>
      </c>
      <c r="I160">
        <v>-23.69</v>
      </c>
      <c r="J160">
        <v>1.1000000000000001</v>
      </c>
      <c r="K160">
        <v>219.77</v>
      </c>
      <c r="M160">
        <v>38776</v>
      </c>
      <c r="N160" s="1">
        <f t="shared" si="10"/>
        <v>6.017427999999998</v>
      </c>
      <c r="O160">
        <v>-26.41</v>
      </c>
      <c r="P160">
        <v>0.67</v>
      </c>
      <c r="Q160">
        <v>260.55</v>
      </c>
      <c r="S160">
        <v>38840</v>
      </c>
      <c r="T160" s="1">
        <f t="shared" si="11"/>
        <v>6.0282879999999981</v>
      </c>
      <c r="U160">
        <v>-17.2</v>
      </c>
      <c r="V160">
        <v>0.35</v>
      </c>
      <c r="W160">
        <v>170.8</v>
      </c>
    </row>
    <row r="161" spans="1:23" x14ac:dyDescent="0.25">
      <c r="A161">
        <v>38540</v>
      </c>
      <c r="B161" s="1">
        <f t="shared" si="8"/>
        <v>6.0521599999999953</v>
      </c>
      <c r="C161">
        <v>1.89</v>
      </c>
      <c r="D161">
        <v>0.78</v>
      </c>
      <c r="E161">
        <v>46.97</v>
      </c>
      <c r="G161">
        <v>38852</v>
      </c>
      <c r="H161" s="1">
        <f t="shared" si="9"/>
        <v>6.0676680000000012</v>
      </c>
      <c r="I161">
        <v>-24.25</v>
      </c>
      <c r="J161">
        <v>1</v>
      </c>
      <c r="K161">
        <v>230.96</v>
      </c>
      <c r="M161">
        <v>38760</v>
      </c>
      <c r="N161" s="1">
        <f t="shared" si="10"/>
        <v>6.0562039999999984</v>
      </c>
      <c r="O161">
        <v>-26.92</v>
      </c>
      <c r="P161">
        <v>0.63</v>
      </c>
      <c r="Q161">
        <v>270.37</v>
      </c>
      <c r="S161">
        <v>38852</v>
      </c>
      <c r="T161" s="1">
        <f t="shared" si="11"/>
        <v>6.0671279999999985</v>
      </c>
      <c r="U161">
        <v>-19.04</v>
      </c>
      <c r="V161">
        <v>0.42</v>
      </c>
      <c r="W161">
        <v>185.18</v>
      </c>
    </row>
    <row r="162" spans="1:23" x14ac:dyDescent="0.25">
      <c r="A162">
        <v>38544</v>
      </c>
      <c r="B162" s="1">
        <f t="shared" si="8"/>
        <v>6.0906999999999956</v>
      </c>
      <c r="C162">
        <v>2.2799999999999998</v>
      </c>
      <c r="D162">
        <v>0.82</v>
      </c>
      <c r="E162">
        <v>47.64</v>
      </c>
      <c r="G162">
        <v>38800</v>
      </c>
      <c r="H162" s="1">
        <f t="shared" si="9"/>
        <v>6.1065200000000015</v>
      </c>
      <c r="I162">
        <v>-24.95</v>
      </c>
      <c r="J162">
        <v>1.08</v>
      </c>
      <c r="K162">
        <v>241.35</v>
      </c>
      <c r="M162">
        <v>38780</v>
      </c>
      <c r="N162" s="1">
        <f t="shared" si="10"/>
        <v>6.0949639999999983</v>
      </c>
      <c r="O162">
        <v>-26.55</v>
      </c>
      <c r="P162">
        <v>0.49</v>
      </c>
      <c r="Q162">
        <v>279.44</v>
      </c>
      <c r="S162">
        <v>38860</v>
      </c>
      <c r="T162" s="1">
        <f t="shared" si="11"/>
        <v>6.1059799999999989</v>
      </c>
      <c r="U162">
        <v>-20.5</v>
      </c>
      <c r="V162">
        <v>0.41</v>
      </c>
      <c r="W162">
        <v>198.76</v>
      </c>
    </row>
    <row r="163" spans="1:23" x14ac:dyDescent="0.25">
      <c r="A163">
        <v>38568</v>
      </c>
      <c r="B163" s="1">
        <f t="shared" si="8"/>
        <v>6.1292439999999955</v>
      </c>
      <c r="C163">
        <v>2.21</v>
      </c>
      <c r="D163">
        <v>0.84</v>
      </c>
      <c r="E163">
        <v>48.42</v>
      </c>
      <c r="G163">
        <v>38828</v>
      </c>
      <c r="H163" s="1">
        <f t="shared" si="9"/>
        <v>6.1453200000000017</v>
      </c>
      <c r="I163">
        <v>-25.55</v>
      </c>
      <c r="J163">
        <v>1.05</v>
      </c>
      <c r="K163">
        <v>250.56</v>
      </c>
      <c r="M163">
        <v>38768</v>
      </c>
      <c r="N163" s="1">
        <f t="shared" si="10"/>
        <v>6.1337439999999983</v>
      </c>
      <c r="O163">
        <v>-26.19</v>
      </c>
      <c r="P163">
        <v>0.5</v>
      </c>
      <c r="Q163">
        <v>288.22000000000003</v>
      </c>
      <c r="S163">
        <v>38820</v>
      </c>
      <c r="T163" s="1">
        <f t="shared" si="11"/>
        <v>6.1448399999999985</v>
      </c>
      <c r="U163">
        <v>-21.24</v>
      </c>
      <c r="V163">
        <v>0.31</v>
      </c>
      <c r="W163">
        <v>210.98</v>
      </c>
    </row>
    <row r="164" spans="1:23" x14ac:dyDescent="0.25">
      <c r="A164">
        <v>38528</v>
      </c>
      <c r="B164" s="1">
        <f t="shared" si="8"/>
        <v>6.1678119999999952</v>
      </c>
      <c r="C164">
        <v>2.27</v>
      </c>
      <c r="D164">
        <v>0.98</v>
      </c>
      <c r="E164">
        <v>48.89</v>
      </c>
      <c r="G164">
        <v>38820</v>
      </c>
      <c r="H164" s="1">
        <f t="shared" si="9"/>
        <v>6.1841480000000013</v>
      </c>
      <c r="I164">
        <v>-25.81</v>
      </c>
      <c r="J164">
        <v>1.21</v>
      </c>
      <c r="K164">
        <v>259.14999999999998</v>
      </c>
      <c r="M164">
        <v>38764</v>
      </c>
      <c r="N164" s="1">
        <f t="shared" si="10"/>
        <v>6.1725119999999984</v>
      </c>
      <c r="O164">
        <v>-26.18</v>
      </c>
      <c r="P164">
        <v>0.52</v>
      </c>
      <c r="Q164">
        <v>296.44</v>
      </c>
      <c r="S164">
        <v>38844</v>
      </c>
      <c r="T164" s="1">
        <f t="shared" si="11"/>
        <v>6.1836599999999988</v>
      </c>
      <c r="U164">
        <v>-21.74</v>
      </c>
      <c r="V164">
        <v>0.42</v>
      </c>
      <c r="W164">
        <v>222.29</v>
      </c>
    </row>
    <row r="165" spans="1:23" x14ac:dyDescent="0.25">
      <c r="A165">
        <v>38544</v>
      </c>
      <c r="B165" s="1">
        <f t="shared" si="8"/>
        <v>6.2063399999999955</v>
      </c>
      <c r="C165">
        <v>2.13</v>
      </c>
      <c r="D165">
        <v>1.04</v>
      </c>
      <c r="E165">
        <v>49.76</v>
      </c>
      <c r="G165">
        <v>38820</v>
      </c>
      <c r="H165" s="1">
        <f t="shared" si="9"/>
        <v>6.2229680000000016</v>
      </c>
      <c r="I165">
        <v>-26.47</v>
      </c>
      <c r="J165">
        <v>1.31</v>
      </c>
      <c r="K165">
        <v>267.41000000000003</v>
      </c>
      <c r="M165">
        <v>38752</v>
      </c>
      <c r="N165" s="1">
        <f t="shared" si="10"/>
        <v>6.211275999999998</v>
      </c>
      <c r="O165">
        <v>-26.63</v>
      </c>
      <c r="P165">
        <v>0.6</v>
      </c>
      <c r="Q165">
        <v>303.94</v>
      </c>
      <c r="S165">
        <v>38852</v>
      </c>
      <c r="T165" s="1">
        <f t="shared" si="11"/>
        <v>6.2225039999999989</v>
      </c>
      <c r="U165">
        <v>-22.53</v>
      </c>
      <c r="V165">
        <v>0.47</v>
      </c>
      <c r="W165">
        <v>232.83</v>
      </c>
    </row>
    <row r="166" spans="1:23" x14ac:dyDescent="0.25">
      <c r="A166">
        <v>38552</v>
      </c>
      <c r="B166" s="1">
        <f t="shared" si="8"/>
        <v>6.2448839999999954</v>
      </c>
      <c r="C166">
        <v>1.35</v>
      </c>
      <c r="D166">
        <v>0.94</v>
      </c>
      <c r="E166">
        <v>49.59</v>
      </c>
      <c r="G166">
        <v>38840</v>
      </c>
      <c r="H166" s="1">
        <f t="shared" si="9"/>
        <v>6.2617880000000019</v>
      </c>
      <c r="I166">
        <v>-27.06</v>
      </c>
      <c r="J166">
        <v>1.41</v>
      </c>
      <c r="K166">
        <v>274.89999999999998</v>
      </c>
      <c r="M166">
        <v>38780</v>
      </c>
      <c r="N166" s="1">
        <f t="shared" si="10"/>
        <v>6.2500279999999977</v>
      </c>
      <c r="O166">
        <v>-26.88</v>
      </c>
      <c r="P166">
        <v>0.56000000000000005</v>
      </c>
      <c r="Q166">
        <v>310.73</v>
      </c>
      <c r="S166">
        <v>38848</v>
      </c>
      <c r="T166" s="1">
        <f t="shared" si="11"/>
        <v>6.2613559999999993</v>
      </c>
      <c r="U166">
        <v>-23.8</v>
      </c>
      <c r="V166">
        <v>0.49</v>
      </c>
      <c r="W166">
        <v>243.16</v>
      </c>
    </row>
    <row r="167" spans="1:23" x14ac:dyDescent="0.25">
      <c r="A167">
        <v>38544</v>
      </c>
      <c r="B167" s="1">
        <f t="shared" si="8"/>
        <v>6.2834359999999956</v>
      </c>
      <c r="C167">
        <v>1.85</v>
      </c>
      <c r="D167">
        <v>1.1000000000000001</v>
      </c>
      <c r="E167">
        <v>48.69</v>
      </c>
      <c r="G167">
        <v>38860</v>
      </c>
      <c r="H167" s="1">
        <f t="shared" si="9"/>
        <v>6.3006280000000023</v>
      </c>
      <c r="I167">
        <v>-27.55</v>
      </c>
      <c r="J167">
        <v>1.35</v>
      </c>
      <c r="K167">
        <v>282.11</v>
      </c>
      <c r="M167">
        <v>38768</v>
      </c>
      <c r="N167" s="1">
        <f t="shared" si="10"/>
        <v>6.2888079999999977</v>
      </c>
      <c r="O167">
        <v>-26.57</v>
      </c>
      <c r="P167">
        <v>0.56000000000000005</v>
      </c>
      <c r="Q167">
        <v>317.25</v>
      </c>
      <c r="S167">
        <v>38860</v>
      </c>
      <c r="T167" s="1">
        <f t="shared" si="11"/>
        <v>6.300203999999999</v>
      </c>
      <c r="U167">
        <v>-25.09</v>
      </c>
      <c r="V167">
        <v>0.33</v>
      </c>
      <c r="W167">
        <v>252.74</v>
      </c>
    </row>
    <row r="168" spans="1:23" x14ac:dyDescent="0.25">
      <c r="A168">
        <v>38576</v>
      </c>
      <c r="B168" s="1">
        <f t="shared" si="8"/>
        <v>6.3219799999999955</v>
      </c>
      <c r="C168">
        <v>1.73</v>
      </c>
      <c r="D168">
        <v>0.95</v>
      </c>
      <c r="E168">
        <v>47.93</v>
      </c>
      <c r="G168">
        <v>38812</v>
      </c>
      <c r="H168" s="1">
        <f t="shared" si="9"/>
        <v>6.339488000000002</v>
      </c>
      <c r="I168">
        <v>-28.05</v>
      </c>
      <c r="J168">
        <v>1.41</v>
      </c>
      <c r="K168">
        <v>288.74</v>
      </c>
      <c r="M168">
        <v>38748</v>
      </c>
      <c r="N168" s="1">
        <f t="shared" si="10"/>
        <v>6.3275759999999979</v>
      </c>
      <c r="O168">
        <v>-26.4</v>
      </c>
      <c r="P168">
        <v>0.47</v>
      </c>
      <c r="Q168">
        <v>323.32</v>
      </c>
      <c r="S168">
        <v>38840</v>
      </c>
      <c r="T168" s="1">
        <f t="shared" si="11"/>
        <v>6.3390639999999987</v>
      </c>
      <c r="U168">
        <v>-26.94</v>
      </c>
      <c r="V168">
        <v>0.35</v>
      </c>
      <c r="W168">
        <v>261.45999999999998</v>
      </c>
    </row>
    <row r="169" spans="1:23" x14ac:dyDescent="0.25">
      <c r="A169">
        <v>38516</v>
      </c>
      <c r="B169" s="1">
        <f t="shared" si="8"/>
        <v>6.3605559999999954</v>
      </c>
      <c r="C169">
        <v>1.7</v>
      </c>
      <c r="D169">
        <v>0.77</v>
      </c>
      <c r="E169">
        <v>47.21</v>
      </c>
      <c r="G169">
        <v>38844</v>
      </c>
      <c r="H169" s="1">
        <f t="shared" si="9"/>
        <v>6.3783000000000021</v>
      </c>
      <c r="I169">
        <v>-28.56</v>
      </c>
      <c r="J169">
        <v>1.32</v>
      </c>
      <c r="K169">
        <v>295.02</v>
      </c>
      <c r="M169">
        <v>38768</v>
      </c>
      <c r="N169" s="1">
        <f t="shared" si="10"/>
        <v>6.3663239999999979</v>
      </c>
      <c r="O169">
        <v>-26.68</v>
      </c>
      <c r="P169">
        <v>0.42</v>
      </c>
      <c r="Q169">
        <v>328.7</v>
      </c>
      <c r="S169">
        <v>38816</v>
      </c>
      <c r="T169" s="1">
        <f t="shared" si="11"/>
        <v>6.3779039999999991</v>
      </c>
      <c r="U169">
        <v>-28.99</v>
      </c>
      <c r="V169">
        <v>0.33</v>
      </c>
      <c r="W169">
        <v>269.44</v>
      </c>
    </row>
    <row r="170" spans="1:23" x14ac:dyDescent="0.25">
      <c r="A170">
        <v>38556</v>
      </c>
      <c r="B170" s="1">
        <f t="shared" si="8"/>
        <v>6.3990719999999959</v>
      </c>
      <c r="C170">
        <v>1.94</v>
      </c>
      <c r="D170">
        <v>0.64</v>
      </c>
      <c r="E170">
        <v>46.01</v>
      </c>
      <c r="G170">
        <v>38840</v>
      </c>
      <c r="H170" s="1">
        <f t="shared" si="9"/>
        <v>6.4171440000000022</v>
      </c>
      <c r="I170">
        <v>-29.37</v>
      </c>
      <c r="J170">
        <v>1.25</v>
      </c>
      <c r="K170">
        <v>300.82</v>
      </c>
      <c r="M170">
        <v>38772</v>
      </c>
      <c r="N170" s="1">
        <f t="shared" si="10"/>
        <v>6.405091999999998</v>
      </c>
      <c r="O170">
        <v>-26.88</v>
      </c>
      <c r="P170">
        <v>0.4</v>
      </c>
      <c r="Q170">
        <v>333.91</v>
      </c>
      <c r="S170">
        <v>38832</v>
      </c>
      <c r="T170" s="1">
        <f t="shared" si="11"/>
        <v>6.4167199999999989</v>
      </c>
      <c r="U170">
        <v>-30.46</v>
      </c>
      <c r="V170">
        <v>0.24</v>
      </c>
      <c r="W170">
        <v>276.95</v>
      </c>
    </row>
    <row r="171" spans="1:23" x14ac:dyDescent="0.25">
      <c r="A171">
        <v>38564</v>
      </c>
      <c r="B171" s="1">
        <f t="shared" si="8"/>
        <v>6.4376279999999957</v>
      </c>
      <c r="C171">
        <v>1.3</v>
      </c>
      <c r="D171">
        <v>0.6</v>
      </c>
      <c r="E171">
        <v>45.7</v>
      </c>
      <c r="G171">
        <v>38840</v>
      </c>
      <c r="H171" s="1">
        <f t="shared" si="9"/>
        <v>6.4559840000000026</v>
      </c>
      <c r="I171">
        <v>-30.03</v>
      </c>
      <c r="J171">
        <v>1.2</v>
      </c>
      <c r="K171">
        <v>305.83</v>
      </c>
      <c r="M171">
        <v>38784</v>
      </c>
      <c r="N171" s="1">
        <f t="shared" si="10"/>
        <v>6.4438639999999978</v>
      </c>
      <c r="O171">
        <v>-27</v>
      </c>
      <c r="P171">
        <v>0.41</v>
      </c>
      <c r="Q171">
        <v>338.67</v>
      </c>
      <c r="S171">
        <v>38856</v>
      </c>
      <c r="T171" s="1">
        <f t="shared" si="11"/>
        <v>6.4555519999999991</v>
      </c>
      <c r="U171">
        <v>-31.82</v>
      </c>
      <c r="V171">
        <v>0.18</v>
      </c>
      <c r="W171">
        <v>283.57</v>
      </c>
    </row>
    <row r="172" spans="1:23" x14ac:dyDescent="0.25">
      <c r="A172">
        <v>38572</v>
      </c>
      <c r="B172" s="1">
        <f t="shared" si="8"/>
        <v>6.4761919999999957</v>
      </c>
      <c r="C172">
        <v>-0.33</v>
      </c>
      <c r="D172">
        <v>0.73</v>
      </c>
      <c r="E172">
        <v>45.29</v>
      </c>
      <c r="G172">
        <v>38868</v>
      </c>
      <c r="H172" s="1">
        <f t="shared" si="9"/>
        <v>6.494824000000003</v>
      </c>
      <c r="I172">
        <v>-30.75</v>
      </c>
      <c r="J172">
        <v>1.18</v>
      </c>
      <c r="K172">
        <v>310.66000000000003</v>
      </c>
      <c r="M172">
        <v>38768</v>
      </c>
      <c r="N172" s="1">
        <f t="shared" si="10"/>
        <v>6.4826479999999975</v>
      </c>
      <c r="O172">
        <v>-27.12</v>
      </c>
      <c r="P172">
        <v>0.34</v>
      </c>
      <c r="Q172">
        <v>343.04</v>
      </c>
      <c r="S172">
        <v>38832</v>
      </c>
      <c r="T172" s="1">
        <f t="shared" si="11"/>
        <v>6.4944079999999991</v>
      </c>
      <c r="U172">
        <v>-32.15</v>
      </c>
      <c r="V172">
        <v>0.14000000000000001</v>
      </c>
      <c r="W172">
        <v>289.70999999999998</v>
      </c>
    </row>
    <row r="173" spans="1:23" x14ac:dyDescent="0.25">
      <c r="A173">
        <v>38560</v>
      </c>
      <c r="B173" s="1">
        <f t="shared" si="8"/>
        <v>6.514763999999996</v>
      </c>
      <c r="C173">
        <v>-2.0499999999999998</v>
      </c>
      <c r="D173">
        <v>0.67</v>
      </c>
      <c r="E173">
        <v>44.64</v>
      </c>
      <c r="G173">
        <v>38828</v>
      </c>
      <c r="H173" s="1">
        <f t="shared" si="9"/>
        <v>6.5336920000000029</v>
      </c>
      <c r="I173">
        <v>-31.44</v>
      </c>
      <c r="J173">
        <v>1.1499999999999999</v>
      </c>
      <c r="K173">
        <v>314.83999999999997</v>
      </c>
      <c r="M173">
        <v>38768</v>
      </c>
      <c r="N173" s="1">
        <f t="shared" si="10"/>
        <v>6.5214159999999977</v>
      </c>
      <c r="O173">
        <v>-27.26</v>
      </c>
      <c r="P173">
        <v>0.3</v>
      </c>
      <c r="Q173">
        <v>347.09</v>
      </c>
      <c r="S173">
        <v>38828</v>
      </c>
      <c r="T173" s="1">
        <f t="shared" si="11"/>
        <v>6.5332399999999993</v>
      </c>
      <c r="U173">
        <v>-33.15</v>
      </c>
      <c r="V173">
        <v>0.19</v>
      </c>
      <c r="W173">
        <v>295.49</v>
      </c>
    </row>
    <row r="174" spans="1:23" x14ac:dyDescent="0.25">
      <c r="A174">
        <v>38556</v>
      </c>
      <c r="B174" s="1">
        <f t="shared" si="8"/>
        <v>6.5533239999999964</v>
      </c>
      <c r="C174">
        <v>-3.12</v>
      </c>
      <c r="D174">
        <v>0.9</v>
      </c>
      <c r="E174">
        <v>43.62</v>
      </c>
      <c r="G174">
        <v>38836</v>
      </c>
      <c r="H174" s="1">
        <f t="shared" si="9"/>
        <v>6.5725200000000026</v>
      </c>
      <c r="I174">
        <v>-31.87</v>
      </c>
      <c r="J174">
        <v>1.1599999999999999</v>
      </c>
      <c r="K174">
        <v>318.64</v>
      </c>
      <c r="M174">
        <v>38780</v>
      </c>
      <c r="N174" s="1">
        <f t="shared" si="10"/>
        <v>6.5601839999999978</v>
      </c>
      <c r="O174">
        <v>-27.19</v>
      </c>
      <c r="P174">
        <v>0.26</v>
      </c>
      <c r="Q174">
        <v>350.53</v>
      </c>
      <c r="S174">
        <v>38848</v>
      </c>
      <c r="T174" s="1">
        <f t="shared" si="11"/>
        <v>6.5720679999999989</v>
      </c>
      <c r="U174">
        <v>-34.840000000000003</v>
      </c>
      <c r="V174">
        <v>0.05</v>
      </c>
      <c r="W174">
        <v>301.07</v>
      </c>
    </row>
    <row r="175" spans="1:23" x14ac:dyDescent="0.25">
      <c r="A175">
        <v>38564</v>
      </c>
      <c r="B175" s="1">
        <f t="shared" si="8"/>
        <v>6.5918799999999962</v>
      </c>
      <c r="C175">
        <v>-5.05</v>
      </c>
      <c r="D175">
        <v>0.74</v>
      </c>
      <c r="E175">
        <v>42</v>
      </c>
      <c r="G175">
        <v>38860</v>
      </c>
      <c r="H175" s="1">
        <f t="shared" si="9"/>
        <v>6.6113560000000025</v>
      </c>
      <c r="I175">
        <v>-32.409999999999997</v>
      </c>
      <c r="J175">
        <v>1.1599999999999999</v>
      </c>
      <c r="K175">
        <v>322.27</v>
      </c>
      <c r="M175">
        <v>38772</v>
      </c>
      <c r="N175" s="1">
        <f t="shared" si="10"/>
        <v>6.5989639999999978</v>
      </c>
      <c r="O175">
        <v>-27.24</v>
      </c>
      <c r="P175">
        <v>0.23</v>
      </c>
      <c r="Q175">
        <v>353.71</v>
      </c>
      <c r="S175">
        <v>38868</v>
      </c>
      <c r="T175" s="1">
        <f t="shared" si="11"/>
        <v>6.6109159999999987</v>
      </c>
      <c r="U175">
        <v>-36.25</v>
      </c>
      <c r="V175">
        <v>0.1</v>
      </c>
      <c r="W175">
        <v>305.86</v>
      </c>
    </row>
    <row r="176" spans="1:23" x14ac:dyDescent="0.25">
      <c r="A176">
        <v>38552</v>
      </c>
      <c r="B176" s="1">
        <f t="shared" si="8"/>
        <v>6.6304439999999962</v>
      </c>
      <c r="C176">
        <v>-5.85</v>
      </c>
      <c r="D176">
        <v>0.74</v>
      </c>
      <c r="E176">
        <v>41.36</v>
      </c>
      <c r="G176">
        <v>38860</v>
      </c>
      <c r="H176" s="1">
        <f t="shared" si="9"/>
        <v>6.6502160000000021</v>
      </c>
      <c r="I176">
        <v>-32.840000000000003</v>
      </c>
      <c r="J176">
        <v>1.03</v>
      </c>
      <c r="K176">
        <v>325.70999999999998</v>
      </c>
      <c r="M176">
        <v>38780</v>
      </c>
      <c r="N176" s="1">
        <f t="shared" si="10"/>
        <v>6.6377359999999976</v>
      </c>
      <c r="O176">
        <v>-27.38</v>
      </c>
      <c r="P176">
        <v>0.28000000000000003</v>
      </c>
      <c r="Q176">
        <v>356.71</v>
      </c>
      <c r="S176">
        <v>38860</v>
      </c>
      <c r="T176" s="1">
        <f t="shared" si="11"/>
        <v>6.6497839999999986</v>
      </c>
      <c r="U176">
        <v>-36.78</v>
      </c>
      <c r="V176">
        <v>0.08</v>
      </c>
      <c r="W176">
        <v>310.10000000000002</v>
      </c>
    </row>
    <row r="177" spans="1:23" x14ac:dyDescent="0.25">
      <c r="A177">
        <v>38560</v>
      </c>
      <c r="B177" s="1">
        <f t="shared" si="8"/>
        <v>6.6689959999999964</v>
      </c>
      <c r="C177">
        <v>-7.33</v>
      </c>
      <c r="D177">
        <v>0.71</v>
      </c>
      <c r="E177">
        <v>40.74</v>
      </c>
      <c r="G177">
        <v>38876</v>
      </c>
      <c r="H177" s="1">
        <f t="shared" si="9"/>
        <v>6.6890760000000018</v>
      </c>
      <c r="I177">
        <v>-33.549999999999997</v>
      </c>
      <c r="J177">
        <v>0.98</v>
      </c>
      <c r="K177">
        <v>328.62</v>
      </c>
      <c r="M177">
        <v>38760</v>
      </c>
      <c r="N177" s="1">
        <f t="shared" si="10"/>
        <v>6.6765159999999977</v>
      </c>
      <c r="O177">
        <v>-27.51</v>
      </c>
      <c r="P177">
        <v>0.25</v>
      </c>
      <c r="Q177">
        <v>359.28</v>
      </c>
      <c r="S177">
        <v>38832</v>
      </c>
      <c r="T177" s="1">
        <f t="shared" si="11"/>
        <v>6.6886439999999983</v>
      </c>
      <c r="U177">
        <v>-36.56</v>
      </c>
      <c r="V177">
        <v>0.21</v>
      </c>
      <c r="W177">
        <v>314.08999999999997</v>
      </c>
    </row>
    <row r="178" spans="1:23" x14ac:dyDescent="0.25">
      <c r="A178">
        <v>38580</v>
      </c>
      <c r="B178" s="1">
        <f t="shared" si="8"/>
        <v>6.7075559999999967</v>
      </c>
      <c r="C178">
        <v>-9.49</v>
      </c>
      <c r="D178">
        <v>0.74</v>
      </c>
      <c r="E178">
        <v>39.53</v>
      </c>
      <c r="G178">
        <v>38828</v>
      </c>
      <c r="H178" s="1">
        <f t="shared" si="9"/>
        <v>6.7279520000000019</v>
      </c>
      <c r="I178">
        <v>-34.119999999999997</v>
      </c>
      <c r="J178">
        <v>1.06</v>
      </c>
      <c r="K178">
        <v>331.1</v>
      </c>
      <c r="M178">
        <v>38752</v>
      </c>
      <c r="N178" s="1">
        <f t="shared" si="10"/>
        <v>6.7152759999999976</v>
      </c>
      <c r="O178">
        <v>-27.42</v>
      </c>
      <c r="P178">
        <v>0.24</v>
      </c>
      <c r="Q178">
        <v>361.54</v>
      </c>
      <c r="S178">
        <v>38848</v>
      </c>
      <c r="T178" s="1">
        <f t="shared" si="11"/>
        <v>6.7274759999999985</v>
      </c>
      <c r="U178">
        <v>-36.64</v>
      </c>
      <c r="V178">
        <v>0.2</v>
      </c>
      <c r="W178">
        <v>317.61</v>
      </c>
    </row>
    <row r="179" spans="1:23" x14ac:dyDescent="0.25">
      <c r="A179">
        <v>38544</v>
      </c>
      <c r="B179" s="1">
        <f t="shared" si="8"/>
        <v>6.7461359999999964</v>
      </c>
      <c r="C179">
        <v>-12.05</v>
      </c>
      <c r="D179">
        <v>0.55000000000000004</v>
      </c>
      <c r="E179">
        <v>37.21</v>
      </c>
      <c r="G179">
        <v>38844</v>
      </c>
      <c r="H179" s="1">
        <f t="shared" si="9"/>
        <v>6.7667800000000016</v>
      </c>
      <c r="I179">
        <v>-34.549999999999997</v>
      </c>
      <c r="J179">
        <v>1.1100000000000001</v>
      </c>
      <c r="K179">
        <v>333.18</v>
      </c>
      <c r="M179">
        <v>38780</v>
      </c>
      <c r="N179" s="1">
        <f t="shared" si="10"/>
        <v>6.7540279999999973</v>
      </c>
      <c r="O179">
        <v>-27.38</v>
      </c>
      <c r="P179">
        <v>0.24</v>
      </c>
      <c r="Q179">
        <v>363.51</v>
      </c>
      <c r="S179">
        <v>38852</v>
      </c>
      <c r="T179" s="1">
        <f t="shared" si="11"/>
        <v>6.7663239999999982</v>
      </c>
      <c r="U179">
        <v>-37.03</v>
      </c>
      <c r="V179">
        <v>0.26</v>
      </c>
      <c r="W179">
        <v>320.7</v>
      </c>
    </row>
    <row r="180" spans="1:23" x14ac:dyDescent="0.25">
      <c r="A180">
        <v>38584</v>
      </c>
      <c r="B180" s="1">
        <f t="shared" si="8"/>
        <v>6.7846799999999963</v>
      </c>
      <c r="C180">
        <v>-14.37</v>
      </c>
      <c r="D180">
        <v>0.63</v>
      </c>
      <c r="E180">
        <v>34.06</v>
      </c>
      <c r="G180">
        <v>38856</v>
      </c>
      <c r="H180" s="1">
        <f t="shared" si="9"/>
        <v>6.8056240000000017</v>
      </c>
      <c r="I180">
        <v>-34.799999999999997</v>
      </c>
      <c r="J180">
        <v>1.1599999999999999</v>
      </c>
      <c r="K180">
        <v>334.91</v>
      </c>
      <c r="M180">
        <v>38768</v>
      </c>
      <c r="N180" s="1">
        <f t="shared" si="10"/>
        <v>6.7928079999999973</v>
      </c>
      <c r="O180">
        <v>-27.5</v>
      </c>
      <c r="P180">
        <v>0.31</v>
      </c>
      <c r="Q180">
        <v>365.25</v>
      </c>
      <c r="S180">
        <v>38824</v>
      </c>
      <c r="T180" s="1">
        <f t="shared" si="11"/>
        <v>6.8051759999999986</v>
      </c>
      <c r="U180">
        <v>-37.51</v>
      </c>
      <c r="V180">
        <v>0.31</v>
      </c>
      <c r="W180">
        <v>323.61</v>
      </c>
    </row>
    <row r="181" spans="1:23" x14ac:dyDescent="0.25">
      <c r="A181">
        <v>38624</v>
      </c>
      <c r="B181" s="1">
        <f t="shared" si="8"/>
        <v>6.8232639999999964</v>
      </c>
      <c r="C181">
        <v>-17.190000000000001</v>
      </c>
      <c r="D181">
        <v>0.78</v>
      </c>
      <c r="E181">
        <v>57.24</v>
      </c>
      <c r="G181">
        <v>38852</v>
      </c>
      <c r="H181" s="1">
        <f t="shared" si="9"/>
        <v>6.8444800000000017</v>
      </c>
      <c r="I181">
        <v>-35.04</v>
      </c>
      <c r="J181">
        <v>1.25</v>
      </c>
      <c r="K181">
        <v>336.8</v>
      </c>
      <c r="M181">
        <v>38760</v>
      </c>
      <c r="N181" s="1">
        <f t="shared" si="10"/>
        <v>6.8315759999999974</v>
      </c>
      <c r="O181">
        <v>-27.74</v>
      </c>
      <c r="P181">
        <v>0.38</v>
      </c>
      <c r="Q181">
        <v>366.67</v>
      </c>
      <c r="S181">
        <v>38844</v>
      </c>
      <c r="T181" s="1">
        <f t="shared" si="11"/>
        <v>6.8439999999999985</v>
      </c>
      <c r="U181">
        <v>-37.58</v>
      </c>
      <c r="V181">
        <v>0.4</v>
      </c>
      <c r="W181">
        <v>326.14999999999998</v>
      </c>
    </row>
    <row r="182" spans="1:23" x14ac:dyDescent="0.25">
      <c r="A182">
        <v>38592</v>
      </c>
      <c r="B182" s="1">
        <f t="shared" si="8"/>
        <v>6.8618879999999969</v>
      </c>
      <c r="C182">
        <v>-19.739999999999998</v>
      </c>
      <c r="D182">
        <v>0.84</v>
      </c>
      <c r="E182">
        <v>78.680000000000007</v>
      </c>
      <c r="G182">
        <v>38876</v>
      </c>
      <c r="H182" s="1">
        <f t="shared" si="9"/>
        <v>6.883332000000002</v>
      </c>
      <c r="I182">
        <v>-34.92</v>
      </c>
      <c r="J182">
        <v>1.17</v>
      </c>
      <c r="K182">
        <v>338.54</v>
      </c>
      <c r="M182">
        <v>38756</v>
      </c>
      <c r="N182" s="1">
        <f t="shared" si="10"/>
        <v>6.8703359999999973</v>
      </c>
      <c r="O182">
        <v>-27.85</v>
      </c>
      <c r="P182">
        <v>0.39</v>
      </c>
      <c r="Q182">
        <v>367.96</v>
      </c>
      <c r="S182">
        <v>38832</v>
      </c>
      <c r="T182" s="1">
        <f t="shared" si="11"/>
        <v>6.8828439999999986</v>
      </c>
      <c r="U182">
        <v>-37.58</v>
      </c>
      <c r="V182">
        <v>0.53</v>
      </c>
      <c r="W182">
        <v>328.59</v>
      </c>
    </row>
    <row r="183" spans="1:23" x14ac:dyDescent="0.25">
      <c r="A183">
        <v>38688</v>
      </c>
      <c r="B183" s="1">
        <f t="shared" si="8"/>
        <v>6.9004799999999973</v>
      </c>
      <c r="C183">
        <v>-21.68</v>
      </c>
      <c r="D183">
        <v>0.87</v>
      </c>
      <c r="E183">
        <v>99.33</v>
      </c>
      <c r="G183">
        <v>38844</v>
      </c>
      <c r="H183" s="1">
        <f t="shared" si="9"/>
        <v>6.9222080000000021</v>
      </c>
      <c r="I183">
        <v>-35.18</v>
      </c>
      <c r="J183">
        <v>1.1299999999999999</v>
      </c>
      <c r="K183">
        <v>339.68</v>
      </c>
      <c r="M183">
        <v>38752</v>
      </c>
      <c r="N183" s="1">
        <f t="shared" si="10"/>
        <v>6.9090919999999976</v>
      </c>
      <c r="O183">
        <v>-27.94</v>
      </c>
      <c r="P183">
        <v>0.38</v>
      </c>
      <c r="Q183">
        <v>368.95</v>
      </c>
      <c r="S183">
        <v>38852</v>
      </c>
      <c r="T183" s="1">
        <f t="shared" si="11"/>
        <v>6.9216759999999988</v>
      </c>
      <c r="U183">
        <v>-37.979999999999997</v>
      </c>
      <c r="V183">
        <v>0.62</v>
      </c>
      <c r="W183">
        <v>330.69</v>
      </c>
    </row>
    <row r="184" spans="1:23" x14ac:dyDescent="0.25">
      <c r="A184">
        <v>38708</v>
      </c>
      <c r="B184" s="1">
        <f t="shared" si="8"/>
        <v>6.9391679999999969</v>
      </c>
      <c r="C184">
        <v>-23.15</v>
      </c>
      <c r="D184">
        <v>1.1100000000000001</v>
      </c>
      <c r="E184">
        <v>117.35</v>
      </c>
      <c r="G184">
        <v>38852</v>
      </c>
      <c r="H184" s="1">
        <f t="shared" si="9"/>
        <v>6.9610520000000022</v>
      </c>
      <c r="I184">
        <v>-35.39</v>
      </c>
      <c r="J184">
        <v>1.02</v>
      </c>
      <c r="K184">
        <v>340.71</v>
      </c>
      <c r="M184">
        <v>38752</v>
      </c>
      <c r="N184" s="1">
        <f t="shared" si="10"/>
        <v>6.9478439999999972</v>
      </c>
      <c r="O184">
        <v>-28.04</v>
      </c>
      <c r="P184">
        <v>0.37</v>
      </c>
      <c r="Q184">
        <v>369.89</v>
      </c>
      <c r="S184">
        <v>38844</v>
      </c>
      <c r="T184" s="1">
        <f t="shared" si="11"/>
        <v>6.9605279999999992</v>
      </c>
      <c r="U184">
        <v>-38.119999999999997</v>
      </c>
      <c r="V184">
        <v>0.57999999999999996</v>
      </c>
      <c r="W184">
        <v>332.58</v>
      </c>
    </row>
    <row r="185" spans="1:23" x14ac:dyDescent="0.25">
      <c r="A185">
        <v>38716</v>
      </c>
      <c r="B185" s="1">
        <f t="shared" si="8"/>
        <v>6.9778759999999966</v>
      </c>
      <c r="C185">
        <v>-22.9</v>
      </c>
      <c r="D185">
        <v>0.94</v>
      </c>
      <c r="E185">
        <v>135.47</v>
      </c>
      <c r="G185">
        <v>38860</v>
      </c>
      <c r="H185" s="1">
        <f t="shared" si="9"/>
        <v>6.9999040000000026</v>
      </c>
      <c r="I185">
        <v>-35.56</v>
      </c>
      <c r="J185">
        <v>1.06</v>
      </c>
      <c r="K185">
        <v>341.44</v>
      </c>
      <c r="M185">
        <v>38756</v>
      </c>
      <c r="N185" s="1">
        <f t="shared" si="10"/>
        <v>6.9865959999999969</v>
      </c>
      <c r="O185">
        <v>-28.11</v>
      </c>
      <c r="P185">
        <v>0.31</v>
      </c>
      <c r="Q185">
        <v>370.61</v>
      </c>
      <c r="S185">
        <v>38832</v>
      </c>
      <c r="T185" s="1">
        <f t="shared" si="11"/>
        <v>6.9993719999999993</v>
      </c>
      <c r="U185">
        <v>-37.97</v>
      </c>
      <c r="V185">
        <v>0.67</v>
      </c>
      <c r="W185">
        <v>334.04</v>
      </c>
    </row>
    <row r="186" spans="1:23" x14ac:dyDescent="0.25">
      <c r="A186">
        <v>38764</v>
      </c>
      <c r="B186" s="1">
        <f t="shared" si="8"/>
        <v>7.0165919999999966</v>
      </c>
      <c r="C186">
        <v>-23.78</v>
      </c>
      <c r="D186">
        <v>0.86</v>
      </c>
      <c r="E186">
        <v>152.41</v>
      </c>
      <c r="G186">
        <v>38824</v>
      </c>
      <c r="H186" s="1">
        <f t="shared" si="9"/>
        <v>7.0387640000000022</v>
      </c>
      <c r="I186">
        <v>-35.770000000000003</v>
      </c>
      <c r="J186">
        <v>1.1200000000000001</v>
      </c>
      <c r="K186">
        <v>342.06</v>
      </c>
      <c r="M186">
        <v>38768</v>
      </c>
      <c r="N186" s="1">
        <f t="shared" si="10"/>
        <v>7.0253519999999972</v>
      </c>
      <c r="O186">
        <v>-28.18</v>
      </c>
      <c r="P186">
        <v>0.38</v>
      </c>
      <c r="Q186">
        <v>371.1</v>
      </c>
      <c r="S186">
        <v>38852</v>
      </c>
      <c r="T186" s="1">
        <f t="shared" si="11"/>
        <v>7.0382039999999995</v>
      </c>
      <c r="U186">
        <v>-38.090000000000003</v>
      </c>
      <c r="V186">
        <v>0.74</v>
      </c>
      <c r="W186">
        <v>335.45</v>
      </c>
    </row>
    <row r="187" spans="1:23" x14ac:dyDescent="0.25">
      <c r="A187">
        <v>38776</v>
      </c>
      <c r="B187" s="1">
        <f t="shared" si="8"/>
        <v>7.0553559999999962</v>
      </c>
      <c r="C187">
        <v>-25.52</v>
      </c>
      <c r="D187">
        <v>0.78</v>
      </c>
      <c r="E187">
        <v>168.25</v>
      </c>
      <c r="G187">
        <v>38860</v>
      </c>
      <c r="H187" s="1">
        <f t="shared" si="9"/>
        <v>7.0775880000000022</v>
      </c>
      <c r="I187">
        <v>-35.799999999999997</v>
      </c>
      <c r="J187">
        <v>1.1000000000000001</v>
      </c>
      <c r="K187">
        <v>342.79</v>
      </c>
      <c r="M187">
        <v>38760</v>
      </c>
      <c r="N187" s="1">
        <f t="shared" si="10"/>
        <v>7.0641199999999973</v>
      </c>
      <c r="O187">
        <v>-28.35</v>
      </c>
      <c r="P187">
        <v>0.36</v>
      </c>
      <c r="Q187">
        <v>371.61</v>
      </c>
      <c r="S187">
        <v>38840</v>
      </c>
      <c r="T187" s="1">
        <f t="shared" si="11"/>
        <v>7.0770559999999998</v>
      </c>
      <c r="U187">
        <v>-38.33</v>
      </c>
      <c r="V187">
        <v>0.7</v>
      </c>
      <c r="W187">
        <v>336.54</v>
      </c>
    </row>
    <row r="188" spans="1:23" x14ac:dyDescent="0.25">
      <c r="A188">
        <v>38760</v>
      </c>
      <c r="B188" s="1">
        <f t="shared" si="8"/>
        <v>7.0941319999999966</v>
      </c>
      <c r="C188">
        <v>-25.69</v>
      </c>
      <c r="D188">
        <v>0.66</v>
      </c>
      <c r="E188">
        <v>182.99</v>
      </c>
      <c r="G188">
        <v>38848</v>
      </c>
      <c r="H188" s="1">
        <f t="shared" si="9"/>
        <v>7.1164480000000019</v>
      </c>
      <c r="I188">
        <v>-35.94</v>
      </c>
      <c r="J188">
        <v>1.1000000000000001</v>
      </c>
      <c r="K188">
        <v>343.21</v>
      </c>
      <c r="M188">
        <v>38764</v>
      </c>
      <c r="N188" s="1">
        <f t="shared" si="10"/>
        <v>7.1028799999999972</v>
      </c>
      <c r="O188">
        <v>-28.38</v>
      </c>
      <c r="P188">
        <v>0.38</v>
      </c>
      <c r="Q188">
        <v>371.7</v>
      </c>
      <c r="S188">
        <v>38836</v>
      </c>
      <c r="T188" s="1">
        <f t="shared" si="11"/>
        <v>7.1158960000000002</v>
      </c>
      <c r="U188">
        <v>-38.36</v>
      </c>
      <c r="V188">
        <v>0.7</v>
      </c>
      <c r="W188">
        <v>337.49</v>
      </c>
    </row>
    <row r="189" spans="1:23" x14ac:dyDescent="0.25">
      <c r="A189">
        <v>38756</v>
      </c>
      <c r="B189" s="1">
        <f t="shared" si="8"/>
        <v>7.1328919999999965</v>
      </c>
      <c r="C189">
        <v>-26.12</v>
      </c>
      <c r="D189">
        <v>0.61</v>
      </c>
      <c r="E189">
        <v>197.28</v>
      </c>
      <c r="G189">
        <v>38864</v>
      </c>
      <c r="H189" s="1">
        <f t="shared" si="9"/>
        <v>7.1552960000000017</v>
      </c>
      <c r="I189">
        <v>-35.950000000000003</v>
      </c>
      <c r="J189">
        <v>1.05</v>
      </c>
      <c r="K189">
        <v>343.48</v>
      </c>
      <c r="M189">
        <v>38784</v>
      </c>
      <c r="N189" s="1">
        <f t="shared" si="10"/>
        <v>7.1416439999999968</v>
      </c>
      <c r="O189">
        <v>-28.5</v>
      </c>
      <c r="P189">
        <v>0.41</v>
      </c>
      <c r="Q189">
        <v>371.85</v>
      </c>
      <c r="S189">
        <v>38840</v>
      </c>
      <c r="T189" s="1">
        <f t="shared" si="11"/>
        <v>7.1547320000000001</v>
      </c>
      <c r="U189">
        <v>-38.33</v>
      </c>
      <c r="V189">
        <v>0.63</v>
      </c>
      <c r="W189">
        <v>338.42</v>
      </c>
    </row>
    <row r="190" spans="1:23" x14ac:dyDescent="0.25">
      <c r="A190">
        <v>38740</v>
      </c>
      <c r="B190" s="1">
        <f t="shared" si="8"/>
        <v>7.1716479999999967</v>
      </c>
      <c r="C190">
        <v>-27.39</v>
      </c>
      <c r="D190">
        <v>0.54</v>
      </c>
      <c r="E190">
        <v>210.56</v>
      </c>
      <c r="G190">
        <v>38840</v>
      </c>
      <c r="H190" s="1">
        <f t="shared" si="9"/>
        <v>7.1941600000000019</v>
      </c>
      <c r="I190">
        <v>-36.17</v>
      </c>
      <c r="J190">
        <v>1.02</v>
      </c>
      <c r="K190">
        <v>343.46</v>
      </c>
      <c r="M190">
        <v>38776</v>
      </c>
      <c r="N190" s="1">
        <f t="shared" si="10"/>
        <v>7.1804279999999965</v>
      </c>
      <c r="O190">
        <v>-28.86</v>
      </c>
      <c r="P190">
        <v>0.5</v>
      </c>
      <c r="Q190">
        <v>371.54</v>
      </c>
      <c r="S190">
        <v>38856</v>
      </c>
      <c r="T190" s="1">
        <f t="shared" si="11"/>
        <v>7.1935720000000005</v>
      </c>
      <c r="U190">
        <v>-38.33</v>
      </c>
      <c r="V190">
        <v>0.51</v>
      </c>
      <c r="W190">
        <v>339.15</v>
      </c>
    </row>
    <row r="191" spans="1:23" x14ac:dyDescent="0.25">
      <c r="A191">
        <v>38772</v>
      </c>
      <c r="B191" s="1">
        <f t="shared" si="8"/>
        <v>7.2103879999999965</v>
      </c>
      <c r="C191">
        <v>-28.03</v>
      </c>
      <c r="D191">
        <v>0.47</v>
      </c>
      <c r="E191">
        <v>222.87</v>
      </c>
      <c r="G191">
        <v>38832</v>
      </c>
      <c r="H191" s="1">
        <f t="shared" si="9"/>
        <v>7.2330000000000023</v>
      </c>
      <c r="I191">
        <v>-36.24</v>
      </c>
      <c r="J191">
        <v>1.03</v>
      </c>
      <c r="K191">
        <v>343.4</v>
      </c>
      <c r="M191">
        <v>38788</v>
      </c>
      <c r="N191" s="1">
        <f t="shared" si="10"/>
        <v>7.2192039999999968</v>
      </c>
      <c r="O191">
        <v>-29.14</v>
      </c>
      <c r="P191">
        <v>0.57999999999999996</v>
      </c>
      <c r="Q191">
        <v>371.38</v>
      </c>
      <c r="S191">
        <v>38840</v>
      </c>
      <c r="T191" s="1">
        <f t="shared" si="11"/>
        <v>7.2324280000000005</v>
      </c>
      <c r="U191">
        <v>-38.4</v>
      </c>
      <c r="V191">
        <v>0.56000000000000005</v>
      </c>
      <c r="W191">
        <v>339.6</v>
      </c>
    </row>
    <row r="192" spans="1:23" x14ac:dyDescent="0.25">
      <c r="A192">
        <v>38764</v>
      </c>
      <c r="B192" s="1">
        <f t="shared" si="8"/>
        <v>7.2491599999999963</v>
      </c>
      <c r="C192">
        <v>-28.62</v>
      </c>
      <c r="D192">
        <v>0.77</v>
      </c>
      <c r="E192">
        <v>234.25</v>
      </c>
      <c r="G192">
        <v>38848</v>
      </c>
      <c r="H192" s="1">
        <f t="shared" si="9"/>
        <v>7.2718320000000025</v>
      </c>
      <c r="I192">
        <v>-36.270000000000003</v>
      </c>
      <c r="J192">
        <v>0.92</v>
      </c>
      <c r="K192">
        <v>343.2</v>
      </c>
      <c r="M192">
        <v>38752</v>
      </c>
      <c r="N192" s="1">
        <f t="shared" si="10"/>
        <v>7.2579919999999971</v>
      </c>
      <c r="O192">
        <v>-29.66</v>
      </c>
      <c r="P192">
        <v>0.59</v>
      </c>
      <c r="Q192">
        <v>370.78</v>
      </c>
      <c r="S192">
        <v>38844</v>
      </c>
      <c r="T192" s="1">
        <f t="shared" si="11"/>
        <v>7.271268000000001</v>
      </c>
      <c r="U192">
        <v>-38.32</v>
      </c>
      <c r="V192">
        <v>0.56000000000000005</v>
      </c>
      <c r="W192">
        <v>340</v>
      </c>
    </row>
    <row r="193" spans="1:23" x14ac:dyDescent="0.25">
      <c r="A193">
        <v>38752</v>
      </c>
      <c r="B193" s="1">
        <f t="shared" si="8"/>
        <v>7.2879239999999958</v>
      </c>
      <c r="C193">
        <v>-29.56</v>
      </c>
      <c r="D193">
        <v>0.84</v>
      </c>
      <c r="E193">
        <v>245.16</v>
      </c>
      <c r="G193">
        <v>38848</v>
      </c>
      <c r="H193" s="1">
        <f t="shared" si="9"/>
        <v>7.3106800000000023</v>
      </c>
      <c r="I193">
        <v>-36.35</v>
      </c>
      <c r="J193">
        <v>0.99</v>
      </c>
      <c r="K193">
        <v>342.93</v>
      </c>
      <c r="M193">
        <v>38784</v>
      </c>
      <c r="N193" s="1">
        <f t="shared" si="10"/>
        <v>7.2967439999999968</v>
      </c>
      <c r="O193">
        <v>-29.76</v>
      </c>
      <c r="P193">
        <v>0.61</v>
      </c>
      <c r="Q193">
        <v>370.1</v>
      </c>
      <c r="S193">
        <v>38836</v>
      </c>
      <c r="T193" s="1">
        <f t="shared" si="11"/>
        <v>7.3101120000000011</v>
      </c>
      <c r="U193">
        <v>-38.46</v>
      </c>
      <c r="V193">
        <v>0.7</v>
      </c>
      <c r="W193">
        <v>340.24</v>
      </c>
    </row>
    <row r="194" spans="1:23" x14ac:dyDescent="0.25">
      <c r="A194">
        <v>38772</v>
      </c>
      <c r="B194" s="1">
        <f t="shared" si="8"/>
        <v>7.3266759999999955</v>
      </c>
      <c r="C194">
        <v>-30.41</v>
      </c>
      <c r="D194">
        <v>0.96</v>
      </c>
      <c r="E194">
        <v>255.06</v>
      </c>
      <c r="G194">
        <v>38848</v>
      </c>
      <c r="H194" s="1">
        <f t="shared" si="9"/>
        <v>7.3495280000000021</v>
      </c>
      <c r="I194">
        <v>-36.26</v>
      </c>
      <c r="J194">
        <v>1</v>
      </c>
      <c r="K194">
        <v>342.66</v>
      </c>
      <c r="M194">
        <v>38784</v>
      </c>
      <c r="N194" s="1">
        <f t="shared" si="10"/>
        <v>7.3355279999999965</v>
      </c>
      <c r="O194">
        <v>-29.78</v>
      </c>
      <c r="P194">
        <v>0.65</v>
      </c>
      <c r="Q194">
        <v>369.29</v>
      </c>
      <c r="S194">
        <v>38856</v>
      </c>
      <c r="T194" s="1">
        <f t="shared" si="11"/>
        <v>7.3489480000000009</v>
      </c>
      <c r="U194">
        <v>-38.61</v>
      </c>
      <c r="V194">
        <v>0.65</v>
      </c>
      <c r="W194">
        <v>340.47</v>
      </c>
    </row>
    <row r="195" spans="1:23" x14ac:dyDescent="0.25">
      <c r="A195">
        <v>38756</v>
      </c>
      <c r="B195" s="1">
        <f t="shared" si="8"/>
        <v>7.3654479999999953</v>
      </c>
      <c r="C195">
        <v>-30.5</v>
      </c>
      <c r="D195">
        <v>1.02</v>
      </c>
      <c r="E195">
        <v>264.33</v>
      </c>
      <c r="G195">
        <v>38848</v>
      </c>
      <c r="H195" s="1">
        <f t="shared" si="9"/>
        <v>7.3883760000000018</v>
      </c>
      <c r="I195">
        <v>-36.5</v>
      </c>
      <c r="J195">
        <v>0.96</v>
      </c>
      <c r="K195">
        <v>342.36</v>
      </c>
      <c r="M195">
        <v>38764</v>
      </c>
      <c r="N195" s="1">
        <f t="shared" si="10"/>
        <v>7.3743119999999962</v>
      </c>
      <c r="O195">
        <v>-29.56</v>
      </c>
      <c r="P195">
        <v>0.74</v>
      </c>
      <c r="Q195">
        <v>368.65</v>
      </c>
      <c r="S195">
        <v>38840</v>
      </c>
      <c r="T195" s="1">
        <f t="shared" si="11"/>
        <v>7.3878040000000009</v>
      </c>
      <c r="U195">
        <v>-38.67</v>
      </c>
      <c r="V195">
        <v>0.65</v>
      </c>
      <c r="W195">
        <v>340.67</v>
      </c>
    </row>
    <row r="196" spans="1:23" x14ac:dyDescent="0.25">
      <c r="A196">
        <v>38760</v>
      </c>
      <c r="B196" s="1">
        <f t="shared" si="8"/>
        <v>7.4042039999999956</v>
      </c>
      <c r="C196">
        <v>-30.24</v>
      </c>
      <c r="D196">
        <v>1.01</v>
      </c>
      <c r="E196">
        <v>273.12</v>
      </c>
      <c r="G196">
        <v>38844</v>
      </c>
      <c r="H196" s="1">
        <f t="shared" si="9"/>
        <v>7.4272240000000016</v>
      </c>
      <c r="I196">
        <v>-36.630000000000003</v>
      </c>
      <c r="J196">
        <v>0.94</v>
      </c>
      <c r="K196">
        <v>342.06</v>
      </c>
      <c r="M196">
        <v>38764</v>
      </c>
      <c r="N196" s="1">
        <f t="shared" si="10"/>
        <v>7.4130759999999958</v>
      </c>
      <c r="O196">
        <v>-29.5</v>
      </c>
      <c r="P196">
        <v>0.8</v>
      </c>
      <c r="Q196">
        <v>368.02</v>
      </c>
      <c r="S196">
        <v>38860</v>
      </c>
      <c r="T196" s="1">
        <f t="shared" si="11"/>
        <v>7.4266440000000014</v>
      </c>
      <c r="U196">
        <v>-38.53</v>
      </c>
      <c r="V196">
        <v>0.7</v>
      </c>
      <c r="W196">
        <v>340.57</v>
      </c>
    </row>
    <row r="197" spans="1:23" x14ac:dyDescent="0.25">
      <c r="A197">
        <v>38776</v>
      </c>
      <c r="B197" s="1">
        <f t="shared" si="8"/>
        <v>7.4429639999999955</v>
      </c>
      <c r="C197">
        <v>-30.1</v>
      </c>
      <c r="D197">
        <v>1.03</v>
      </c>
      <c r="E197">
        <v>281.45</v>
      </c>
      <c r="G197">
        <v>38856</v>
      </c>
      <c r="H197" s="1">
        <f t="shared" si="9"/>
        <v>7.4660680000000017</v>
      </c>
      <c r="I197">
        <v>-36.99</v>
      </c>
      <c r="J197">
        <v>0.89</v>
      </c>
      <c r="K197">
        <v>341.71</v>
      </c>
      <c r="M197">
        <v>38776</v>
      </c>
      <c r="N197" s="1">
        <f t="shared" si="10"/>
        <v>7.4518399999999954</v>
      </c>
      <c r="O197">
        <v>-29.39</v>
      </c>
      <c r="P197">
        <v>0.78</v>
      </c>
      <c r="Q197">
        <v>367.14</v>
      </c>
      <c r="S197">
        <v>38852</v>
      </c>
      <c r="T197" s="1">
        <f t="shared" si="11"/>
        <v>7.465504000000001</v>
      </c>
      <c r="U197">
        <v>-38.35</v>
      </c>
      <c r="V197">
        <v>0.63</v>
      </c>
      <c r="W197">
        <v>340.53</v>
      </c>
    </row>
    <row r="198" spans="1:23" x14ac:dyDescent="0.25">
      <c r="A198">
        <v>38776</v>
      </c>
      <c r="B198" s="1">
        <f t="shared" ref="B198:B261" si="12">(B197+A197*10^-6)</f>
        <v>7.4817399999999958</v>
      </c>
      <c r="C198">
        <v>-29.97</v>
      </c>
      <c r="D198">
        <v>0.97</v>
      </c>
      <c r="E198">
        <v>289.27</v>
      </c>
      <c r="G198">
        <v>38860</v>
      </c>
      <c r="H198" s="1">
        <f t="shared" ref="H198:H261" si="13">(H197+G197*10^-6)</f>
        <v>7.5049240000000017</v>
      </c>
      <c r="I198">
        <v>-37.020000000000003</v>
      </c>
      <c r="J198">
        <v>0.96</v>
      </c>
      <c r="K198">
        <v>341.04</v>
      </c>
      <c r="M198">
        <v>38780</v>
      </c>
      <c r="N198" s="1">
        <f t="shared" ref="N198:N261" si="14">(N197+M197*10^-6)</f>
        <v>7.4906159999999957</v>
      </c>
      <c r="O198">
        <v>-29.44</v>
      </c>
      <c r="P198">
        <v>0.84</v>
      </c>
      <c r="Q198">
        <v>366.4</v>
      </c>
      <c r="S198">
        <v>38836</v>
      </c>
      <c r="T198" s="1">
        <f t="shared" ref="T198:T261" si="15">(T197+S197*10^-6)</f>
        <v>7.5043560000000014</v>
      </c>
      <c r="U198">
        <v>-38.53</v>
      </c>
      <c r="V198">
        <v>0.65</v>
      </c>
      <c r="W198">
        <v>340.47</v>
      </c>
    </row>
    <row r="199" spans="1:23" x14ac:dyDescent="0.25">
      <c r="A199">
        <v>38772</v>
      </c>
      <c r="B199" s="1">
        <f t="shared" si="12"/>
        <v>7.5205159999999962</v>
      </c>
      <c r="C199">
        <v>-29.81</v>
      </c>
      <c r="D199">
        <v>0.99</v>
      </c>
      <c r="E199">
        <v>296.47000000000003</v>
      </c>
      <c r="G199">
        <v>38864</v>
      </c>
      <c r="H199" s="1">
        <f t="shared" si="13"/>
        <v>7.5437840000000014</v>
      </c>
      <c r="I199">
        <v>-37.1</v>
      </c>
      <c r="J199">
        <v>0.92</v>
      </c>
      <c r="K199">
        <v>340.33</v>
      </c>
      <c r="M199">
        <v>38760</v>
      </c>
      <c r="N199" s="1">
        <f t="shared" si="14"/>
        <v>7.5293959999999958</v>
      </c>
      <c r="O199">
        <v>-29.38</v>
      </c>
      <c r="P199">
        <v>0.83</v>
      </c>
      <c r="Q199">
        <v>365.72</v>
      </c>
      <c r="S199">
        <v>38840</v>
      </c>
      <c r="T199" s="1">
        <f t="shared" si="15"/>
        <v>7.5431920000000012</v>
      </c>
      <c r="U199">
        <v>-38.68</v>
      </c>
      <c r="V199">
        <v>0.61</v>
      </c>
      <c r="W199">
        <v>340.16</v>
      </c>
    </row>
    <row r="200" spans="1:23" x14ac:dyDescent="0.25">
      <c r="A200">
        <v>38796</v>
      </c>
      <c r="B200" s="1">
        <f t="shared" si="12"/>
        <v>7.559287999999996</v>
      </c>
      <c r="C200">
        <v>-29.04</v>
      </c>
      <c r="D200">
        <v>1.05</v>
      </c>
      <c r="E200">
        <v>303.60000000000002</v>
      </c>
      <c r="G200">
        <v>38828</v>
      </c>
      <c r="H200" s="1">
        <f t="shared" si="13"/>
        <v>7.5826480000000016</v>
      </c>
      <c r="I200">
        <v>-37.020000000000003</v>
      </c>
      <c r="J200">
        <v>0.88</v>
      </c>
      <c r="K200">
        <v>339.6</v>
      </c>
      <c r="M200">
        <v>38764</v>
      </c>
      <c r="N200" s="1">
        <f t="shared" si="14"/>
        <v>7.5681559999999957</v>
      </c>
      <c r="O200">
        <v>-29.37</v>
      </c>
      <c r="P200">
        <v>0.8</v>
      </c>
      <c r="Q200">
        <v>364.67</v>
      </c>
      <c r="S200">
        <v>38860</v>
      </c>
      <c r="T200" s="1">
        <f t="shared" si="15"/>
        <v>7.5820320000000017</v>
      </c>
      <c r="U200">
        <v>-38.729999999999997</v>
      </c>
      <c r="V200">
        <v>0.57999999999999996</v>
      </c>
      <c r="W200">
        <v>339.77</v>
      </c>
    </row>
    <row r="201" spans="1:23" x14ac:dyDescent="0.25">
      <c r="A201">
        <v>38740</v>
      </c>
      <c r="B201" s="1">
        <f t="shared" si="12"/>
        <v>7.5980839999999956</v>
      </c>
      <c r="C201">
        <v>-29.18</v>
      </c>
      <c r="D201">
        <v>1.02</v>
      </c>
      <c r="E201">
        <v>310</v>
      </c>
      <c r="G201">
        <v>38852</v>
      </c>
      <c r="H201" s="1">
        <f t="shared" si="13"/>
        <v>7.6214760000000012</v>
      </c>
      <c r="I201">
        <v>-37.07</v>
      </c>
      <c r="J201">
        <v>0.9</v>
      </c>
      <c r="K201">
        <v>338.75</v>
      </c>
      <c r="M201">
        <v>38760</v>
      </c>
      <c r="N201" s="1">
        <f t="shared" si="14"/>
        <v>7.6069199999999952</v>
      </c>
      <c r="O201">
        <v>-29.48</v>
      </c>
      <c r="P201">
        <v>0.88</v>
      </c>
      <c r="Q201">
        <v>363.67</v>
      </c>
      <c r="S201">
        <v>38844</v>
      </c>
      <c r="T201" s="1">
        <f t="shared" si="15"/>
        <v>7.6208920000000013</v>
      </c>
      <c r="U201">
        <v>-38.79</v>
      </c>
      <c r="V201">
        <v>0.64</v>
      </c>
      <c r="W201">
        <v>339.31</v>
      </c>
    </row>
    <row r="202" spans="1:23" x14ac:dyDescent="0.25">
      <c r="A202">
        <v>38760</v>
      </c>
      <c r="B202" s="1">
        <f t="shared" si="12"/>
        <v>7.6368239999999954</v>
      </c>
      <c r="C202">
        <v>-28.81</v>
      </c>
      <c r="D202">
        <v>0.81</v>
      </c>
      <c r="E202">
        <v>316.19</v>
      </c>
      <c r="G202">
        <v>38832</v>
      </c>
      <c r="H202" s="1">
        <f t="shared" si="13"/>
        <v>7.6603280000000016</v>
      </c>
      <c r="I202">
        <v>-37.04</v>
      </c>
      <c r="J202">
        <v>0.86</v>
      </c>
      <c r="K202">
        <v>338.01</v>
      </c>
      <c r="M202">
        <v>38756</v>
      </c>
      <c r="N202" s="1">
        <f t="shared" si="14"/>
        <v>7.6456799999999951</v>
      </c>
      <c r="O202">
        <v>-29.6</v>
      </c>
      <c r="P202">
        <v>0.86</v>
      </c>
      <c r="Q202">
        <v>362.58</v>
      </c>
      <c r="S202">
        <v>38848</v>
      </c>
      <c r="T202" s="1">
        <f t="shared" si="15"/>
        <v>7.6597360000000014</v>
      </c>
      <c r="U202">
        <v>-38.729999999999997</v>
      </c>
      <c r="V202">
        <v>0.61</v>
      </c>
      <c r="W202">
        <v>338.83</v>
      </c>
    </row>
    <row r="203" spans="1:23" x14ac:dyDescent="0.25">
      <c r="A203">
        <v>38780</v>
      </c>
      <c r="B203" s="1">
        <f t="shared" si="12"/>
        <v>7.6755839999999953</v>
      </c>
      <c r="C203">
        <v>-28.28</v>
      </c>
      <c r="D203">
        <v>0.71</v>
      </c>
      <c r="E203">
        <v>321.73</v>
      </c>
      <c r="G203">
        <v>38824</v>
      </c>
      <c r="H203" s="1">
        <f t="shared" si="13"/>
        <v>7.6991600000000018</v>
      </c>
      <c r="I203">
        <v>-37.159999999999997</v>
      </c>
      <c r="J203">
        <v>0.9</v>
      </c>
      <c r="K203">
        <v>337.06</v>
      </c>
      <c r="M203">
        <v>38760</v>
      </c>
      <c r="N203" s="1">
        <f t="shared" si="14"/>
        <v>7.6844359999999954</v>
      </c>
      <c r="O203">
        <v>-30.09</v>
      </c>
      <c r="P203">
        <v>0.86</v>
      </c>
      <c r="Q203">
        <v>361.62</v>
      </c>
      <c r="S203">
        <v>38844</v>
      </c>
      <c r="T203" s="1">
        <f t="shared" si="15"/>
        <v>7.6985840000000012</v>
      </c>
      <c r="U203">
        <v>-38.85</v>
      </c>
      <c r="V203">
        <v>0.6</v>
      </c>
      <c r="W203">
        <v>338.23</v>
      </c>
    </row>
    <row r="204" spans="1:23" x14ac:dyDescent="0.25">
      <c r="A204">
        <v>38760</v>
      </c>
      <c r="B204" s="1">
        <f t="shared" si="12"/>
        <v>7.7143639999999953</v>
      </c>
      <c r="C204">
        <v>-28.53</v>
      </c>
      <c r="D204">
        <v>0.71</v>
      </c>
      <c r="E204">
        <v>327.26</v>
      </c>
      <c r="G204">
        <v>38864</v>
      </c>
      <c r="H204" s="1">
        <f t="shared" si="13"/>
        <v>7.7379840000000017</v>
      </c>
      <c r="I204">
        <v>-37.22</v>
      </c>
      <c r="J204">
        <v>0.86</v>
      </c>
      <c r="K204">
        <v>336.18</v>
      </c>
      <c r="M204">
        <v>38768</v>
      </c>
      <c r="N204" s="1">
        <f t="shared" si="14"/>
        <v>7.7231959999999953</v>
      </c>
      <c r="O204">
        <v>-30.68</v>
      </c>
      <c r="P204">
        <v>0.93</v>
      </c>
      <c r="Q204">
        <v>360.4</v>
      </c>
      <c r="S204">
        <v>38856</v>
      </c>
      <c r="T204" s="1">
        <f t="shared" si="15"/>
        <v>7.7374280000000013</v>
      </c>
      <c r="U204">
        <v>-38.950000000000003</v>
      </c>
      <c r="V204">
        <v>0.52</v>
      </c>
      <c r="W204">
        <v>337.54</v>
      </c>
    </row>
    <row r="205" spans="1:23" x14ac:dyDescent="0.25">
      <c r="A205">
        <v>38772</v>
      </c>
      <c r="B205" s="1">
        <f t="shared" si="12"/>
        <v>7.7531239999999952</v>
      </c>
      <c r="C205">
        <v>-29</v>
      </c>
      <c r="D205">
        <v>0.66</v>
      </c>
      <c r="E205">
        <v>332.26</v>
      </c>
      <c r="G205">
        <v>38840</v>
      </c>
      <c r="H205" s="1">
        <f t="shared" si="13"/>
        <v>7.776848000000002</v>
      </c>
      <c r="I205">
        <v>-37.270000000000003</v>
      </c>
      <c r="J205">
        <v>0.76</v>
      </c>
      <c r="K205">
        <v>335.26</v>
      </c>
      <c r="M205">
        <v>38772</v>
      </c>
      <c r="N205" s="1">
        <f t="shared" si="14"/>
        <v>7.7619639999999954</v>
      </c>
      <c r="O205">
        <v>-30.67</v>
      </c>
      <c r="P205">
        <v>0.94</v>
      </c>
      <c r="Q205">
        <v>359.29</v>
      </c>
      <c r="S205">
        <v>38824</v>
      </c>
      <c r="T205" s="1">
        <f t="shared" si="15"/>
        <v>7.7762840000000013</v>
      </c>
      <c r="U205">
        <v>-39</v>
      </c>
      <c r="V205">
        <v>0.53</v>
      </c>
      <c r="W205">
        <v>336.82</v>
      </c>
    </row>
    <row r="206" spans="1:23" x14ac:dyDescent="0.25">
      <c r="A206">
        <v>38752</v>
      </c>
      <c r="B206" s="1">
        <f t="shared" si="12"/>
        <v>7.791895999999995</v>
      </c>
      <c r="C206">
        <v>-29.29</v>
      </c>
      <c r="D206">
        <v>0.65</v>
      </c>
      <c r="E206">
        <v>336.35</v>
      </c>
      <c r="G206">
        <v>38840</v>
      </c>
      <c r="H206" s="1">
        <f t="shared" si="13"/>
        <v>7.8156880000000024</v>
      </c>
      <c r="I206">
        <v>-37.380000000000003</v>
      </c>
      <c r="J206">
        <v>0.81</v>
      </c>
      <c r="K206">
        <v>334.55</v>
      </c>
      <c r="M206">
        <v>38760</v>
      </c>
      <c r="N206" s="1">
        <f t="shared" si="14"/>
        <v>7.8007359999999952</v>
      </c>
      <c r="O206">
        <v>-30.45</v>
      </c>
      <c r="P206">
        <v>0.95</v>
      </c>
      <c r="Q206">
        <v>358.07</v>
      </c>
      <c r="S206">
        <v>38844</v>
      </c>
      <c r="T206" s="1">
        <f t="shared" si="15"/>
        <v>7.8151080000000013</v>
      </c>
      <c r="U206">
        <v>-38.979999999999997</v>
      </c>
      <c r="V206">
        <v>0.52</v>
      </c>
      <c r="W206">
        <v>336.1</v>
      </c>
    </row>
    <row r="207" spans="1:23" x14ac:dyDescent="0.25">
      <c r="A207">
        <v>38764</v>
      </c>
      <c r="B207" s="1">
        <f t="shared" si="12"/>
        <v>7.8306479999999947</v>
      </c>
      <c r="C207">
        <v>-29.32</v>
      </c>
      <c r="D207">
        <v>0.73</v>
      </c>
      <c r="E207">
        <v>340.1</v>
      </c>
      <c r="G207">
        <v>38844</v>
      </c>
      <c r="H207" s="1">
        <f t="shared" si="13"/>
        <v>7.8545280000000028</v>
      </c>
      <c r="I207">
        <v>-37.520000000000003</v>
      </c>
      <c r="J207">
        <v>0.87</v>
      </c>
      <c r="K207">
        <v>333.9</v>
      </c>
      <c r="M207">
        <v>38780</v>
      </c>
      <c r="N207" s="1">
        <f t="shared" si="14"/>
        <v>7.8394959999999951</v>
      </c>
      <c r="O207">
        <v>-30.2</v>
      </c>
      <c r="P207">
        <v>0.94</v>
      </c>
      <c r="Q207">
        <v>356.99</v>
      </c>
      <c r="S207">
        <v>38848</v>
      </c>
      <c r="T207" s="1">
        <f t="shared" si="15"/>
        <v>7.8539520000000014</v>
      </c>
      <c r="U207">
        <v>-38.909999999999997</v>
      </c>
      <c r="V207">
        <v>0.56000000000000005</v>
      </c>
      <c r="W207">
        <v>335.31</v>
      </c>
    </row>
    <row r="208" spans="1:23" x14ac:dyDescent="0.25">
      <c r="A208">
        <v>38788</v>
      </c>
      <c r="B208" s="1">
        <f t="shared" si="12"/>
        <v>7.8694119999999943</v>
      </c>
      <c r="C208">
        <v>-29.51</v>
      </c>
      <c r="D208">
        <v>0.57999999999999996</v>
      </c>
      <c r="E208">
        <v>343.89</v>
      </c>
      <c r="G208">
        <v>38856</v>
      </c>
      <c r="H208" s="1">
        <f t="shared" si="13"/>
        <v>7.8933720000000029</v>
      </c>
      <c r="I208">
        <v>-37.659999999999997</v>
      </c>
      <c r="J208">
        <v>0.81</v>
      </c>
      <c r="K208">
        <v>332.88</v>
      </c>
      <c r="M208">
        <v>38772</v>
      </c>
      <c r="N208" s="1">
        <f t="shared" si="14"/>
        <v>7.8782759999999952</v>
      </c>
      <c r="O208">
        <v>-29.77</v>
      </c>
      <c r="P208">
        <v>0.93</v>
      </c>
      <c r="Q208">
        <v>355.95</v>
      </c>
      <c r="S208">
        <v>38856</v>
      </c>
      <c r="T208" s="1">
        <f t="shared" si="15"/>
        <v>7.8928000000000011</v>
      </c>
      <c r="U208">
        <v>-38.979999999999997</v>
      </c>
      <c r="V208">
        <v>0.6</v>
      </c>
      <c r="W208">
        <v>334.36</v>
      </c>
    </row>
    <row r="209" spans="1:23" x14ac:dyDescent="0.25">
      <c r="A209">
        <v>38768</v>
      </c>
      <c r="B209" s="1">
        <f t="shared" si="12"/>
        <v>7.9081999999999946</v>
      </c>
      <c r="C209">
        <v>-29.54</v>
      </c>
      <c r="D209">
        <v>0.47</v>
      </c>
      <c r="E209">
        <v>347.26</v>
      </c>
      <c r="G209">
        <v>38828</v>
      </c>
      <c r="H209" s="1">
        <f t="shared" si="13"/>
        <v>7.9322280000000029</v>
      </c>
      <c r="I209">
        <v>-37.76</v>
      </c>
      <c r="J209">
        <v>0.86</v>
      </c>
      <c r="K209">
        <v>331.81</v>
      </c>
      <c r="M209">
        <v>38772</v>
      </c>
      <c r="N209" s="1">
        <f t="shared" si="14"/>
        <v>7.917047999999995</v>
      </c>
      <c r="O209">
        <v>-29.29</v>
      </c>
      <c r="P209">
        <v>0.97</v>
      </c>
      <c r="Q209">
        <v>354.88</v>
      </c>
      <c r="S209">
        <v>38864</v>
      </c>
      <c r="T209" s="1">
        <f t="shared" si="15"/>
        <v>7.9316560000000011</v>
      </c>
      <c r="U209">
        <v>-39.08</v>
      </c>
      <c r="V209">
        <v>0.59</v>
      </c>
      <c r="W209">
        <v>333.49</v>
      </c>
    </row>
    <row r="210" spans="1:23" x14ac:dyDescent="0.25">
      <c r="A210">
        <v>38776</v>
      </c>
      <c r="B210" s="1">
        <f t="shared" si="12"/>
        <v>7.9469679999999947</v>
      </c>
      <c r="C210">
        <v>-29.77</v>
      </c>
      <c r="D210">
        <v>0.49</v>
      </c>
      <c r="E210">
        <v>350.32</v>
      </c>
      <c r="G210">
        <v>38844</v>
      </c>
      <c r="H210" s="1">
        <f t="shared" si="13"/>
        <v>7.9710560000000026</v>
      </c>
      <c r="I210">
        <v>-37.57</v>
      </c>
      <c r="J210">
        <v>0.83</v>
      </c>
      <c r="K210">
        <v>331.11</v>
      </c>
      <c r="M210">
        <v>38744</v>
      </c>
      <c r="N210" s="1">
        <f t="shared" si="14"/>
        <v>7.9558199999999948</v>
      </c>
      <c r="O210">
        <v>-28.67</v>
      </c>
      <c r="P210">
        <v>0.87</v>
      </c>
      <c r="Q210">
        <v>353.92</v>
      </c>
      <c r="S210">
        <v>38868</v>
      </c>
      <c r="T210" s="1">
        <f t="shared" si="15"/>
        <v>7.9705200000000014</v>
      </c>
      <c r="U210">
        <v>-39.17</v>
      </c>
      <c r="V210">
        <v>0.57999999999999996</v>
      </c>
      <c r="W210">
        <v>332.86</v>
      </c>
    </row>
    <row r="211" spans="1:23" x14ac:dyDescent="0.25">
      <c r="A211">
        <v>38768</v>
      </c>
      <c r="B211" s="1">
        <f t="shared" si="12"/>
        <v>7.9857439999999951</v>
      </c>
      <c r="C211">
        <v>-30.16</v>
      </c>
      <c r="D211">
        <v>0.43</v>
      </c>
      <c r="E211">
        <v>352.97</v>
      </c>
      <c r="G211">
        <v>38856</v>
      </c>
      <c r="H211" s="1">
        <f t="shared" si="13"/>
        <v>8.0099000000000018</v>
      </c>
      <c r="I211">
        <v>-37.69</v>
      </c>
      <c r="J211">
        <v>0.86</v>
      </c>
      <c r="K211">
        <v>330</v>
      </c>
      <c r="M211">
        <v>38768</v>
      </c>
      <c r="N211" s="1">
        <f t="shared" si="14"/>
        <v>7.9945639999999951</v>
      </c>
      <c r="O211">
        <v>-28.26</v>
      </c>
      <c r="P211">
        <v>0.84</v>
      </c>
      <c r="Q211">
        <v>353.12</v>
      </c>
      <c r="S211">
        <v>38828</v>
      </c>
      <c r="T211" s="1">
        <f t="shared" si="15"/>
        <v>8.0093880000000013</v>
      </c>
      <c r="U211">
        <v>-39.17</v>
      </c>
      <c r="V211">
        <v>0.61</v>
      </c>
      <c r="W211">
        <v>332.04</v>
      </c>
    </row>
    <row r="212" spans="1:23" x14ac:dyDescent="0.25">
      <c r="A212">
        <v>38776</v>
      </c>
      <c r="B212" s="1">
        <f t="shared" si="12"/>
        <v>8.0245119999999943</v>
      </c>
      <c r="C212">
        <v>-30.5</v>
      </c>
      <c r="D212">
        <v>0.43</v>
      </c>
      <c r="E212">
        <v>355.18</v>
      </c>
      <c r="G212">
        <v>38852</v>
      </c>
      <c r="H212" s="1">
        <f t="shared" si="13"/>
        <v>8.0487560000000009</v>
      </c>
      <c r="I212">
        <v>-37.67</v>
      </c>
      <c r="J212">
        <v>0.94</v>
      </c>
      <c r="K212">
        <v>328.95</v>
      </c>
      <c r="M212">
        <v>38748</v>
      </c>
      <c r="N212" s="1">
        <f t="shared" si="14"/>
        <v>8.0333319999999944</v>
      </c>
      <c r="O212">
        <v>-26.88</v>
      </c>
      <c r="P212">
        <v>0.84</v>
      </c>
      <c r="Q212">
        <v>352.46</v>
      </c>
      <c r="S212">
        <v>38856</v>
      </c>
      <c r="T212" s="1">
        <f t="shared" si="15"/>
        <v>8.0482160000000018</v>
      </c>
      <c r="U212">
        <v>-39.159999999999997</v>
      </c>
      <c r="V212">
        <v>0.63</v>
      </c>
      <c r="W212">
        <v>331.24</v>
      </c>
    </row>
    <row r="213" spans="1:23" x14ac:dyDescent="0.25">
      <c r="A213">
        <v>38772</v>
      </c>
      <c r="B213" s="1">
        <f t="shared" si="12"/>
        <v>8.0632879999999947</v>
      </c>
      <c r="C213">
        <v>-30.65</v>
      </c>
      <c r="D213">
        <v>0.46</v>
      </c>
      <c r="E213">
        <v>357.01</v>
      </c>
      <c r="G213">
        <v>38836</v>
      </c>
      <c r="H213" s="1">
        <f t="shared" si="13"/>
        <v>8.0876080000000012</v>
      </c>
      <c r="I213">
        <v>-37.770000000000003</v>
      </c>
      <c r="J213">
        <v>0.88</v>
      </c>
      <c r="K213">
        <v>328.1</v>
      </c>
      <c r="M213">
        <v>38776</v>
      </c>
      <c r="N213" s="1">
        <f t="shared" si="14"/>
        <v>8.0720799999999944</v>
      </c>
      <c r="O213">
        <v>-25.45</v>
      </c>
      <c r="P213">
        <v>0.62</v>
      </c>
      <c r="Q213">
        <v>352.04</v>
      </c>
      <c r="S213">
        <v>38856</v>
      </c>
      <c r="T213" s="1">
        <f t="shared" si="15"/>
        <v>8.0870720000000027</v>
      </c>
      <c r="U213">
        <v>-39.15</v>
      </c>
      <c r="V213">
        <v>0.6</v>
      </c>
      <c r="W213">
        <v>330.24</v>
      </c>
    </row>
    <row r="214" spans="1:23" x14ac:dyDescent="0.25">
      <c r="A214">
        <v>38776</v>
      </c>
      <c r="B214" s="1">
        <f t="shared" si="12"/>
        <v>8.1020599999999945</v>
      </c>
      <c r="C214">
        <v>-30.96</v>
      </c>
      <c r="D214">
        <v>0.43</v>
      </c>
      <c r="E214">
        <v>358.64</v>
      </c>
      <c r="G214">
        <v>38832</v>
      </c>
      <c r="H214" s="1">
        <f t="shared" si="13"/>
        <v>8.1264440000000011</v>
      </c>
      <c r="I214">
        <v>-38.01</v>
      </c>
      <c r="J214">
        <v>0.88</v>
      </c>
      <c r="K214">
        <v>327.01</v>
      </c>
      <c r="M214">
        <v>38776</v>
      </c>
      <c r="N214" s="1">
        <f t="shared" si="14"/>
        <v>8.1108559999999947</v>
      </c>
      <c r="O214">
        <v>-24.62</v>
      </c>
      <c r="P214">
        <v>0.66</v>
      </c>
      <c r="Q214">
        <v>351.96</v>
      </c>
      <c r="S214">
        <v>38852</v>
      </c>
      <c r="T214" s="1">
        <f t="shared" si="15"/>
        <v>8.1259280000000018</v>
      </c>
      <c r="U214">
        <v>-39.14</v>
      </c>
      <c r="V214">
        <v>0.62</v>
      </c>
      <c r="W214">
        <v>329.4</v>
      </c>
    </row>
    <row r="215" spans="1:23" x14ac:dyDescent="0.25">
      <c r="A215">
        <v>38764</v>
      </c>
      <c r="B215" s="1">
        <f t="shared" si="12"/>
        <v>8.1408359999999949</v>
      </c>
      <c r="C215">
        <v>-31.07</v>
      </c>
      <c r="D215">
        <v>0.42</v>
      </c>
      <c r="E215">
        <v>360.11</v>
      </c>
      <c r="G215">
        <v>38852</v>
      </c>
      <c r="H215" s="1">
        <f t="shared" si="13"/>
        <v>8.1652760000000004</v>
      </c>
      <c r="I215">
        <v>-38.07</v>
      </c>
      <c r="J215">
        <v>0.9</v>
      </c>
      <c r="K215">
        <v>325.83999999999997</v>
      </c>
      <c r="M215">
        <v>38744</v>
      </c>
      <c r="N215" s="1">
        <f t="shared" si="14"/>
        <v>8.1496319999999951</v>
      </c>
      <c r="O215">
        <v>-24.42</v>
      </c>
      <c r="P215">
        <v>0.67</v>
      </c>
      <c r="Q215">
        <v>351.76</v>
      </c>
      <c r="S215">
        <v>38864</v>
      </c>
      <c r="T215" s="1">
        <f t="shared" si="15"/>
        <v>8.1647800000000021</v>
      </c>
      <c r="U215">
        <v>-39.1</v>
      </c>
      <c r="V215">
        <v>0.62</v>
      </c>
      <c r="W215">
        <v>328.41</v>
      </c>
    </row>
    <row r="216" spans="1:23" x14ac:dyDescent="0.25">
      <c r="A216">
        <v>38788</v>
      </c>
      <c r="B216" s="1">
        <f t="shared" si="12"/>
        <v>8.1795999999999953</v>
      </c>
      <c r="C216">
        <v>-31.21</v>
      </c>
      <c r="D216">
        <v>0.56999999999999995</v>
      </c>
      <c r="E216">
        <v>361.43</v>
      </c>
      <c r="G216">
        <v>38832</v>
      </c>
      <c r="H216" s="1">
        <f t="shared" si="13"/>
        <v>8.2041280000000008</v>
      </c>
      <c r="I216">
        <v>-37.96</v>
      </c>
      <c r="J216">
        <v>0.84</v>
      </c>
      <c r="K216">
        <v>324.85000000000002</v>
      </c>
      <c r="M216">
        <v>38784</v>
      </c>
      <c r="N216" s="1">
        <f t="shared" si="14"/>
        <v>8.1883759999999945</v>
      </c>
      <c r="O216">
        <v>-23.29</v>
      </c>
      <c r="P216">
        <v>0.6</v>
      </c>
      <c r="Q216">
        <v>352.1</v>
      </c>
      <c r="S216">
        <v>38848</v>
      </c>
      <c r="T216" s="1">
        <f t="shared" si="15"/>
        <v>8.2036440000000024</v>
      </c>
      <c r="U216">
        <v>-39.36</v>
      </c>
      <c r="V216">
        <v>0.68</v>
      </c>
      <c r="W216">
        <v>327.36</v>
      </c>
    </row>
    <row r="217" spans="1:23" x14ac:dyDescent="0.25">
      <c r="A217">
        <v>38752</v>
      </c>
      <c r="B217" s="1">
        <f t="shared" si="12"/>
        <v>8.2183879999999956</v>
      </c>
      <c r="C217">
        <v>-31.35</v>
      </c>
      <c r="D217">
        <v>0.66</v>
      </c>
      <c r="E217">
        <v>362.54</v>
      </c>
      <c r="G217">
        <v>38808</v>
      </c>
      <c r="H217" s="1">
        <f t="shared" si="13"/>
        <v>8.2429600000000001</v>
      </c>
      <c r="I217">
        <v>-38.119999999999997</v>
      </c>
      <c r="J217">
        <v>0.9</v>
      </c>
      <c r="K217">
        <v>324.01</v>
      </c>
      <c r="M217">
        <v>38780</v>
      </c>
      <c r="N217" s="1">
        <f t="shared" si="14"/>
        <v>8.2271599999999943</v>
      </c>
      <c r="O217">
        <v>-22.14</v>
      </c>
      <c r="P217">
        <v>0.6</v>
      </c>
      <c r="Q217">
        <v>352.35</v>
      </c>
      <c r="S217">
        <v>38848</v>
      </c>
      <c r="T217" s="1">
        <f t="shared" si="15"/>
        <v>8.2424920000000022</v>
      </c>
      <c r="U217">
        <v>-39.380000000000003</v>
      </c>
      <c r="V217">
        <v>0.59</v>
      </c>
      <c r="W217">
        <v>326.3</v>
      </c>
    </row>
    <row r="218" spans="1:23" x14ac:dyDescent="0.25">
      <c r="A218">
        <v>38764</v>
      </c>
      <c r="B218" s="1">
        <f t="shared" si="12"/>
        <v>8.2571399999999961</v>
      </c>
      <c r="C218">
        <v>-31.48</v>
      </c>
      <c r="D218">
        <v>0.64</v>
      </c>
      <c r="E218">
        <v>363.12</v>
      </c>
      <c r="G218">
        <v>38852</v>
      </c>
      <c r="H218" s="1">
        <f t="shared" si="13"/>
        <v>8.2817679999999996</v>
      </c>
      <c r="I218">
        <v>-38.29</v>
      </c>
      <c r="J218">
        <v>0.93</v>
      </c>
      <c r="K218">
        <v>322.67</v>
      </c>
      <c r="M218">
        <v>38764</v>
      </c>
      <c r="N218" s="1">
        <f t="shared" si="14"/>
        <v>8.2659399999999934</v>
      </c>
      <c r="O218">
        <v>-20.3</v>
      </c>
      <c r="P218">
        <v>0.61</v>
      </c>
      <c r="Q218">
        <v>352.99</v>
      </c>
      <c r="S218">
        <v>38840</v>
      </c>
      <c r="T218" s="1">
        <f t="shared" si="15"/>
        <v>8.2813400000000019</v>
      </c>
      <c r="U218">
        <v>-39.39</v>
      </c>
      <c r="V218">
        <v>0.7</v>
      </c>
      <c r="W218">
        <v>325.38</v>
      </c>
    </row>
    <row r="219" spans="1:23" x14ac:dyDescent="0.25">
      <c r="A219">
        <v>38752</v>
      </c>
      <c r="B219" s="1">
        <f t="shared" si="12"/>
        <v>8.2959039999999966</v>
      </c>
      <c r="C219">
        <v>-31.23</v>
      </c>
      <c r="D219">
        <v>0.72</v>
      </c>
      <c r="E219">
        <v>363.89</v>
      </c>
      <c r="G219">
        <v>38824</v>
      </c>
      <c r="H219" s="1">
        <f t="shared" si="13"/>
        <v>8.3206199999999999</v>
      </c>
      <c r="I219">
        <v>-38.380000000000003</v>
      </c>
      <c r="J219">
        <v>0.92</v>
      </c>
      <c r="K219">
        <v>321.54000000000002</v>
      </c>
      <c r="M219">
        <v>38772</v>
      </c>
      <c r="N219" s="1">
        <f t="shared" si="14"/>
        <v>8.3047039999999939</v>
      </c>
      <c r="O219">
        <v>-17.77</v>
      </c>
      <c r="P219">
        <v>0.67</v>
      </c>
      <c r="Q219">
        <v>353.73</v>
      </c>
      <c r="S219">
        <v>38876</v>
      </c>
      <c r="T219" s="1">
        <f t="shared" si="15"/>
        <v>8.3201800000000024</v>
      </c>
      <c r="U219">
        <v>-39.42</v>
      </c>
      <c r="V219">
        <v>0.71</v>
      </c>
      <c r="W219">
        <v>324.64999999999998</v>
      </c>
    </row>
    <row r="220" spans="1:23" x14ac:dyDescent="0.25">
      <c r="A220">
        <v>38776</v>
      </c>
      <c r="B220" s="1">
        <f t="shared" si="12"/>
        <v>8.3346559999999972</v>
      </c>
      <c r="C220">
        <v>-31.23</v>
      </c>
      <c r="D220">
        <v>0.81</v>
      </c>
      <c r="E220">
        <v>364.27</v>
      </c>
      <c r="G220">
        <v>38844</v>
      </c>
      <c r="H220" s="1">
        <f t="shared" si="13"/>
        <v>8.3594439999999999</v>
      </c>
      <c r="I220">
        <v>-38.549999999999997</v>
      </c>
      <c r="J220">
        <v>0.94</v>
      </c>
      <c r="K220">
        <v>320.38</v>
      </c>
      <c r="M220">
        <v>38780</v>
      </c>
      <c r="N220" s="1">
        <f t="shared" si="14"/>
        <v>8.3434759999999937</v>
      </c>
      <c r="O220">
        <v>-15.72</v>
      </c>
      <c r="P220">
        <v>0.73</v>
      </c>
      <c r="Q220">
        <v>328.12</v>
      </c>
      <c r="S220">
        <v>38832</v>
      </c>
      <c r="T220" s="1">
        <f t="shared" si="15"/>
        <v>8.3590560000000025</v>
      </c>
      <c r="U220">
        <v>-39.43</v>
      </c>
      <c r="V220">
        <v>0.55000000000000004</v>
      </c>
      <c r="W220">
        <v>323.77999999999997</v>
      </c>
    </row>
    <row r="221" spans="1:23" x14ac:dyDescent="0.25">
      <c r="A221">
        <v>38772</v>
      </c>
      <c r="B221" s="1">
        <f t="shared" si="12"/>
        <v>8.3734319999999975</v>
      </c>
      <c r="C221">
        <v>-31.38</v>
      </c>
      <c r="D221">
        <v>0.84</v>
      </c>
      <c r="E221">
        <v>364.48</v>
      </c>
      <c r="G221">
        <v>38840</v>
      </c>
      <c r="H221" s="1">
        <f t="shared" si="13"/>
        <v>8.3982879999999991</v>
      </c>
      <c r="I221">
        <v>-38.64</v>
      </c>
      <c r="J221">
        <v>0.91</v>
      </c>
      <c r="K221">
        <v>319.3</v>
      </c>
      <c r="M221">
        <v>38764</v>
      </c>
      <c r="N221" s="1">
        <f t="shared" si="14"/>
        <v>8.3822559999999928</v>
      </c>
      <c r="O221">
        <v>-15.04</v>
      </c>
      <c r="P221">
        <v>0.65</v>
      </c>
      <c r="Q221">
        <v>303.97000000000003</v>
      </c>
      <c r="S221">
        <v>38848</v>
      </c>
      <c r="T221" s="1">
        <f t="shared" si="15"/>
        <v>8.3978880000000018</v>
      </c>
      <c r="U221">
        <v>-39.51</v>
      </c>
      <c r="V221">
        <v>0.67</v>
      </c>
      <c r="W221">
        <v>322.61</v>
      </c>
    </row>
    <row r="222" spans="1:23" x14ac:dyDescent="0.25">
      <c r="A222">
        <v>38764</v>
      </c>
      <c r="B222" s="1">
        <f t="shared" si="12"/>
        <v>8.4122039999999974</v>
      </c>
      <c r="C222">
        <v>-31.09</v>
      </c>
      <c r="D222">
        <v>0.9</v>
      </c>
      <c r="E222">
        <v>364.62</v>
      </c>
      <c r="G222">
        <v>38840</v>
      </c>
      <c r="H222" s="1">
        <f t="shared" si="13"/>
        <v>8.4371279999999995</v>
      </c>
      <c r="I222">
        <v>-38.76</v>
      </c>
      <c r="J222">
        <v>0.83</v>
      </c>
      <c r="K222">
        <v>318.38</v>
      </c>
      <c r="M222">
        <v>38764</v>
      </c>
      <c r="N222" s="1">
        <f t="shared" si="14"/>
        <v>8.4210199999999933</v>
      </c>
      <c r="O222">
        <v>-13.78</v>
      </c>
      <c r="P222">
        <v>0.65</v>
      </c>
      <c r="Q222">
        <v>280.89999999999998</v>
      </c>
      <c r="S222">
        <v>38832</v>
      </c>
      <c r="T222" s="1">
        <f t="shared" si="15"/>
        <v>8.4367360000000016</v>
      </c>
      <c r="U222">
        <v>-39.549999999999997</v>
      </c>
      <c r="V222">
        <v>0.64</v>
      </c>
      <c r="W222">
        <v>321.66000000000003</v>
      </c>
    </row>
    <row r="223" spans="1:23" x14ac:dyDescent="0.25">
      <c r="A223">
        <v>38752</v>
      </c>
      <c r="B223" s="1">
        <f t="shared" si="12"/>
        <v>8.4509679999999978</v>
      </c>
      <c r="C223">
        <v>-31.2</v>
      </c>
      <c r="D223">
        <v>0.94</v>
      </c>
      <c r="E223">
        <v>364.65</v>
      </c>
      <c r="G223">
        <v>38828</v>
      </c>
      <c r="H223" s="1">
        <f t="shared" si="13"/>
        <v>8.4759679999999999</v>
      </c>
      <c r="I223">
        <v>-39</v>
      </c>
      <c r="J223">
        <v>0.97</v>
      </c>
      <c r="K223">
        <v>317.37</v>
      </c>
      <c r="M223">
        <v>38760</v>
      </c>
      <c r="N223" s="1">
        <f t="shared" si="14"/>
        <v>8.4597839999999938</v>
      </c>
      <c r="O223">
        <v>-11.66</v>
      </c>
      <c r="P223">
        <v>0.64</v>
      </c>
      <c r="Q223">
        <v>259.54000000000002</v>
      </c>
      <c r="S223">
        <v>38848</v>
      </c>
      <c r="T223" s="1">
        <f t="shared" si="15"/>
        <v>8.4755680000000009</v>
      </c>
      <c r="U223">
        <v>-39.69</v>
      </c>
      <c r="V223">
        <v>0.73</v>
      </c>
      <c r="W223">
        <v>320.64999999999998</v>
      </c>
    </row>
    <row r="224" spans="1:23" x14ac:dyDescent="0.25">
      <c r="A224">
        <v>38740</v>
      </c>
      <c r="B224" s="1">
        <f t="shared" si="12"/>
        <v>8.4897199999999984</v>
      </c>
      <c r="C224">
        <v>-31.49</v>
      </c>
      <c r="D224">
        <v>0.9</v>
      </c>
      <c r="E224">
        <v>364.53</v>
      </c>
      <c r="G224">
        <v>38836</v>
      </c>
      <c r="H224" s="1">
        <f t="shared" si="13"/>
        <v>8.5147960000000005</v>
      </c>
      <c r="I224">
        <v>-39.020000000000003</v>
      </c>
      <c r="J224">
        <v>1.02</v>
      </c>
      <c r="K224">
        <v>316.58999999999997</v>
      </c>
      <c r="M224">
        <v>38760</v>
      </c>
      <c r="N224" s="1">
        <f t="shared" si="14"/>
        <v>8.4985439999999937</v>
      </c>
      <c r="O224">
        <v>-10.07</v>
      </c>
      <c r="P224">
        <v>0.59</v>
      </c>
      <c r="Q224">
        <v>239.71</v>
      </c>
      <c r="S224">
        <v>38844</v>
      </c>
      <c r="T224" s="1">
        <f t="shared" si="15"/>
        <v>8.5144160000000007</v>
      </c>
      <c r="U224">
        <v>-39.799999999999997</v>
      </c>
      <c r="V224">
        <v>0.78</v>
      </c>
      <c r="W224">
        <v>319.68</v>
      </c>
    </row>
    <row r="225" spans="1:23" x14ac:dyDescent="0.25">
      <c r="A225">
        <v>38768</v>
      </c>
      <c r="B225" s="1">
        <f t="shared" si="12"/>
        <v>8.528459999999999</v>
      </c>
      <c r="C225">
        <v>-31.65</v>
      </c>
      <c r="D225">
        <v>1</v>
      </c>
      <c r="E225">
        <v>364.5</v>
      </c>
      <c r="G225">
        <v>38852</v>
      </c>
      <c r="H225" s="1">
        <f t="shared" si="13"/>
        <v>8.5536320000000003</v>
      </c>
      <c r="I225">
        <v>-38.880000000000003</v>
      </c>
      <c r="J225">
        <v>0.9</v>
      </c>
      <c r="K225">
        <v>315.79000000000002</v>
      </c>
      <c r="M225">
        <v>38672</v>
      </c>
      <c r="N225" s="1">
        <f t="shared" si="14"/>
        <v>8.5373039999999936</v>
      </c>
      <c r="O225">
        <v>-8.43</v>
      </c>
      <c r="P225">
        <v>0.56999999999999995</v>
      </c>
      <c r="Q225">
        <v>221.45</v>
      </c>
      <c r="S225">
        <v>38828</v>
      </c>
      <c r="T225" s="1">
        <f t="shared" si="15"/>
        <v>8.5532599999999999</v>
      </c>
      <c r="U225">
        <v>-39.840000000000003</v>
      </c>
      <c r="V225">
        <v>0.82</v>
      </c>
      <c r="W225">
        <v>318.79000000000002</v>
      </c>
    </row>
    <row r="226" spans="1:23" x14ac:dyDescent="0.25">
      <c r="A226">
        <v>38780</v>
      </c>
      <c r="B226" s="1">
        <f t="shared" si="12"/>
        <v>8.5672279999999983</v>
      </c>
      <c r="C226">
        <v>-31.93</v>
      </c>
      <c r="D226">
        <v>1.1499999999999999</v>
      </c>
      <c r="E226">
        <v>364.39</v>
      </c>
      <c r="G226">
        <v>38840</v>
      </c>
      <c r="H226" s="1">
        <f t="shared" si="13"/>
        <v>8.5924840000000007</v>
      </c>
      <c r="I226">
        <v>-38.75</v>
      </c>
      <c r="J226">
        <v>0.86</v>
      </c>
      <c r="K226">
        <v>314.83999999999997</v>
      </c>
      <c r="M226">
        <v>38676</v>
      </c>
      <c r="N226" s="1">
        <f t="shared" si="14"/>
        <v>8.5759759999999936</v>
      </c>
      <c r="O226">
        <v>-7.43</v>
      </c>
      <c r="P226">
        <v>0.51</v>
      </c>
      <c r="Q226">
        <v>204.61</v>
      </c>
      <c r="S226">
        <v>38840</v>
      </c>
      <c r="T226" s="1">
        <f t="shared" si="15"/>
        <v>8.5920880000000004</v>
      </c>
      <c r="U226">
        <v>-39.93</v>
      </c>
      <c r="V226">
        <v>0.88</v>
      </c>
      <c r="W226">
        <v>317.86</v>
      </c>
    </row>
    <row r="227" spans="1:23" x14ac:dyDescent="0.25">
      <c r="A227">
        <v>38752</v>
      </c>
      <c r="B227" s="1">
        <f t="shared" si="12"/>
        <v>8.6060079999999974</v>
      </c>
      <c r="C227">
        <v>-31.98</v>
      </c>
      <c r="D227">
        <v>1.17</v>
      </c>
      <c r="E227">
        <v>364.06</v>
      </c>
      <c r="G227">
        <v>38852</v>
      </c>
      <c r="H227" s="1">
        <f t="shared" si="13"/>
        <v>8.6313240000000011</v>
      </c>
      <c r="I227">
        <v>-38.61</v>
      </c>
      <c r="J227">
        <v>0.94</v>
      </c>
      <c r="K227">
        <v>314.14</v>
      </c>
      <c r="M227">
        <v>38664</v>
      </c>
      <c r="N227" s="1">
        <f t="shared" si="14"/>
        <v>8.6146519999999942</v>
      </c>
      <c r="O227">
        <v>-6.59</v>
      </c>
      <c r="P227">
        <v>0.51</v>
      </c>
      <c r="Q227">
        <v>188.46</v>
      </c>
      <c r="S227">
        <v>38852</v>
      </c>
      <c r="T227" s="1">
        <f t="shared" si="15"/>
        <v>8.6309280000000008</v>
      </c>
      <c r="U227">
        <v>-39.979999999999997</v>
      </c>
      <c r="V227">
        <v>0.91</v>
      </c>
      <c r="W227">
        <v>316.89999999999998</v>
      </c>
    </row>
    <row r="228" spans="1:23" x14ac:dyDescent="0.25">
      <c r="A228">
        <v>38756</v>
      </c>
      <c r="B228" s="1">
        <f t="shared" si="12"/>
        <v>8.644759999999998</v>
      </c>
      <c r="C228">
        <v>-32.06</v>
      </c>
      <c r="D228">
        <v>1.28</v>
      </c>
      <c r="E228">
        <v>363.77</v>
      </c>
      <c r="G228">
        <v>38840</v>
      </c>
      <c r="H228" s="1">
        <f t="shared" si="13"/>
        <v>8.6701760000000014</v>
      </c>
      <c r="I228">
        <v>-38.590000000000003</v>
      </c>
      <c r="J228">
        <v>0.99</v>
      </c>
      <c r="K228">
        <v>313.12</v>
      </c>
      <c r="M228">
        <v>38652</v>
      </c>
      <c r="N228" s="1">
        <f t="shared" si="14"/>
        <v>8.6533159999999949</v>
      </c>
      <c r="O228">
        <v>-5.37</v>
      </c>
      <c r="P228">
        <v>0.53</v>
      </c>
      <c r="Q228">
        <v>173.73</v>
      </c>
      <c r="S228">
        <v>38816</v>
      </c>
      <c r="T228" s="1">
        <f t="shared" si="15"/>
        <v>8.6697800000000012</v>
      </c>
      <c r="U228">
        <v>-40.15</v>
      </c>
      <c r="V228">
        <v>0.82</v>
      </c>
      <c r="W228">
        <v>316.07</v>
      </c>
    </row>
    <row r="229" spans="1:23" x14ac:dyDescent="0.25">
      <c r="A229">
        <v>38764</v>
      </c>
      <c r="B229" s="1">
        <f t="shared" si="12"/>
        <v>8.6835159999999973</v>
      </c>
      <c r="C229">
        <v>-32.14</v>
      </c>
      <c r="D229">
        <v>1.3</v>
      </c>
      <c r="E229">
        <v>363.21</v>
      </c>
      <c r="G229">
        <v>38844</v>
      </c>
      <c r="H229" s="1">
        <f t="shared" si="13"/>
        <v>8.7090160000000019</v>
      </c>
      <c r="I229">
        <v>-38.49</v>
      </c>
      <c r="J229">
        <v>1</v>
      </c>
      <c r="K229">
        <v>312.29000000000002</v>
      </c>
      <c r="M229">
        <v>38668</v>
      </c>
      <c r="N229" s="1">
        <f t="shared" si="14"/>
        <v>8.6919679999999957</v>
      </c>
      <c r="O229">
        <v>-3.52</v>
      </c>
      <c r="P229">
        <v>0.56000000000000005</v>
      </c>
      <c r="Q229">
        <v>159.56</v>
      </c>
      <c r="S229">
        <v>38848</v>
      </c>
      <c r="T229" s="1">
        <f t="shared" si="15"/>
        <v>8.7085960000000018</v>
      </c>
      <c r="U229">
        <v>-40.4</v>
      </c>
      <c r="V229">
        <v>0.76</v>
      </c>
      <c r="W229">
        <v>315.07</v>
      </c>
    </row>
    <row r="230" spans="1:23" x14ac:dyDescent="0.25">
      <c r="A230">
        <v>38756</v>
      </c>
      <c r="B230" s="1">
        <f t="shared" si="12"/>
        <v>8.7222799999999978</v>
      </c>
      <c r="C230">
        <v>-32.25</v>
      </c>
      <c r="D230">
        <v>1.3</v>
      </c>
      <c r="E230">
        <v>362.52</v>
      </c>
      <c r="G230">
        <v>38844</v>
      </c>
      <c r="H230" s="1">
        <f t="shared" si="13"/>
        <v>8.7478600000000011</v>
      </c>
      <c r="I230">
        <v>-38.17</v>
      </c>
      <c r="J230">
        <v>0.93</v>
      </c>
      <c r="K230">
        <v>311.44</v>
      </c>
      <c r="M230">
        <v>38648</v>
      </c>
      <c r="N230" s="1">
        <f t="shared" si="14"/>
        <v>8.7306359999999952</v>
      </c>
      <c r="O230">
        <v>-1.17</v>
      </c>
      <c r="P230">
        <v>0.57999999999999996</v>
      </c>
      <c r="Q230">
        <v>146.88999999999999</v>
      </c>
      <c r="S230">
        <v>38856</v>
      </c>
      <c r="T230" s="1">
        <f t="shared" si="15"/>
        <v>8.7474440000000016</v>
      </c>
      <c r="U230">
        <v>-40.549999999999997</v>
      </c>
      <c r="V230">
        <v>0.85</v>
      </c>
      <c r="W230">
        <v>314.29000000000002</v>
      </c>
    </row>
    <row r="231" spans="1:23" x14ac:dyDescent="0.25">
      <c r="A231">
        <v>38792</v>
      </c>
      <c r="B231" s="1">
        <f t="shared" si="12"/>
        <v>8.7610359999999972</v>
      </c>
      <c r="C231">
        <v>-32.47</v>
      </c>
      <c r="D231">
        <v>1.44</v>
      </c>
      <c r="E231">
        <v>361.9</v>
      </c>
      <c r="G231">
        <v>38852</v>
      </c>
      <c r="H231" s="1">
        <f t="shared" si="13"/>
        <v>8.7867040000000003</v>
      </c>
      <c r="I231">
        <v>-37.93</v>
      </c>
      <c r="J231">
        <v>0.86</v>
      </c>
      <c r="K231">
        <v>310.57</v>
      </c>
      <c r="M231">
        <v>38636</v>
      </c>
      <c r="N231" s="1">
        <f t="shared" si="14"/>
        <v>8.7692839999999954</v>
      </c>
      <c r="O231">
        <v>0.79</v>
      </c>
      <c r="P231">
        <v>0.49</v>
      </c>
      <c r="Q231">
        <v>135.52000000000001</v>
      </c>
      <c r="S231">
        <v>38836</v>
      </c>
      <c r="T231" s="1">
        <f t="shared" si="15"/>
        <v>8.7863000000000007</v>
      </c>
      <c r="U231">
        <v>-40.44</v>
      </c>
      <c r="V231">
        <v>0.82</v>
      </c>
      <c r="W231">
        <v>313.42</v>
      </c>
    </row>
    <row r="232" spans="1:23" x14ac:dyDescent="0.25">
      <c r="A232">
        <v>38752</v>
      </c>
      <c r="B232" s="1">
        <f t="shared" si="12"/>
        <v>8.799827999999998</v>
      </c>
      <c r="C232">
        <v>-32.39</v>
      </c>
      <c r="D232">
        <v>1.37</v>
      </c>
      <c r="E232">
        <v>361.28</v>
      </c>
      <c r="G232">
        <v>38820</v>
      </c>
      <c r="H232" s="1">
        <f t="shared" si="13"/>
        <v>8.8255560000000006</v>
      </c>
      <c r="I232">
        <v>-37.119999999999997</v>
      </c>
      <c r="J232">
        <v>0.88</v>
      </c>
      <c r="K232">
        <v>309.88</v>
      </c>
      <c r="M232">
        <v>38640</v>
      </c>
      <c r="N232" s="1">
        <f t="shared" si="14"/>
        <v>8.8079199999999958</v>
      </c>
      <c r="O232">
        <v>1.34</v>
      </c>
      <c r="P232">
        <v>0.52</v>
      </c>
      <c r="Q232">
        <v>124.58</v>
      </c>
      <c r="S232">
        <v>38856</v>
      </c>
      <c r="T232" s="1">
        <f t="shared" si="15"/>
        <v>8.8251360000000005</v>
      </c>
      <c r="U232">
        <v>-40.49</v>
      </c>
      <c r="V232">
        <v>0.86</v>
      </c>
      <c r="W232">
        <v>312.52</v>
      </c>
    </row>
    <row r="233" spans="1:23" x14ac:dyDescent="0.25">
      <c r="A233">
        <v>38768</v>
      </c>
      <c r="B233" s="1">
        <f t="shared" si="12"/>
        <v>8.8385799999999985</v>
      </c>
      <c r="C233">
        <v>-32.46</v>
      </c>
      <c r="D233">
        <v>1.44</v>
      </c>
      <c r="E233">
        <v>360.44</v>
      </c>
      <c r="G233">
        <v>38840</v>
      </c>
      <c r="H233" s="1">
        <f t="shared" si="13"/>
        <v>8.864376</v>
      </c>
      <c r="I233">
        <v>-36.340000000000003</v>
      </c>
      <c r="J233">
        <v>0.8</v>
      </c>
      <c r="K233">
        <v>309.23</v>
      </c>
      <c r="M233">
        <v>38624</v>
      </c>
      <c r="N233" s="1">
        <f t="shared" si="14"/>
        <v>8.8465599999999949</v>
      </c>
      <c r="O233">
        <v>1.74</v>
      </c>
      <c r="P233">
        <v>0.37</v>
      </c>
      <c r="Q233">
        <v>114.43</v>
      </c>
      <c r="S233">
        <v>38844</v>
      </c>
      <c r="T233" s="1">
        <f t="shared" si="15"/>
        <v>8.8639919999999996</v>
      </c>
      <c r="U233">
        <v>-40.24</v>
      </c>
      <c r="V233">
        <v>0.83</v>
      </c>
      <c r="W233">
        <v>311.76</v>
      </c>
    </row>
    <row r="234" spans="1:23" x14ac:dyDescent="0.25">
      <c r="A234">
        <v>38760</v>
      </c>
      <c r="B234" s="1">
        <f t="shared" si="12"/>
        <v>8.8773479999999978</v>
      </c>
      <c r="C234">
        <v>-32.57</v>
      </c>
      <c r="D234">
        <v>1.47</v>
      </c>
      <c r="E234">
        <v>359.62</v>
      </c>
      <c r="G234">
        <v>38860</v>
      </c>
      <c r="H234" s="1">
        <f t="shared" si="13"/>
        <v>8.9032160000000005</v>
      </c>
      <c r="I234">
        <v>-36.01</v>
      </c>
      <c r="J234">
        <v>0.9</v>
      </c>
      <c r="K234">
        <v>308.70999999999998</v>
      </c>
      <c r="M234">
        <v>38640</v>
      </c>
      <c r="N234" s="1">
        <f t="shared" si="14"/>
        <v>8.8851839999999953</v>
      </c>
      <c r="O234">
        <v>2.04</v>
      </c>
      <c r="P234">
        <v>0.34</v>
      </c>
      <c r="Q234">
        <v>104.73</v>
      </c>
      <c r="S234">
        <v>38852</v>
      </c>
      <c r="T234" s="1">
        <f t="shared" si="15"/>
        <v>8.9028359999999989</v>
      </c>
      <c r="U234">
        <v>-40.04</v>
      </c>
      <c r="V234">
        <v>0.92</v>
      </c>
      <c r="W234">
        <v>310.83</v>
      </c>
    </row>
    <row r="235" spans="1:23" x14ac:dyDescent="0.25">
      <c r="A235">
        <v>38764</v>
      </c>
      <c r="B235" s="1">
        <f t="shared" si="12"/>
        <v>8.9161079999999977</v>
      </c>
      <c r="C235">
        <v>-32.590000000000003</v>
      </c>
      <c r="D235">
        <v>1.48</v>
      </c>
      <c r="E235">
        <v>358.73</v>
      </c>
      <c r="G235">
        <v>38840</v>
      </c>
      <c r="H235" s="1">
        <f t="shared" si="13"/>
        <v>8.9420760000000001</v>
      </c>
      <c r="I235">
        <v>-35.19</v>
      </c>
      <c r="J235">
        <v>0.79</v>
      </c>
      <c r="K235">
        <v>308.26</v>
      </c>
      <c r="M235">
        <v>38632</v>
      </c>
      <c r="N235" s="1">
        <f t="shared" si="14"/>
        <v>8.9238239999999944</v>
      </c>
      <c r="O235">
        <v>2.08</v>
      </c>
      <c r="P235">
        <v>0.4</v>
      </c>
      <c r="Q235">
        <v>95.85</v>
      </c>
      <c r="S235">
        <v>38840</v>
      </c>
      <c r="T235" s="1">
        <f t="shared" si="15"/>
        <v>8.9416879999999992</v>
      </c>
      <c r="U235">
        <v>-40.090000000000003</v>
      </c>
      <c r="V235">
        <v>1.02</v>
      </c>
      <c r="W235">
        <v>310.07</v>
      </c>
    </row>
    <row r="236" spans="1:23" x14ac:dyDescent="0.25">
      <c r="A236">
        <v>38768</v>
      </c>
      <c r="B236" s="1">
        <f t="shared" si="12"/>
        <v>8.9548719999999982</v>
      </c>
      <c r="C236">
        <v>-32.840000000000003</v>
      </c>
      <c r="D236">
        <v>1.49</v>
      </c>
      <c r="E236">
        <v>357.8</v>
      </c>
      <c r="G236">
        <v>38844</v>
      </c>
      <c r="H236" s="1">
        <f t="shared" si="13"/>
        <v>8.9809160000000006</v>
      </c>
      <c r="I236">
        <v>-34.630000000000003</v>
      </c>
      <c r="J236">
        <v>0.81</v>
      </c>
      <c r="K236">
        <v>307.72000000000003</v>
      </c>
      <c r="M236">
        <v>38624</v>
      </c>
      <c r="N236" s="1">
        <f t="shared" si="14"/>
        <v>8.9624559999999942</v>
      </c>
      <c r="O236">
        <v>2.19</v>
      </c>
      <c r="P236">
        <v>0.37</v>
      </c>
      <c r="Q236">
        <v>87.66</v>
      </c>
      <c r="S236">
        <v>38832</v>
      </c>
      <c r="T236" s="1">
        <f t="shared" si="15"/>
        <v>8.9805279999999996</v>
      </c>
      <c r="U236">
        <v>-40.14</v>
      </c>
      <c r="V236">
        <v>0.97</v>
      </c>
      <c r="W236">
        <v>309.5</v>
      </c>
    </row>
    <row r="237" spans="1:23" x14ac:dyDescent="0.25">
      <c r="A237">
        <v>38768</v>
      </c>
      <c r="B237" s="1">
        <f t="shared" si="12"/>
        <v>8.9936399999999974</v>
      </c>
      <c r="C237">
        <v>-32.86</v>
      </c>
      <c r="D237">
        <v>1.47</v>
      </c>
      <c r="E237">
        <v>356.87</v>
      </c>
      <c r="G237">
        <v>38844</v>
      </c>
      <c r="H237" s="1">
        <f t="shared" si="13"/>
        <v>9.0197599999999998</v>
      </c>
      <c r="I237">
        <v>-33.61</v>
      </c>
      <c r="J237">
        <v>0.69</v>
      </c>
      <c r="K237">
        <v>307.39999999999998</v>
      </c>
      <c r="M237">
        <v>38592</v>
      </c>
      <c r="N237" s="1">
        <f t="shared" si="14"/>
        <v>9.0010799999999946</v>
      </c>
      <c r="O237">
        <v>2.27</v>
      </c>
      <c r="P237">
        <v>0.33</v>
      </c>
      <c r="Q237">
        <v>79.930000000000007</v>
      </c>
      <c r="S237">
        <v>38812</v>
      </c>
      <c r="T237" s="1">
        <f t="shared" si="15"/>
        <v>9.0193599999999989</v>
      </c>
      <c r="U237">
        <v>-40.32</v>
      </c>
      <c r="V237">
        <v>0.8</v>
      </c>
      <c r="W237">
        <v>308.98</v>
      </c>
    </row>
    <row r="238" spans="1:23" x14ac:dyDescent="0.25">
      <c r="A238">
        <v>38772</v>
      </c>
      <c r="B238" s="1">
        <f t="shared" si="12"/>
        <v>9.0324079999999967</v>
      </c>
      <c r="C238">
        <v>-32.799999999999997</v>
      </c>
      <c r="D238">
        <v>1.51</v>
      </c>
      <c r="E238">
        <v>355.8</v>
      </c>
      <c r="G238">
        <v>38852</v>
      </c>
      <c r="H238" s="1">
        <f t="shared" si="13"/>
        <v>9.058603999999999</v>
      </c>
      <c r="I238">
        <v>-32.33</v>
      </c>
      <c r="J238">
        <v>0.52</v>
      </c>
      <c r="K238">
        <v>306.98</v>
      </c>
      <c r="M238">
        <v>38556</v>
      </c>
      <c r="N238" s="1">
        <f t="shared" si="14"/>
        <v>9.0396719999999942</v>
      </c>
      <c r="O238">
        <v>2.3199999999999998</v>
      </c>
      <c r="P238">
        <v>0.3</v>
      </c>
      <c r="Q238">
        <v>72.63</v>
      </c>
      <c r="S238">
        <v>38832</v>
      </c>
      <c r="T238" s="1">
        <f t="shared" si="15"/>
        <v>9.058171999999999</v>
      </c>
      <c r="U238">
        <v>-40.81</v>
      </c>
      <c r="V238">
        <v>0.72</v>
      </c>
      <c r="W238">
        <v>308.47000000000003</v>
      </c>
    </row>
    <row r="239" spans="1:23" x14ac:dyDescent="0.25">
      <c r="A239">
        <v>38760</v>
      </c>
      <c r="B239" s="1">
        <f t="shared" si="12"/>
        <v>9.0711799999999965</v>
      </c>
      <c r="C239">
        <v>-32.61</v>
      </c>
      <c r="D239">
        <v>1.49</v>
      </c>
      <c r="E239">
        <v>354.87</v>
      </c>
      <c r="G239">
        <v>38848</v>
      </c>
      <c r="H239" s="1">
        <f t="shared" si="13"/>
        <v>9.0974559999999993</v>
      </c>
      <c r="I239">
        <v>-30.97</v>
      </c>
      <c r="J239">
        <v>0.48</v>
      </c>
      <c r="K239">
        <v>306.48</v>
      </c>
      <c r="M239">
        <v>38556</v>
      </c>
      <c r="N239" s="1">
        <f t="shared" si="14"/>
        <v>9.078227999999994</v>
      </c>
      <c r="O239">
        <v>2.33</v>
      </c>
      <c r="P239">
        <v>0.31</v>
      </c>
      <c r="Q239">
        <v>65.900000000000006</v>
      </c>
      <c r="S239">
        <v>38844</v>
      </c>
      <c r="T239" s="1">
        <f t="shared" si="15"/>
        <v>9.0970039999999983</v>
      </c>
      <c r="U239">
        <v>-40.880000000000003</v>
      </c>
      <c r="V239">
        <v>0.63</v>
      </c>
      <c r="W239">
        <v>307.85000000000002</v>
      </c>
    </row>
    <row r="240" spans="1:23" x14ac:dyDescent="0.25">
      <c r="A240">
        <v>38792</v>
      </c>
      <c r="B240" s="1">
        <f t="shared" si="12"/>
        <v>9.1099399999999964</v>
      </c>
      <c r="C240">
        <v>-32.369999999999997</v>
      </c>
      <c r="D240">
        <v>1.49</v>
      </c>
      <c r="E240">
        <v>353.82</v>
      </c>
      <c r="G240">
        <v>38832</v>
      </c>
      <c r="H240" s="1">
        <f t="shared" si="13"/>
        <v>9.1363039999999991</v>
      </c>
      <c r="I240">
        <v>-29.29</v>
      </c>
      <c r="J240">
        <v>0.41</v>
      </c>
      <c r="K240">
        <v>306.17</v>
      </c>
      <c r="M240">
        <v>38564</v>
      </c>
      <c r="N240" s="1">
        <f t="shared" si="14"/>
        <v>9.1167839999999938</v>
      </c>
      <c r="O240">
        <v>2.39</v>
      </c>
      <c r="P240">
        <v>0.23</v>
      </c>
      <c r="Q240">
        <v>59.66</v>
      </c>
      <c r="S240">
        <v>38836</v>
      </c>
      <c r="T240" s="1">
        <f t="shared" si="15"/>
        <v>9.1358479999999975</v>
      </c>
      <c r="U240">
        <v>-40.32</v>
      </c>
      <c r="V240">
        <v>0.61</v>
      </c>
      <c r="W240">
        <v>307.07</v>
      </c>
    </row>
    <row r="241" spans="1:23" x14ac:dyDescent="0.25">
      <c r="A241">
        <v>38764</v>
      </c>
      <c r="B241" s="1">
        <f t="shared" si="12"/>
        <v>9.1487319999999972</v>
      </c>
      <c r="C241">
        <v>-32.36</v>
      </c>
      <c r="D241">
        <v>1.42</v>
      </c>
      <c r="E241">
        <v>352.81</v>
      </c>
      <c r="G241">
        <v>38848</v>
      </c>
      <c r="H241" s="1">
        <f t="shared" si="13"/>
        <v>9.1751359999999984</v>
      </c>
      <c r="I241">
        <v>-27.96</v>
      </c>
      <c r="J241">
        <v>0.18</v>
      </c>
      <c r="K241">
        <v>306.31</v>
      </c>
      <c r="M241">
        <v>38564</v>
      </c>
      <c r="N241" s="1">
        <f t="shared" si="14"/>
        <v>9.1553479999999929</v>
      </c>
      <c r="O241">
        <v>2.34</v>
      </c>
      <c r="P241">
        <v>0.22</v>
      </c>
      <c r="Q241">
        <v>54.01</v>
      </c>
      <c r="S241">
        <v>38860</v>
      </c>
      <c r="T241" s="1">
        <f t="shared" si="15"/>
        <v>9.1746839999999974</v>
      </c>
      <c r="U241">
        <v>-39.19</v>
      </c>
      <c r="V241">
        <v>0.49</v>
      </c>
      <c r="W241">
        <v>306.5</v>
      </c>
    </row>
    <row r="242" spans="1:23" x14ac:dyDescent="0.25">
      <c r="A242">
        <v>38764</v>
      </c>
      <c r="B242" s="1">
        <f t="shared" si="12"/>
        <v>9.1874959999999977</v>
      </c>
      <c r="C242">
        <v>-32.32</v>
      </c>
      <c r="D242">
        <v>1.44</v>
      </c>
      <c r="E242">
        <v>351.84</v>
      </c>
      <c r="G242">
        <v>38840</v>
      </c>
      <c r="H242" s="1">
        <f t="shared" si="13"/>
        <v>9.2139839999999982</v>
      </c>
      <c r="I242">
        <v>-26.1</v>
      </c>
      <c r="J242">
        <v>0.01</v>
      </c>
      <c r="K242">
        <v>306.85000000000002</v>
      </c>
      <c r="M242">
        <v>38560</v>
      </c>
      <c r="N242" s="1">
        <f t="shared" si="14"/>
        <v>9.1939119999999921</v>
      </c>
      <c r="O242">
        <v>2.2000000000000002</v>
      </c>
      <c r="P242">
        <v>0.28999999999999998</v>
      </c>
      <c r="Q242">
        <v>48.65</v>
      </c>
      <c r="S242">
        <v>38856</v>
      </c>
      <c r="T242" s="1">
        <f t="shared" si="15"/>
        <v>9.2135439999999971</v>
      </c>
      <c r="U242">
        <v>-37.68</v>
      </c>
      <c r="V242">
        <v>0.38</v>
      </c>
      <c r="W242">
        <v>306.12</v>
      </c>
    </row>
    <row r="243" spans="1:23" x14ac:dyDescent="0.25">
      <c r="A243">
        <v>38772</v>
      </c>
      <c r="B243" s="1">
        <f t="shared" si="12"/>
        <v>9.2262599999999981</v>
      </c>
      <c r="C243">
        <v>-32.28</v>
      </c>
      <c r="D243">
        <v>1.46</v>
      </c>
      <c r="E243">
        <v>350.77</v>
      </c>
      <c r="G243">
        <v>38840</v>
      </c>
      <c r="H243" s="1">
        <f t="shared" si="13"/>
        <v>9.2528239999999986</v>
      </c>
      <c r="I243">
        <v>-23.87</v>
      </c>
      <c r="J243">
        <v>0</v>
      </c>
      <c r="K243">
        <v>307.39999999999998</v>
      </c>
      <c r="M243">
        <v>38584</v>
      </c>
      <c r="N243" s="1">
        <f t="shared" si="14"/>
        <v>9.2324719999999925</v>
      </c>
      <c r="O243">
        <v>2.16</v>
      </c>
      <c r="P243">
        <v>0.35</v>
      </c>
      <c r="Q243">
        <v>43.63</v>
      </c>
      <c r="S243">
        <v>38848</v>
      </c>
      <c r="T243" s="1">
        <f t="shared" si="15"/>
        <v>9.252399999999998</v>
      </c>
      <c r="U243">
        <v>-36.369999999999997</v>
      </c>
      <c r="V243">
        <v>0.34</v>
      </c>
      <c r="W243">
        <v>305.91000000000003</v>
      </c>
    </row>
    <row r="244" spans="1:23" x14ac:dyDescent="0.25">
      <c r="A244">
        <v>38768</v>
      </c>
      <c r="B244" s="1">
        <f t="shared" si="12"/>
        <v>9.2650319999999979</v>
      </c>
      <c r="C244">
        <v>-32.14</v>
      </c>
      <c r="D244">
        <v>1.45</v>
      </c>
      <c r="E244">
        <v>349.69</v>
      </c>
      <c r="G244">
        <v>38796</v>
      </c>
      <c r="H244" s="1">
        <f t="shared" si="13"/>
        <v>9.291663999999999</v>
      </c>
      <c r="I244">
        <v>-21.75</v>
      </c>
      <c r="J244">
        <v>-0.1</v>
      </c>
      <c r="K244">
        <v>308.29000000000002</v>
      </c>
      <c r="M244">
        <v>38576</v>
      </c>
      <c r="N244" s="1">
        <f t="shared" si="14"/>
        <v>9.2710559999999926</v>
      </c>
      <c r="O244">
        <v>2.16</v>
      </c>
      <c r="P244">
        <v>0.32</v>
      </c>
      <c r="Q244">
        <v>39.1</v>
      </c>
      <c r="S244">
        <v>38824</v>
      </c>
      <c r="T244" s="1">
        <f t="shared" si="15"/>
        <v>9.2912479999999977</v>
      </c>
      <c r="U244">
        <v>-34.909999999999997</v>
      </c>
      <c r="V244">
        <v>0.01</v>
      </c>
      <c r="W244">
        <v>305.79000000000002</v>
      </c>
    </row>
    <row r="245" spans="1:23" x14ac:dyDescent="0.25">
      <c r="A245">
        <v>38776</v>
      </c>
      <c r="B245" s="1">
        <f t="shared" si="12"/>
        <v>9.3037999999999972</v>
      </c>
      <c r="C245">
        <v>-32.15</v>
      </c>
      <c r="D245">
        <v>1.38</v>
      </c>
      <c r="E245">
        <v>348.71</v>
      </c>
      <c r="G245">
        <v>38824</v>
      </c>
      <c r="H245" s="1">
        <f t="shared" si="13"/>
        <v>9.3304599999999986</v>
      </c>
      <c r="I245">
        <v>-20.239999999999998</v>
      </c>
      <c r="J245">
        <v>-0.04</v>
      </c>
      <c r="K245">
        <v>309.58</v>
      </c>
      <c r="M245">
        <v>38548</v>
      </c>
      <c r="N245" s="1">
        <f t="shared" si="14"/>
        <v>9.3096319999999935</v>
      </c>
      <c r="O245">
        <v>2.2000000000000002</v>
      </c>
      <c r="P245">
        <v>0.28000000000000003</v>
      </c>
      <c r="Q245">
        <v>34.770000000000003</v>
      </c>
      <c r="S245">
        <v>38856</v>
      </c>
      <c r="T245" s="1">
        <f t="shared" si="15"/>
        <v>9.3300719999999977</v>
      </c>
      <c r="U245">
        <v>-33.78</v>
      </c>
      <c r="V245">
        <v>-0.16</v>
      </c>
      <c r="W245">
        <v>305.55</v>
      </c>
    </row>
    <row r="246" spans="1:23" x14ac:dyDescent="0.25">
      <c r="A246">
        <v>38788</v>
      </c>
      <c r="B246" s="1">
        <f t="shared" si="12"/>
        <v>9.3425759999999975</v>
      </c>
      <c r="C246">
        <v>-32.29</v>
      </c>
      <c r="D246">
        <v>1.37</v>
      </c>
      <c r="E246">
        <v>347.59</v>
      </c>
      <c r="G246">
        <v>38840</v>
      </c>
      <c r="H246" s="1">
        <f t="shared" si="13"/>
        <v>9.3692839999999986</v>
      </c>
      <c r="I246">
        <v>-18.59</v>
      </c>
      <c r="J246">
        <v>0</v>
      </c>
      <c r="K246">
        <v>311.06</v>
      </c>
      <c r="M246">
        <v>38576</v>
      </c>
      <c r="N246" s="1">
        <f t="shared" si="14"/>
        <v>9.3481799999999939</v>
      </c>
      <c r="O246">
        <v>2.19</v>
      </c>
      <c r="P246">
        <v>0.27</v>
      </c>
      <c r="Q246">
        <v>30.96</v>
      </c>
      <c r="S246">
        <v>38864</v>
      </c>
      <c r="T246" s="1">
        <f t="shared" si="15"/>
        <v>9.3689279999999968</v>
      </c>
      <c r="U246">
        <v>-32.43</v>
      </c>
      <c r="V246">
        <v>-0.16</v>
      </c>
      <c r="W246">
        <v>305.02</v>
      </c>
    </row>
    <row r="247" spans="1:23" x14ac:dyDescent="0.25">
      <c r="A247">
        <v>38760</v>
      </c>
      <c r="B247" s="1">
        <f t="shared" si="12"/>
        <v>9.3813639999999978</v>
      </c>
      <c r="C247">
        <v>-32.130000000000003</v>
      </c>
      <c r="D247">
        <v>1.29</v>
      </c>
      <c r="E247">
        <v>346.53</v>
      </c>
      <c r="G247">
        <v>38828</v>
      </c>
      <c r="H247" s="1">
        <f t="shared" si="13"/>
        <v>9.408123999999999</v>
      </c>
      <c r="I247">
        <v>-16.88</v>
      </c>
      <c r="J247">
        <v>0.06</v>
      </c>
      <c r="K247">
        <v>312.77999999999997</v>
      </c>
      <c r="M247">
        <v>38596</v>
      </c>
      <c r="N247" s="1">
        <f t="shared" si="14"/>
        <v>9.3867559999999948</v>
      </c>
      <c r="O247">
        <v>2.21</v>
      </c>
      <c r="P247">
        <v>0.18</v>
      </c>
      <c r="Q247">
        <v>27.35</v>
      </c>
      <c r="S247">
        <v>38844</v>
      </c>
      <c r="T247" s="1">
        <f t="shared" si="15"/>
        <v>9.407791999999997</v>
      </c>
      <c r="U247">
        <v>-31.13</v>
      </c>
      <c r="V247">
        <v>-0.14000000000000001</v>
      </c>
      <c r="W247">
        <v>304.72000000000003</v>
      </c>
    </row>
    <row r="248" spans="1:23" x14ac:dyDescent="0.25">
      <c r="A248">
        <v>38760</v>
      </c>
      <c r="B248" s="1">
        <f t="shared" si="12"/>
        <v>9.4201239999999977</v>
      </c>
      <c r="C248">
        <v>-32.04</v>
      </c>
      <c r="D248">
        <v>1.29</v>
      </c>
      <c r="E248">
        <v>345.61</v>
      </c>
      <c r="G248">
        <v>38812</v>
      </c>
      <c r="H248" s="1">
        <f t="shared" si="13"/>
        <v>9.4469519999999996</v>
      </c>
      <c r="I248">
        <v>-15.11</v>
      </c>
      <c r="J248">
        <v>0.04</v>
      </c>
      <c r="K248">
        <v>314.89</v>
      </c>
      <c r="M248">
        <v>38580</v>
      </c>
      <c r="N248" s="1">
        <f t="shared" si="14"/>
        <v>9.4253519999999948</v>
      </c>
      <c r="O248">
        <v>2.1800000000000002</v>
      </c>
      <c r="P248">
        <v>0.24</v>
      </c>
      <c r="Q248">
        <v>23.97</v>
      </c>
      <c r="S248">
        <v>38856</v>
      </c>
      <c r="T248" s="1">
        <f t="shared" si="15"/>
        <v>9.4466359999999963</v>
      </c>
      <c r="U248">
        <v>-29.74</v>
      </c>
      <c r="V248">
        <v>-0.1</v>
      </c>
      <c r="W248">
        <v>304.77999999999997</v>
      </c>
    </row>
    <row r="249" spans="1:23" x14ac:dyDescent="0.25">
      <c r="A249">
        <v>38780</v>
      </c>
      <c r="B249" s="1">
        <f t="shared" si="12"/>
        <v>9.4588839999999976</v>
      </c>
      <c r="C249">
        <v>-32.020000000000003</v>
      </c>
      <c r="D249">
        <v>1.1599999999999999</v>
      </c>
      <c r="E249">
        <v>344.52</v>
      </c>
      <c r="G249">
        <v>38808</v>
      </c>
      <c r="H249" s="1">
        <f t="shared" si="13"/>
        <v>9.4857639999999996</v>
      </c>
      <c r="I249">
        <v>-13.41</v>
      </c>
      <c r="J249">
        <v>0.05</v>
      </c>
      <c r="K249">
        <v>317.14</v>
      </c>
      <c r="M249">
        <v>38568</v>
      </c>
      <c r="N249" s="1">
        <f t="shared" si="14"/>
        <v>9.4639319999999945</v>
      </c>
      <c r="O249">
        <v>2.17</v>
      </c>
      <c r="P249">
        <v>0.27</v>
      </c>
      <c r="Q249">
        <v>21.04</v>
      </c>
      <c r="S249">
        <v>38856</v>
      </c>
      <c r="T249" s="1">
        <f t="shared" si="15"/>
        <v>9.4854919999999971</v>
      </c>
      <c r="U249">
        <v>-28.66</v>
      </c>
      <c r="V249">
        <v>-0.06</v>
      </c>
      <c r="W249">
        <v>304.92</v>
      </c>
    </row>
    <row r="250" spans="1:23" x14ac:dyDescent="0.25">
      <c r="A250">
        <v>38764</v>
      </c>
      <c r="B250" s="1">
        <f t="shared" si="12"/>
        <v>9.4976639999999968</v>
      </c>
      <c r="C250">
        <v>-32.25</v>
      </c>
      <c r="D250">
        <v>1.06</v>
      </c>
      <c r="E250">
        <v>343.59</v>
      </c>
      <c r="G250">
        <v>38768</v>
      </c>
      <c r="H250" s="1">
        <f t="shared" si="13"/>
        <v>9.5245719999999992</v>
      </c>
      <c r="I250">
        <v>-10.63</v>
      </c>
      <c r="J250">
        <v>0.05</v>
      </c>
      <c r="K250">
        <v>293.89999999999998</v>
      </c>
      <c r="M250">
        <v>38556</v>
      </c>
      <c r="N250" s="1">
        <f t="shared" si="14"/>
        <v>9.5024999999999942</v>
      </c>
      <c r="O250">
        <v>2.13</v>
      </c>
      <c r="P250">
        <v>0.33</v>
      </c>
      <c r="Q250">
        <v>18.25</v>
      </c>
      <c r="S250">
        <v>38856</v>
      </c>
      <c r="T250" s="1">
        <f t="shared" si="15"/>
        <v>9.5243479999999963</v>
      </c>
      <c r="U250">
        <v>-27.41</v>
      </c>
      <c r="V250">
        <v>-0.09</v>
      </c>
      <c r="W250">
        <v>305.02</v>
      </c>
    </row>
    <row r="251" spans="1:23" x14ac:dyDescent="0.25">
      <c r="A251">
        <v>38780</v>
      </c>
      <c r="B251" s="1">
        <f t="shared" si="12"/>
        <v>9.5364279999999972</v>
      </c>
      <c r="C251">
        <v>-32.369999999999997</v>
      </c>
      <c r="D251">
        <v>1.17</v>
      </c>
      <c r="E251">
        <v>342.59</v>
      </c>
      <c r="G251">
        <v>38836</v>
      </c>
      <c r="H251" s="1">
        <f t="shared" si="13"/>
        <v>9.5633399999999984</v>
      </c>
      <c r="I251">
        <v>-8.74</v>
      </c>
      <c r="J251">
        <v>0.03</v>
      </c>
      <c r="K251">
        <v>273.33</v>
      </c>
      <c r="M251">
        <v>38580</v>
      </c>
      <c r="N251" s="1">
        <f t="shared" si="14"/>
        <v>9.541055999999994</v>
      </c>
      <c r="O251">
        <v>2.16</v>
      </c>
      <c r="P251">
        <v>0.3</v>
      </c>
      <c r="Q251">
        <v>15.75</v>
      </c>
      <c r="S251">
        <v>38840</v>
      </c>
      <c r="T251" s="1">
        <f t="shared" si="15"/>
        <v>9.5632039999999954</v>
      </c>
      <c r="U251">
        <v>-26.28</v>
      </c>
      <c r="V251">
        <v>-0.02</v>
      </c>
      <c r="W251">
        <v>305.45999999999998</v>
      </c>
    </row>
    <row r="252" spans="1:23" x14ac:dyDescent="0.25">
      <c r="A252">
        <v>38776</v>
      </c>
      <c r="B252" s="1">
        <f t="shared" si="12"/>
        <v>9.5752079999999964</v>
      </c>
      <c r="C252">
        <v>-32.56</v>
      </c>
      <c r="D252">
        <v>1.32</v>
      </c>
      <c r="E252">
        <v>341.34</v>
      </c>
      <c r="G252">
        <v>38708</v>
      </c>
      <c r="H252" s="1">
        <f t="shared" si="13"/>
        <v>9.6021759999999983</v>
      </c>
      <c r="I252">
        <v>-7.36</v>
      </c>
      <c r="J252">
        <v>-0.03</v>
      </c>
      <c r="K252">
        <v>252.98</v>
      </c>
      <c r="M252">
        <v>38568</v>
      </c>
      <c r="N252" s="1">
        <f t="shared" si="14"/>
        <v>9.5796359999999936</v>
      </c>
      <c r="O252">
        <v>2.08</v>
      </c>
      <c r="P252">
        <v>0.32</v>
      </c>
      <c r="Q252">
        <v>13.6</v>
      </c>
      <c r="S252">
        <v>38860</v>
      </c>
      <c r="T252" s="1">
        <f t="shared" si="15"/>
        <v>9.6020439999999958</v>
      </c>
      <c r="U252">
        <v>-25.12</v>
      </c>
      <c r="V252">
        <v>-0.13</v>
      </c>
      <c r="W252">
        <v>305.95999999999998</v>
      </c>
    </row>
    <row r="253" spans="1:23" x14ac:dyDescent="0.25">
      <c r="A253">
        <v>38768</v>
      </c>
      <c r="B253" s="1">
        <f t="shared" si="12"/>
        <v>9.6139839999999968</v>
      </c>
      <c r="C253">
        <v>-32.5</v>
      </c>
      <c r="D253">
        <v>1.39</v>
      </c>
      <c r="E253">
        <v>340.25</v>
      </c>
      <c r="G253">
        <v>38684</v>
      </c>
      <c r="H253" s="1">
        <f t="shared" si="13"/>
        <v>9.640883999999998</v>
      </c>
      <c r="I253">
        <v>-5.87</v>
      </c>
      <c r="J253">
        <v>0.01</v>
      </c>
      <c r="K253">
        <v>235.23</v>
      </c>
      <c r="M253">
        <v>38552</v>
      </c>
      <c r="N253" s="1">
        <f t="shared" si="14"/>
        <v>9.6182039999999933</v>
      </c>
      <c r="O253">
        <v>2.09</v>
      </c>
      <c r="P253">
        <v>0.34</v>
      </c>
      <c r="Q253">
        <v>11.82</v>
      </c>
      <c r="S253">
        <v>38840</v>
      </c>
      <c r="T253" s="1">
        <f t="shared" si="15"/>
        <v>9.6409039999999955</v>
      </c>
      <c r="U253">
        <v>-24</v>
      </c>
      <c r="V253">
        <v>-0.06</v>
      </c>
      <c r="W253">
        <v>306.43</v>
      </c>
    </row>
    <row r="254" spans="1:23" x14ac:dyDescent="0.25">
      <c r="A254">
        <v>38744</v>
      </c>
      <c r="B254" s="1">
        <f t="shared" si="12"/>
        <v>9.652751999999996</v>
      </c>
      <c r="C254">
        <v>-32.53</v>
      </c>
      <c r="D254">
        <v>1.37</v>
      </c>
      <c r="E254">
        <v>338.97</v>
      </c>
      <c r="G254">
        <v>38684</v>
      </c>
      <c r="H254" s="1">
        <f t="shared" si="13"/>
        <v>9.679567999999998</v>
      </c>
      <c r="I254">
        <v>-4.3499999999999996</v>
      </c>
      <c r="J254">
        <v>0.01</v>
      </c>
      <c r="K254">
        <v>218.85</v>
      </c>
      <c r="M254">
        <v>38564</v>
      </c>
      <c r="N254" s="1">
        <f t="shared" si="14"/>
        <v>9.6567559999999926</v>
      </c>
      <c r="O254">
        <v>2.0099999999999998</v>
      </c>
      <c r="P254">
        <v>0.24</v>
      </c>
      <c r="Q254">
        <v>10.28</v>
      </c>
      <c r="S254">
        <v>38856</v>
      </c>
      <c r="T254" s="1">
        <f t="shared" si="15"/>
        <v>9.6797439999999959</v>
      </c>
      <c r="U254">
        <v>-22.27</v>
      </c>
      <c r="V254">
        <v>0.01</v>
      </c>
      <c r="W254">
        <v>306.99</v>
      </c>
    </row>
    <row r="255" spans="1:23" x14ac:dyDescent="0.25">
      <c r="A255">
        <v>38780</v>
      </c>
      <c r="B255" s="1">
        <f t="shared" si="12"/>
        <v>9.6914959999999954</v>
      </c>
      <c r="C255">
        <v>-32.4</v>
      </c>
      <c r="D255">
        <v>1.38</v>
      </c>
      <c r="E255">
        <v>338.03</v>
      </c>
      <c r="G255">
        <v>38684</v>
      </c>
      <c r="H255" s="1">
        <f t="shared" si="13"/>
        <v>9.7182519999999979</v>
      </c>
      <c r="I255">
        <v>-3.4</v>
      </c>
      <c r="J255">
        <v>0.03</v>
      </c>
      <c r="K255">
        <v>202.97</v>
      </c>
      <c r="M255">
        <v>38560</v>
      </c>
      <c r="N255" s="1">
        <f t="shared" si="14"/>
        <v>9.6953199999999917</v>
      </c>
      <c r="O255">
        <v>2.08</v>
      </c>
      <c r="P255">
        <v>0.15</v>
      </c>
      <c r="Q255">
        <v>8.86</v>
      </c>
      <c r="S255">
        <v>38792</v>
      </c>
      <c r="T255" s="1">
        <f t="shared" si="15"/>
        <v>9.718599999999995</v>
      </c>
      <c r="U255">
        <v>-20.52</v>
      </c>
      <c r="V255">
        <v>0.08</v>
      </c>
      <c r="W255">
        <v>308.29000000000002</v>
      </c>
    </row>
    <row r="256" spans="1:23" x14ac:dyDescent="0.25">
      <c r="A256">
        <v>38788</v>
      </c>
      <c r="B256" s="1">
        <f t="shared" si="12"/>
        <v>9.7302759999999946</v>
      </c>
      <c r="C256">
        <v>-32.22</v>
      </c>
      <c r="D256">
        <v>1.45</v>
      </c>
      <c r="E256">
        <v>337.11</v>
      </c>
      <c r="G256">
        <v>38704</v>
      </c>
      <c r="H256" s="1">
        <f t="shared" si="13"/>
        <v>9.7569359999999978</v>
      </c>
      <c r="I256">
        <v>-2.86</v>
      </c>
      <c r="J256">
        <v>7.0000000000000007E-2</v>
      </c>
      <c r="K256">
        <v>188.08</v>
      </c>
      <c r="M256">
        <v>38568</v>
      </c>
      <c r="N256" s="1">
        <f t="shared" si="14"/>
        <v>9.7338799999999921</v>
      </c>
      <c r="O256">
        <v>2.0299999999999998</v>
      </c>
      <c r="P256">
        <v>0.17</v>
      </c>
      <c r="Q256">
        <v>7.71</v>
      </c>
      <c r="S256">
        <v>38848</v>
      </c>
      <c r="T256" s="1">
        <f t="shared" si="15"/>
        <v>9.7573919999999958</v>
      </c>
      <c r="U256">
        <v>-18.79</v>
      </c>
      <c r="V256">
        <v>0.14000000000000001</v>
      </c>
      <c r="W256">
        <v>308.7</v>
      </c>
    </row>
    <row r="257" spans="1:23" x14ac:dyDescent="0.25">
      <c r="A257">
        <v>38760</v>
      </c>
      <c r="B257" s="1">
        <f t="shared" si="12"/>
        <v>9.7690639999999949</v>
      </c>
      <c r="C257">
        <v>-31.58</v>
      </c>
      <c r="D257">
        <v>1.38</v>
      </c>
      <c r="E257">
        <v>336</v>
      </c>
      <c r="G257">
        <v>38680</v>
      </c>
      <c r="H257" s="1">
        <f t="shared" si="13"/>
        <v>9.795639999999997</v>
      </c>
      <c r="I257">
        <v>-1.86</v>
      </c>
      <c r="J257">
        <v>0.22</v>
      </c>
      <c r="K257">
        <v>174.08</v>
      </c>
      <c r="M257">
        <v>38460</v>
      </c>
      <c r="N257" s="1">
        <f t="shared" si="14"/>
        <v>9.7724479999999918</v>
      </c>
      <c r="O257">
        <v>2.06</v>
      </c>
      <c r="P257">
        <v>0.1</v>
      </c>
      <c r="Q257">
        <v>6.55</v>
      </c>
      <c r="S257">
        <v>38844</v>
      </c>
      <c r="T257" s="1">
        <f t="shared" si="15"/>
        <v>9.7962399999999956</v>
      </c>
      <c r="U257">
        <v>-16.61</v>
      </c>
      <c r="V257">
        <v>0.42</v>
      </c>
      <c r="W257">
        <v>309.74</v>
      </c>
    </row>
    <row r="258" spans="1:23" x14ac:dyDescent="0.25">
      <c r="A258">
        <v>38752</v>
      </c>
      <c r="B258" s="1">
        <f t="shared" si="12"/>
        <v>9.8078239999999948</v>
      </c>
      <c r="C258">
        <v>-31.31</v>
      </c>
      <c r="D258">
        <v>1.31</v>
      </c>
      <c r="E258">
        <v>335.17</v>
      </c>
      <c r="G258">
        <v>38680</v>
      </c>
      <c r="H258" s="1">
        <f t="shared" si="13"/>
        <v>9.8343199999999964</v>
      </c>
      <c r="I258">
        <v>-1.61</v>
      </c>
      <c r="J258">
        <v>0.35</v>
      </c>
      <c r="K258">
        <v>161.22999999999999</v>
      </c>
      <c r="M258">
        <v>38504</v>
      </c>
      <c r="N258" s="1">
        <f t="shared" si="14"/>
        <v>9.8109079999999924</v>
      </c>
      <c r="O258">
        <v>2.0699999999999998</v>
      </c>
      <c r="P258">
        <v>0.12</v>
      </c>
      <c r="Q258">
        <v>5.77</v>
      </c>
      <c r="S258">
        <v>38840</v>
      </c>
      <c r="T258" s="1">
        <f t="shared" si="15"/>
        <v>9.8350839999999948</v>
      </c>
      <c r="U258">
        <v>-14.46</v>
      </c>
      <c r="V258">
        <v>0.53</v>
      </c>
      <c r="W258">
        <v>312.49</v>
      </c>
    </row>
    <row r="259" spans="1:23" x14ac:dyDescent="0.25">
      <c r="A259">
        <v>38780</v>
      </c>
      <c r="B259" s="1">
        <f t="shared" si="12"/>
        <v>9.8465759999999953</v>
      </c>
      <c r="C259">
        <v>-30.93</v>
      </c>
      <c r="D259">
        <v>1.34</v>
      </c>
      <c r="E259">
        <v>334.32</v>
      </c>
      <c r="G259">
        <v>38680</v>
      </c>
      <c r="H259" s="1">
        <f t="shared" si="13"/>
        <v>9.8729999999999958</v>
      </c>
      <c r="I259">
        <v>-1.32</v>
      </c>
      <c r="J259">
        <v>0.43</v>
      </c>
      <c r="K259">
        <v>149.09</v>
      </c>
      <c r="M259">
        <v>38516</v>
      </c>
      <c r="N259" s="1">
        <f t="shared" si="14"/>
        <v>9.8494119999999921</v>
      </c>
      <c r="O259">
        <v>2.1</v>
      </c>
      <c r="P259">
        <v>0.1</v>
      </c>
      <c r="Q259">
        <v>5.13</v>
      </c>
      <c r="S259">
        <v>38840</v>
      </c>
      <c r="T259" s="1">
        <f t="shared" si="15"/>
        <v>9.8739239999999953</v>
      </c>
      <c r="U259">
        <v>-13.12</v>
      </c>
      <c r="V259">
        <v>0.42</v>
      </c>
      <c r="W259">
        <v>315.98</v>
      </c>
    </row>
    <row r="260" spans="1:23" x14ac:dyDescent="0.25">
      <c r="A260">
        <v>38776</v>
      </c>
      <c r="B260" s="1">
        <f t="shared" si="12"/>
        <v>9.8853559999999945</v>
      </c>
      <c r="C260">
        <v>-29.94</v>
      </c>
      <c r="D260">
        <v>1.29</v>
      </c>
      <c r="E260">
        <v>333.68</v>
      </c>
      <c r="G260">
        <v>38736</v>
      </c>
      <c r="H260" s="1">
        <f t="shared" si="13"/>
        <v>9.9116799999999952</v>
      </c>
      <c r="I260">
        <v>-0.82</v>
      </c>
      <c r="J260">
        <v>0.4</v>
      </c>
      <c r="K260">
        <v>137.68</v>
      </c>
      <c r="M260">
        <v>38520</v>
      </c>
      <c r="N260" s="1">
        <f t="shared" si="14"/>
        <v>9.8879279999999916</v>
      </c>
      <c r="O260">
        <v>2.09</v>
      </c>
      <c r="P260">
        <v>7.0000000000000007E-2</v>
      </c>
      <c r="Q260">
        <v>4.7</v>
      </c>
      <c r="S260">
        <v>38756</v>
      </c>
      <c r="T260" s="1">
        <f t="shared" si="15"/>
        <v>9.9127639999999957</v>
      </c>
      <c r="U260">
        <v>-12.32</v>
      </c>
      <c r="V260">
        <v>0.48</v>
      </c>
      <c r="W260">
        <v>319.51</v>
      </c>
    </row>
    <row r="261" spans="1:23" x14ac:dyDescent="0.25">
      <c r="A261">
        <v>38756</v>
      </c>
      <c r="B261" s="1">
        <f t="shared" si="12"/>
        <v>9.9241319999999948</v>
      </c>
      <c r="C261">
        <v>-29.66</v>
      </c>
      <c r="D261">
        <v>1.35</v>
      </c>
      <c r="E261">
        <v>333.07</v>
      </c>
      <c r="G261">
        <v>38728</v>
      </c>
      <c r="H261" s="1">
        <f t="shared" si="13"/>
        <v>9.9504159999999953</v>
      </c>
      <c r="I261">
        <v>-0.53</v>
      </c>
      <c r="J261">
        <v>0.31</v>
      </c>
      <c r="K261">
        <v>126.64</v>
      </c>
      <c r="M261">
        <v>38520</v>
      </c>
      <c r="N261" s="1">
        <f t="shared" si="14"/>
        <v>9.9264479999999917</v>
      </c>
      <c r="O261">
        <v>2.11</v>
      </c>
      <c r="P261">
        <v>7.0000000000000007E-2</v>
      </c>
      <c r="Q261">
        <v>4.33</v>
      </c>
      <c r="S261">
        <v>38736</v>
      </c>
      <c r="T261" s="1">
        <f t="shared" si="15"/>
        <v>9.951519999999995</v>
      </c>
      <c r="U261">
        <v>-11.63</v>
      </c>
      <c r="V261">
        <v>0.47</v>
      </c>
      <c r="W261">
        <v>322.76</v>
      </c>
    </row>
    <row r="262" spans="1:23" x14ac:dyDescent="0.25">
      <c r="A262">
        <v>38764</v>
      </c>
      <c r="B262" s="1">
        <f t="shared" ref="B262:B325" si="16">(B261+A261*10^-6)</f>
        <v>9.9628879999999942</v>
      </c>
      <c r="C262">
        <v>-29.29</v>
      </c>
      <c r="D262">
        <v>1.32</v>
      </c>
      <c r="E262">
        <v>332.49</v>
      </c>
      <c r="G262">
        <v>38696</v>
      </c>
      <c r="H262" s="1">
        <f t="shared" ref="H262:H325" si="17">(H261+G261*10^-6)</f>
        <v>9.989143999999996</v>
      </c>
      <c r="I262">
        <v>-0.4</v>
      </c>
      <c r="J262">
        <v>0.21</v>
      </c>
      <c r="K262">
        <v>116.5</v>
      </c>
      <c r="M262">
        <v>38480</v>
      </c>
      <c r="N262" s="1">
        <f t="shared" ref="N262:N325" si="18">(N261+M261*10^-6)</f>
        <v>9.9649679999999918</v>
      </c>
      <c r="O262">
        <v>1.95</v>
      </c>
      <c r="P262">
        <v>0.12</v>
      </c>
      <c r="Q262">
        <v>3.92</v>
      </c>
      <c r="S262">
        <v>38760</v>
      </c>
      <c r="T262" s="1">
        <f t="shared" ref="T262:T325" si="19">(T261+S261*10^-6)</f>
        <v>9.9902559999999951</v>
      </c>
      <c r="U262">
        <v>-10.55</v>
      </c>
      <c r="V262">
        <v>0.3</v>
      </c>
      <c r="W262">
        <v>326.29000000000002</v>
      </c>
    </row>
    <row r="263" spans="1:23" x14ac:dyDescent="0.25">
      <c r="A263">
        <v>38760</v>
      </c>
      <c r="B263" s="1">
        <f t="shared" si="16"/>
        <v>10.001651999999995</v>
      </c>
      <c r="C263">
        <v>-27.87</v>
      </c>
      <c r="D263">
        <v>1.2</v>
      </c>
      <c r="E263">
        <v>331.96</v>
      </c>
      <c r="G263">
        <v>38720</v>
      </c>
      <c r="H263" s="1">
        <f t="shared" si="17"/>
        <v>10.027839999999996</v>
      </c>
      <c r="I263">
        <v>-0.36</v>
      </c>
      <c r="J263">
        <v>0.26</v>
      </c>
      <c r="K263">
        <v>107.23</v>
      </c>
      <c r="M263">
        <v>38500</v>
      </c>
      <c r="N263" s="1">
        <f t="shared" si="18"/>
        <v>10.003447999999992</v>
      </c>
      <c r="O263">
        <v>1.94</v>
      </c>
      <c r="P263">
        <v>0.05</v>
      </c>
      <c r="Q263">
        <v>3.73</v>
      </c>
      <c r="S263">
        <v>38744</v>
      </c>
      <c r="T263" s="1">
        <f t="shared" si="19"/>
        <v>10.029015999999995</v>
      </c>
      <c r="U263">
        <v>-9.0500000000000007</v>
      </c>
      <c r="V263">
        <v>0.36</v>
      </c>
      <c r="W263">
        <v>303.48</v>
      </c>
    </row>
    <row r="264" spans="1:23" x14ac:dyDescent="0.25">
      <c r="A264">
        <v>38772</v>
      </c>
      <c r="B264" s="1">
        <f t="shared" si="16"/>
        <v>10.040411999999995</v>
      </c>
      <c r="C264">
        <v>-26.64</v>
      </c>
      <c r="D264">
        <v>1.2</v>
      </c>
      <c r="E264">
        <v>331.82</v>
      </c>
      <c r="G264">
        <v>38704</v>
      </c>
      <c r="H264" s="1">
        <f t="shared" si="17"/>
        <v>10.066559999999996</v>
      </c>
      <c r="I264">
        <v>-0.39</v>
      </c>
      <c r="J264">
        <v>0.25</v>
      </c>
      <c r="K264">
        <v>98.81</v>
      </c>
      <c r="M264">
        <v>38524</v>
      </c>
      <c r="N264" s="1">
        <f t="shared" si="18"/>
        <v>10.041947999999993</v>
      </c>
      <c r="O264">
        <v>1.88</v>
      </c>
      <c r="P264">
        <v>0.06</v>
      </c>
      <c r="Q264">
        <v>3.46</v>
      </c>
      <c r="S264">
        <v>38740</v>
      </c>
      <c r="T264" s="1">
        <f t="shared" si="19"/>
        <v>10.067759999999994</v>
      </c>
      <c r="U264">
        <v>-7.48</v>
      </c>
      <c r="V264">
        <v>0.44</v>
      </c>
      <c r="W264">
        <v>282.24</v>
      </c>
    </row>
    <row r="265" spans="1:23" x14ac:dyDescent="0.25">
      <c r="A265">
        <v>38760</v>
      </c>
      <c r="B265" s="1">
        <f t="shared" si="16"/>
        <v>10.079183999999994</v>
      </c>
      <c r="C265">
        <v>-25.27</v>
      </c>
      <c r="D265">
        <v>1.07</v>
      </c>
      <c r="E265">
        <v>331.99</v>
      </c>
      <c r="G265">
        <v>38700</v>
      </c>
      <c r="H265" s="1">
        <f t="shared" si="17"/>
        <v>10.105263999999995</v>
      </c>
      <c r="I265">
        <v>-0.36</v>
      </c>
      <c r="J265">
        <v>0.26</v>
      </c>
      <c r="K265">
        <v>90.41</v>
      </c>
      <c r="M265">
        <v>38492</v>
      </c>
      <c r="N265" s="1">
        <f t="shared" si="18"/>
        <v>10.080471999999993</v>
      </c>
      <c r="O265">
        <v>1.87</v>
      </c>
      <c r="P265">
        <v>0.06</v>
      </c>
      <c r="Q265">
        <v>3.56</v>
      </c>
      <c r="S265">
        <v>38672</v>
      </c>
      <c r="T265" s="1">
        <f t="shared" si="19"/>
        <v>10.106499999999995</v>
      </c>
      <c r="U265">
        <v>-5.67</v>
      </c>
      <c r="V265">
        <v>0.48</v>
      </c>
      <c r="W265">
        <v>262.68</v>
      </c>
    </row>
    <row r="266" spans="1:23" x14ac:dyDescent="0.25">
      <c r="A266">
        <v>38792</v>
      </c>
      <c r="B266" s="1">
        <f t="shared" si="16"/>
        <v>10.117943999999994</v>
      </c>
      <c r="C266">
        <v>-23.91</v>
      </c>
      <c r="D266">
        <v>1</v>
      </c>
      <c r="E266">
        <v>332.21</v>
      </c>
      <c r="G266">
        <v>38684</v>
      </c>
      <c r="H266" s="1">
        <f t="shared" si="17"/>
        <v>10.143963999999995</v>
      </c>
      <c r="I266">
        <v>-0.36</v>
      </c>
      <c r="J266">
        <v>0.21</v>
      </c>
      <c r="K266">
        <v>83.05</v>
      </c>
      <c r="M266">
        <v>38484</v>
      </c>
      <c r="N266" s="1">
        <f t="shared" si="18"/>
        <v>10.118963999999993</v>
      </c>
      <c r="O266">
        <v>1.91</v>
      </c>
      <c r="P266">
        <v>0.03</v>
      </c>
      <c r="Q266">
        <v>3.97</v>
      </c>
      <c r="S266">
        <v>38696</v>
      </c>
      <c r="T266" s="1">
        <f t="shared" si="19"/>
        <v>10.145171999999995</v>
      </c>
      <c r="U266">
        <v>-3.87</v>
      </c>
      <c r="V266">
        <v>0.56000000000000005</v>
      </c>
      <c r="W266">
        <v>244.51</v>
      </c>
    </row>
    <row r="267" spans="1:23" x14ac:dyDescent="0.25">
      <c r="A267">
        <v>38764</v>
      </c>
      <c r="B267" s="1">
        <f t="shared" si="16"/>
        <v>10.156735999999995</v>
      </c>
      <c r="C267">
        <v>-22.33</v>
      </c>
      <c r="D267">
        <v>0.78</v>
      </c>
      <c r="E267">
        <v>332.66</v>
      </c>
      <c r="G267">
        <v>38640</v>
      </c>
      <c r="H267" s="1">
        <f t="shared" si="17"/>
        <v>10.182647999999995</v>
      </c>
      <c r="I267">
        <v>-0.28999999999999998</v>
      </c>
      <c r="J267">
        <v>0.17</v>
      </c>
      <c r="K267">
        <v>75.930000000000007</v>
      </c>
      <c r="M267">
        <v>38512</v>
      </c>
      <c r="N267" s="1">
        <f t="shared" si="18"/>
        <v>10.157447999999993</v>
      </c>
      <c r="O267">
        <v>1.99</v>
      </c>
      <c r="P267">
        <v>-0.02</v>
      </c>
      <c r="Q267">
        <v>4.3099999999999996</v>
      </c>
      <c r="S267">
        <v>38700</v>
      </c>
      <c r="T267" s="1">
        <f t="shared" si="19"/>
        <v>10.183867999999995</v>
      </c>
      <c r="U267">
        <v>-2.52</v>
      </c>
      <c r="V267">
        <v>0.59</v>
      </c>
      <c r="W267">
        <v>227.25</v>
      </c>
    </row>
    <row r="268" spans="1:23" x14ac:dyDescent="0.25">
      <c r="A268">
        <v>38780</v>
      </c>
      <c r="B268" s="1">
        <f t="shared" si="16"/>
        <v>10.195499999999996</v>
      </c>
      <c r="C268">
        <v>-20.48</v>
      </c>
      <c r="D268">
        <v>0.69</v>
      </c>
      <c r="E268">
        <v>333.55</v>
      </c>
      <c r="G268">
        <v>38648</v>
      </c>
      <c r="H268" s="1">
        <f t="shared" si="17"/>
        <v>10.221287999999994</v>
      </c>
      <c r="I268">
        <v>-0.35</v>
      </c>
      <c r="J268">
        <v>0.25</v>
      </c>
      <c r="K268">
        <v>69.39</v>
      </c>
      <c r="M268">
        <v>38524</v>
      </c>
      <c r="N268" s="1">
        <f t="shared" si="18"/>
        <v>10.195959999999994</v>
      </c>
      <c r="O268">
        <v>1.97</v>
      </c>
      <c r="P268">
        <v>0.04</v>
      </c>
      <c r="Q268">
        <v>4.8099999999999996</v>
      </c>
      <c r="S268">
        <v>38708</v>
      </c>
      <c r="T268" s="1">
        <f t="shared" si="19"/>
        <v>10.222567999999995</v>
      </c>
      <c r="U268">
        <v>-2.35</v>
      </c>
      <c r="V268">
        <v>0.52</v>
      </c>
      <c r="W268">
        <v>211.27</v>
      </c>
    </row>
    <row r="269" spans="1:23" x14ac:dyDescent="0.25">
      <c r="A269">
        <v>38772</v>
      </c>
      <c r="B269" s="1">
        <f t="shared" si="16"/>
        <v>10.234279999999995</v>
      </c>
      <c r="C269">
        <v>-18.850000000000001</v>
      </c>
      <c r="D269">
        <v>0.71</v>
      </c>
      <c r="E269">
        <v>334.53</v>
      </c>
      <c r="G269">
        <v>38624</v>
      </c>
      <c r="H269" s="1">
        <f t="shared" si="17"/>
        <v>10.259935999999994</v>
      </c>
      <c r="I269">
        <v>-0.28000000000000003</v>
      </c>
      <c r="J269">
        <v>0.2</v>
      </c>
      <c r="K269">
        <v>63.22</v>
      </c>
      <c r="M269">
        <v>38516</v>
      </c>
      <c r="N269" s="1">
        <f t="shared" si="18"/>
        <v>10.234483999999995</v>
      </c>
      <c r="O269">
        <v>1.96</v>
      </c>
      <c r="P269">
        <v>0.06</v>
      </c>
      <c r="Q269">
        <v>5.28</v>
      </c>
      <c r="S269">
        <v>38716</v>
      </c>
      <c r="T269" s="1">
        <f t="shared" si="19"/>
        <v>10.261275999999995</v>
      </c>
      <c r="U269">
        <v>-1.83</v>
      </c>
      <c r="V269">
        <v>0.43</v>
      </c>
      <c r="W269">
        <v>195.85</v>
      </c>
    </row>
    <row r="270" spans="1:23" x14ac:dyDescent="0.25">
      <c r="A270">
        <v>38772</v>
      </c>
      <c r="B270" s="1">
        <f t="shared" si="16"/>
        <v>10.273051999999995</v>
      </c>
      <c r="C270">
        <v>-17.760000000000002</v>
      </c>
      <c r="D270">
        <v>0.67</v>
      </c>
      <c r="E270">
        <v>335.9</v>
      </c>
      <c r="G270">
        <v>38688</v>
      </c>
      <c r="H270" s="1">
        <f t="shared" si="17"/>
        <v>10.298559999999995</v>
      </c>
      <c r="I270">
        <v>-0.24</v>
      </c>
      <c r="J270">
        <v>0.22</v>
      </c>
      <c r="K270">
        <v>57.24</v>
      </c>
      <c r="M270">
        <v>38480</v>
      </c>
      <c r="N270" s="1">
        <f t="shared" si="18"/>
        <v>10.272999999999994</v>
      </c>
      <c r="O270">
        <v>1.9</v>
      </c>
      <c r="P270">
        <v>0.11</v>
      </c>
      <c r="Q270">
        <v>5.78</v>
      </c>
      <c r="S270">
        <v>38688</v>
      </c>
      <c r="T270" s="1">
        <f t="shared" si="19"/>
        <v>10.299991999999996</v>
      </c>
      <c r="U270">
        <v>-1.53</v>
      </c>
      <c r="V270">
        <v>0.35</v>
      </c>
      <c r="W270">
        <v>181.43</v>
      </c>
    </row>
    <row r="271" spans="1:23" x14ac:dyDescent="0.25">
      <c r="A271">
        <v>38740</v>
      </c>
      <c r="B271" s="1">
        <f t="shared" si="16"/>
        <v>10.311823999999994</v>
      </c>
      <c r="C271">
        <v>-16.98</v>
      </c>
      <c r="D271">
        <v>0.71</v>
      </c>
      <c r="E271">
        <v>337.37</v>
      </c>
      <c r="G271">
        <v>38648</v>
      </c>
      <c r="H271" s="1">
        <f t="shared" si="17"/>
        <v>10.337247999999995</v>
      </c>
      <c r="I271">
        <v>-0.09</v>
      </c>
      <c r="J271">
        <v>0.33</v>
      </c>
      <c r="K271">
        <v>51.82</v>
      </c>
      <c r="M271">
        <v>38520</v>
      </c>
      <c r="N271" s="1">
        <f t="shared" si="18"/>
        <v>10.311479999999994</v>
      </c>
      <c r="O271">
        <v>1.97</v>
      </c>
      <c r="P271">
        <v>0.09</v>
      </c>
      <c r="Q271">
        <v>6.44</v>
      </c>
      <c r="S271">
        <v>38668</v>
      </c>
      <c r="T271" s="1">
        <f t="shared" si="19"/>
        <v>10.338679999999997</v>
      </c>
      <c r="U271">
        <v>-1.36</v>
      </c>
      <c r="V271">
        <v>0.47</v>
      </c>
      <c r="W271">
        <v>168.09</v>
      </c>
    </row>
    <row r="272" spans="1:23" x14ac:dyDescent="0.25">
      <c r="A272">
        <v>38780</v>
      </c>
      <c r="B272" s="1">
        <f t="shared" si="16"/>
        <v>10.350563999999995</v>
      </c>
      <c r="C272">
        <v>-16.27</v>
      </c>
      <c r="D272">
        <v>0.61</v>
      </c>
      <c r="E272">
        <v>338.79</v>
      </c>
      <c r="G272">
        <v>38660</v>
      </c>
      <c r="H272" s="1">
        <f t="shared" si="17"/>
        <v>10.375895999999996</v>
      </c>
      <c r="I272">
        <v>-0.09</v>
      </c>
      <c r="J272">
        <v>0.42</v>
      </c>
      <c r="K272">
        <v>46.81</v>
      </c>
      <c r="M272">
        <v>38276</v>
      </c>
      <c r="N272" s="1">
        <f t="shared" si="18"/>
        <v>10.349999999999994</v>
      </c>
      <c r="O272">
        <v>1.95</v>
      </c>
      <c r="P272">
        <v>7.0000000000000007E-2</v>
      </c>
      <c r="Q272">
        <v>7.01</v>
      </c>
      <c r="S272">
        <v>38732</v>
      </c>
      <c r="T272" s="1">
        <f t="shared" si="19"/>
        <v>10.377347999999996</v>
      </c>
      <c r="U272">
        <v>-1</v>
      </c>
      <c r="V272">
        <v>0.44</v>
      </c>
      <c r="W272">
        <v>155.22</v>
      </c>
    </row>
    <row r="273" spans="1:23" x14ac:dyDescent="0.25">
      <c r="A273">
        <v>38772</v>
      </c>
      <c r="B273" s="1">
        <f t="shared" si="16"/>
        <v>10.389343999999994</v>
      </c>
      <c r="C273">
        <v>-15.43</v>
      </c>
      <c r="D273">
        <v>0.56000000000000005</v>
      </c>
      <c r="E273">
        <v>340.46</v>
      </c>
      <c r="G273">
        <v>38612</v>
      </c>
      <c r="H273" s="1">
        <f t="shared" si="17"/>
        <v>10.414555999999996</v>
      </c>
      <c r="I273">
        <v>-0.12</v>
      </c>
      <c r="J273">
        <v>0.4</v>
      </c>
      <c r="K273">
        <v>41.9</v>
      </c>
      <c r="M273">
        <v>38296</v>
      </c>
      <c r="N273" s="1">
        <f t="shared" si="18"/>
        <v>10.388275999999994</v>
      </c>
      <c r="O273">
        <v>1.92</v>
      </c>
      <c r="P273">
        <v>0.16</v>
      </c>
      <c r="Q273">
        <v>7.86</v>
      </c>
      <c r="S273">
        <v>38720</v>
      </c>
      <c r="T273" s="1">
        <f t="shared" si="19"/>
        <v>10.416079999999996</v>
      </c>
      <c r="U273">
        <v>-0.76</v>
      </c>
      <c r="V273">
        <v>0.41</v>
      </c>
      <c r="W273">
        <v>143.09</v>
      </c>
    </row>
    <row r="274" spans="1:23" x14ac:dyDescent="0.25">
      <c r="A274">
        <v>38776</v>
      </c>
      <c r="B274" s="1">
        <f t="shared" si="16"/>
        <v>10.428115999999994</v>
      </c>
      <c r="C274">
        <v>-14.23</v>
      </c>
      <c r="D274">
        <v>0.46</v>
      </c>
      <c r="E274">
        <v>342.32</v>
      </c>
      <c r="G274">
        <v>38668</v>
      </c>
      <c r="H274" s="1">
        <f t="shared" si="17"/>
        <v>10.453167999999996</v>
      </c>
      <c r="I274">
        <v>-0.12</v>
      </c>
      <c r="J274">
        <v>0.38</v>
      </c>
      <c r="K274">
        <v>37.53</v>
      </c>
      <c r="M274">
        <v>38472</v>
      </c>
      <c r="N274" s="1">
        <f t="shared" si="18"/>
        <v>10.426571999999995</v>
      </c>
      <c r="O274">
        <v>1.92</v>
      </c>
      <c r="P274">
        <v>0.16</v>
      </c>
      <c r="Q274">
        <v>8.69</v>
      </c>
      <c r="S274">
        <v>38732</v>
      </c>
      <c r="T274" s="1">
        <f t="shared" si="19"/>
        <v>10.454799999999995</v>
      </c>
      <c r="U274">
        <v>-0.57999999999999996</v>
      </c>
      <c r="V274">
        <v>0.32</v>
      </c>
      <c r="W274">
        <v>131.72999999999999</v>
      </c>
    </row>
    <row r="275" spans="1:23" x14ac:dyDescent="0.25">
      <c r="A275">
        <v>38796</v>
      </c>
      <c r="B275" s="1">
        <f t="shared" si="16"/>
        <v>10.466891999999994</v>
      </c>
      <c r="C275">
        <v>-12.67</v>
      </c>
      <c r="D275">
        <v>0.34</v>
      </c>
      <c r="E275">
        <v>317.79000000000002</v>
      </c>
      <c r="G275">
        <v>38660</v>
      </c>
      <c r="H275" s="1">
        <f t="shared" si="17"/>
        <v>10.491835999999996</v>
      </c>
      <c r="I275">
        <v>-0.04</v>
      </c>
      <c r="J275">
        <v>0.36</v>
      </c>
      <c r="K275">
        <v>33.51</v>
      </c>
      <c r="M275">
        <v>38520</v>
      </c>
      <c r="N275" s="1">
        <f t="shared" si="18"/>
        <v>10.465043999999995</v>
      </c>
      <c r="O275">
        <v>2</v>
      </c>
      <c r="P275">
        <v>0.05</v>
      </c>
      <c r="Q275">
        <v>9.36</v>
      </c>
      <c r="S275">
        <v>38728</v>
      </c>
      <c r="T275" s="1">
        <f t="shared" si="19"/>
        <v>10.493531999999995</v>
      </c>
      <c r="U275">
        <v>-0.55000000000000004</v>
      </c>
      <c r="V275">
        <v>0.28000000000000003</v>
      </c>
      <c r="W275">
        <v>120.47</v>
      </c>
    </row>
    <row r="276" spans="1:23" x14ac:dyDescent="0.25">
      <c r="A276">
        <v>38780</v>
      </c>
      <c r="B276" s="1">
        <f t="shared" si="16"/>
        <v>10.505687999999994</v>
      </c>
      <c r="C276">
        <v>-11.13</v>
      </c>
      <c r="D276">
        <v>0.19</v>
      </c>
      <c r="E276">
        <v>294.89999999999998</v>
      </c>
      <c r="G276">
        <v>38648</v>
      </c>
      <c r="H276" s="1">
        <f t="shared" si="17"/>
        <v>10.530495999999996</v>
      </c>
      <c r="I276">
        <v>-0.02</v>
      </c>
      <c r="J276">
        <v>0.44</v>
      </c>
      <c r="K276">
        <v>29.7</v>
      </c>
      <c r="M276">
        <v>38532</v>
      </c>
      <c r="N276" s="1">
        <f t="shared" si="18"/>
        <v>10.503563999999995</v>
      </c>
      <c r="O276">
        <v>2.04</v>
      </c>
      <c r="P276">
        <v>0.04</v>
      </c>
      <c r="Q276">
        <v>10.16</v>
      </c>
      <c r="S276">
        <v>38684</v>
      </c>
      <c r="T276" s="1">
        <f t="shared" si="19"/>
        <v>10.532259999999996</v>
      </c>
      <c r="U276">
        <v>-0.48</v>
      </c>
      <c r="V276">
        <v>0.24</v>
      </c>
      <c r="W276">
        <v>109.47</v>
      </c>
    </row>
    <row r="277" spans="1:23" x14ac:dyDescent="0.25">
      <c r="A277">
        <v>38700</v>
      </c>
      <c r="B277" s="1">
        <f t="shared" si="16"/>
        <v>10.544467999999993</v>
      </c>
      <c r="C277">
        <v>-9.18</v>
      </c>
      <c r="D277">
        <v>0.28000000000000003</v>
      </c>
      <c r="E277">
        <v>272.77</v>
      </c>
      <c r="G277">
        <v>38640</v>
      </c>
      <c r="H277" s="1">
        <f t="shared" si="17"/>
        <v>10.569143999999996</v>
      </c>
      <c r="I277">
        <v>-0.02</v>
      </c>
      <c r="J277">
        <v>0.39</v>
      </c>
      <c r="K277">
        <v>26.54</v>
      </c>
      <c r="M277">
        <v>38268</v>
      </c>
      <c r="N277" s="1">
        <f t="shared" si="18"/>
        <v>10.542095999999995</v>
      </c>
      <c r="O277">
        <v>2.02</v>
      </c>
      <c r="P277">
        <v>0.06</v>
      </c>
      <c r="Q277">
        <v>11.05</v>
      </c>
      <c r="S277">
        <v>38740</v>
      </c>
      <c r="T277" s="1">
        <f t="shared" si="19"/>
        <v>10.570943999999995</v>
      </c>
      <c r="U277">
        <v>-0.44</v>
      </c>
      <c r="V277">
        <v>0.28999999999999998</v>
      </c>
      <c r="W277">
        <v>99.83</v>
      </c>
    </row>
    <row r="278" spans="1:23" x14ac:dyDescent="0.25">
      <c r="A278">
        <v>38692</v>
      </c>
      <c r="B278" s="1">
        <f t="shared" si="16"/>
        <v>10.583167999999993</v>
      </c>
      <c r="C278">
        <v>-6.77</v>
      </c>
      <c r="D278">
        <v>0.22</v>
      </c>
      <c r="E278">
        <v>252.5</v>
      </c>
      <c r="G278">
        <v>38660</v>
      </c>
      <c r="H278" s="1">
        <f t="shared" si="17"/>
        <v>10.607783999999995</v>
      </c>
      <c r="I278">
        <v>-0.06</v>
      </c>
      <c r="J278">
        <v>0.43</v>
      </c>
      <c r="K278">
        <v>23.02</v>
      </c>
      <c r="M278">
        <v>38556</v>
      </c>
      <c r="N278" s="1">
        <f t="shared" si="18"/>
        <v>10.580363999999996</v>
      </c>
      <c r="O278">
        <v>2.02</v>
      </c>
      <c r="P278">
        <v>0.02</v>
      </c>
      <c r="Q278">
        <v>12.04</v>
      </c>
      <c r="S278">
        <v>38716</v>
      </c>
      <c r="T278" s="1">
        <f t="shared" si="19"/>
        <v>10.609683999999996</v>
      </c>
      <c r="U278">
        <v>-0.32</v>
      </c>
      <c r="V278">
        <v>0.24</v>
      </c>
      <c r="W278">
        <v>91.22</v>
      </c>
    </row>
    <row r="279" spans="1:23" x14ac:dyDescent="0.25">
      <c r="A279">
        <v>38628</v>
      </c>
      <c r="B279" s="1">
        <f t="shared" si="16"/>
        <v>10.621859999999993</v>
      </c>
      <c r="C279">
        <v>-4.46</v>
      </c>
      <c r="D279">
        <v>0.13</v>
      </c>
      <c r="E279">
        <v>233.82</v>
      </c>
      <c r="G279">
        <v>38652</v>
      </c>
      <c r="H279" s="1">
        <f t="shared" si="17"/>
        <v>10.646443999999995</v>
      </c>
      <c r="I279">
        <v>-0.01</v>
      </c>
      <c r="J279">
        <v>0.37</v>
      </c>
      <c r="K279">
        <v>20.27</v>
      </c>
      <c r="M279">
        <v>38552</v>
      </c>
      <c r="N279" s="1">
        <f t="shared" si="18"/>
        <v>10.618919999999996</v>
      </c>
      <c r="O279">
        <v>1.97</v>
      </c>
      <c r="P279">
        <v>0.12</v>
      </c>
      <c r="Q279">
        <v>12.84</v>
      </c>
      <c r="S279">
        <v>38672</v>
      </c>
      <c r="T279" s="1">
        <f t="shared" si="19"/>
        <v>10.648399999999997</v>
      </c>
      <c r="U279">
        <v>-0.24</v>
      </c>
      <c r="V279">
        <v>0.2</v>
      </c>
      <c r="W279">
        <v>83.24</v>
      </c>
    </row>
    <row r="280" spans="1:23" x14ac:dyDescent="0.25">
      <c r="A280">
        <v>38628</v>
      </c>
      <c r="B280" s="1">
        <f t="shared" si="16"/>
        <v>10.660487999999992</v>
      </c>
      <c r="C280">
        <v>-1.42</v>
      </c>
      <c r="D280">
        <v>0.04</v>
      </c>
      <c r="E280">
        <v>216.34</v>
      </c>
      <c r="G280">
        <v>38640</v>
      </c>
      <c r="H280" s="1">
        <f t="shared" si="17"/>
        <v>10.685095999999996</v>
      </c>
      <c r="I280">
        <v>0</v>
      </c>
      <c r="J280">
        <v>0.35</v>
      </c>
      <c r="K280">
        <v>18.03</v>
      </c>
      <c r="M280">
        <v>38564</v>
      </c>
      <c r="N280" s="1">
        <f t="shared" si="18"/>
        <v>10.657471999999995</v>
      </c>
      <c r="O280">
        <v>1.9</v>
      </c>
      <c r="P280">
        <v>0.17</v>
      </c>
      <c r="Q280">
        <v>13.6</v>
      </c>
      <c r="S280">
        <v>38644</v>
      </c>
      <c r="T280" s="1">
        <f t="shared" si="19"/>
        <v>10.687071999999997</v>
      </c>
      <c r="U280">
        <v>-0.23</v>
      </c>
      <c r="V280">
        <v>0.2</v>
      </c>
      <c r="W280">
        <v>75.680000000000007</v>
      </c>
    </row>
    <row r="281" spans="1:23" x14ac:dyDescent="0.25">
      <c r="A281">
        <v>38620</v>
      </c>
      <c r="B281" s="1">
        <f t="shared" si="16"/>
        <v>10.699115999999991</v>
      </c>
      <c r="C281">
        <v>1.92</v>
      </c>
      <c r="D281">
        <v>-0.06</v>
      </c>
      <c r="E281">
        <v>200.53</v>
      </c>
      <c r="G281">
        <v>38648</v>
      </c>
      <c r="H281" s="1">
        <f t="shared" si="17"/>
        <v>10.723735999999995</v>
      </c>
      <c r="I281">
        <v>-0.02</v>
      </c>
      <c r="J281">
        <v>0.35</v>
      </c>
      <c r="K281">
        <v>15.42</v>
      </c>
      <c r="M281">
        <v>38560</v>
      </c>
      <c r="N281" s="1">
        <f t="shared" si="18"/>
        <v>10.696035999999994</v>
      </c>
      <c r="O281">
        <v>1.85</v>
      </c>
      <c r="P281">
        <v>0.19</v>
      </c>
      <c r="Q281">
        <v>14.36</v>
      </c>
      <c r="S281">
        <v>38636</v>
      </c>
      <c r="T281" s="1">
        <f t="shared" si="19"/>
        <v>10.725715999999997</v>
      </c>
      <c r="U281">
        <v>-0.27</v>
      </c>
      <c r="V281">
        <v>0.14000000000000001</v>
      </c>
      <c r="W281">
        <v>68.510000000000005</v>
      </c>
    </row>
    <row r="282" spans="1:23" x14ac:dyDescent="0.25">
      <c r="A282">
        <v>38620</v>
      </c>
      <c r="B282" s="1">
        <f t="shared" si="16"/>
        <v>10.737735999999991</v>
      </c>
      <c r="C282">
        <v>2.0299999999999998</v>
      </c>
      <c r="D282">
        <v>-0.01</v>
      </c>
      <c r="E282">
        <v>186.05</v>
      </c>
      <c r="G282">
        <v>38648</v>
      </c>
      <c r="H282" s="1">
        <f t="shared" si="17"/>
        <v>10.762383999999996</v>
      </c>
      <c r="I282">
        <v>0.04</v>
      </c>
      <c r="J282">
        <v>0.36</v>
      </c>
      <c r="K282">
        <v>13.11</v>
      </c>
      <c r="M282">
        <v>38540</v>
      </c>
      <c r="N282" s="1">
        <f t="shared" si="18"/>
        <v>10.734595999999994</v>
      </c>
      <c r="O282">
        <v>1.86</v>
      </c>
      <c r="P282">
        <v>0.2</v>
      </c>
      <c r="Q282">
        <v>15.18</v>
      </c>
      <c r="S282">
        <v>38640</v>
      </c>
      <c r="T282" s="1">
        <f t="shared" si="19"/>
        <v>10.764351999999997</v>
      </c>
      <c r="U282">
        <v>-0.27</v>
      </c>
      <c r="V282">
        <v>0.1</v>
      </c>
      <c r="W282">
        <v>61.84</v>
      </c>
    </row>
    <row r="283" spans="1:23" x14ac:dyDescent="0.25">
      <c r="A283">
        <v>38624</v>
      </c>
      <c r="B283" s="1">
        <f t="shared" si="16"/>
        <v>10.776355999999991</v>
      </c>
      <c r="C283">
        <v>2</v>
      </c>
      <c r="D283">
        <v>0</v>
      </c>
      <c r="E283">
        <v>172.31</v>
      </c>
      <c r="G283">
        <v>38660</v>
      </c>
      <c r="H283" s="1">
        <f t="shared" si="17"/>
        <v>10.801031999999996</v>
      </c>
      <c r="I283">
        <v>-0.03</v>
      </c>
      <c r="J283">
        <v>0.36</v>
      </c>
      <c r="K283">
        <v>11.84</v>
      </c>
      <c r="M283">
        <v>38564</v>
      </c>
      <c r="N283" s="1">
        <f t="shared" si="18"/>
        <v>10.773135999999994</v>
      </c>
      <c r="O283">
        <v>1.86</v>
      </c>
      <c r="P283">
        <v>0.21</v>
      </c>
      <c r="Q283">
        <v>15.96</v>
      </c>
      <c r="S283">
        <v>38640</v>
      </c>
      <c r="T283" s="1">
        <f t="shared" si="19"/>
        <v>10.802991999999996</v>
      </c>
      <c r="U283">
        <v>-0.25</v>
      </c>
      <c r="V283">
        <v>0.01</v>
      </c>
      <c r="W283">
        <v>55.91</v>
      </c>
    </row>
    <row r="284" spans="1:23" x14ac:dyDescent="0.25">
      <c r="A284">
        <v>38596</v>
      </c>
      <c r="B284" s="1">
        <f t="shared" si="16"/>
        <v>10.814979999999991</v>
      </c>
      <c r="C284">
        <v>2.09</v>
      </c>
      <c r="D284">
        <v>0.06</v>
      </c>
      <c r="E284">
        <v>159.13</v>
      </c>
      <c r="G284">
        <v>38620</v>
      </c>
      <c r="H284" s="1">
        <f t="shared" si="17"/>
        <v>10.839691999999996</v>
      </c>
      <c r="I284">
        <v>0.06</v>
      </c>
      <c r="J284">
        <v>0.33</v>
      </c>
      <c r="K284">
        <v>10.37</v>
      </c>
      <c r="M284">
        <v>38576</v>
      </c>
      <c r="N284" s="1">
        <f t="shared" si="18"/>
        <v>10.811699999999993</v>
      </c>
      <c r="O284">
        <v>1.84</v>
      </c>
      <c r="P284">
        <v>0.28000000000000003</v>
      </c>
      <c r="Q284">
        <v>16.920000000000002</v>
      </c>
      <c r="S284">
        <v>38672</v>
      </c>
      <c r="T284" s="1">
        <f t="shared" si="19"/>
        <v>10.841631999999995</v>
      </c>
      <c r="U284">
        <v>-0.23</v>
      </c>
      <c r="V284">
        <v>7.0000000000000007E-2</v>
      </c>
      <c r="W284">
        <v>50.24</v>
      </c>
    </row>
    <row r="285" spans="1:23" x14ac:dyDescent="0.25">
      <c r="A285">
        <v>38592</v>
      </c>
      <c r="B285" s="1">
        <f t="shared" si="16"/>
        <v>10.853575999999991</v>
      </c>
      <c r="C285">
        <v>2.02</v>
      </c>
      <c r="D285">
        <v>7.0000000000000007E-2</v>
      </c>
      <c r="E285">
        <v>146.91</v>
      </c>
      <c r="G285">
        <v>38656</v>
      </c>
      <c r="H285" s="1">
        <f t="shared" si="17"/>
        <v>10.878311999999996</v>
      </c>
      <c r="I285">
        <v>7.0000000000000007E-2</v>
      </c>
      <c r="J285">
        <v>0.37</v>
      </c>
      <c r="K285">
        <v>9.31</v>
      </c>
      <c r="M285">
        <v>38528</v>
      </c>
      <c r="N285" s="1">
        <f t="shared" si="18"/>
        <v>10.850275999999994</v>
      </c>
      <c r="O285">
        <v>1.77</v>
      </c>
      <c r="P285">
        <v>0.28000000000000003</v>
      </c>
      <c r="Q285">
        <v>17.71</v>
      </c>
      <c r="S285">
        <v>38656</v>
      </c>
      <c r="T285" s="1">
        <f t="shared" si="19"/>
        <v>10.880303999999995</v>
      </c>
      <c r="U285">
        <v>-0.17</v>
      </c>
      <c r="V285">
        <v>0</v>
      </c>
      <c r="W285">
        <v>44.92</v>
      </c>
    </row>
    <row r="286" spans="1:23" x14ac:dyDescent="0.25">
      <c r="A286">
        <v>38604</v>
      </c>
      <c r="B286" s="1">
        <f t="shared" si="16"/>
        <v>10.892167999999991</v>
      </c>
      <c r="C286">
        <v>2.0099999999999998</v>
      </c>
      <c r="D286">
        <v>0.17</v>
      </c>
      <c r="E286">
        <v>135.22</v>
      </c>
      <c r="G286">
        <v>38632</v>
      </c>
      <c r="H286" s="1">
        <f t="shared" si="17"/>
        <v>10.916967999999995</v>
      </c>
      <c r="I286">
        <v>0.04</v>
      </c>
      <c r="J286">
        <v>0.42</v>
      </c>
      <c r="K286">
        <v>8.14</v>
      </c>
      <c r="M286">
        <v>38560</v>
      </c>
      <c r="N286" s="1">
        <f t="shared" si="18"/>
        <v>10.888803999999993</v>
      </c>
      <c r="O286">
        <v>1.76</v>
      </c>
      <c r="P286">
        <v>0.26</v>
      </c>
      <c r="Q286">
        <v>18.649999999999999</v>
      </c>
      <c r="S286">
        <v>38644</v>
      </c>
      <c r="T286" s="1">
        <f t="shared" si="19"/>
        <v>10.918959999999995</v>
      </c>
      <c r="U286">
        <v>-0.09</v>
      </c>
      <c r="V286">
        <v>0.09</v>
      </c>
      <c r="W286">
        <v>39.96</v>
      </c>
    </row>
    <row r="287" spans="1:23" x14ac:dyDescent="0.25">
      <c r="A287">
        <v>38628</v>
      </c>
      <c r="B287" s="1">
        <f t="shared" si="16"/>
        <v>10.93077199999999</v>
      </c>
      <c r="C287">
        <v>1.95</v>
      </c>
      <c r="D287">
        <v>7.0000000000000007E-2</v>
      </c>
      <c r="E287">
        <v>124.02</v>
      </c>
      <c r="G287">
        <v>38552</v>
      </c>
      <c r="H287" s="1">
        <f t="shared" si="17"/>
        <v>10.955599999999995</v>
      </c>
      <c r="I287">
        <v>0.04</v>
      </c>
      <c r="J287">
        <v>0.44</v>
      </c>
      <c r="K287">
        <v>7.09</v>
      </c>
      <c r="M287">
        <v>38556</v>
      </c>
      <c r="N287" s="1">
        <f t="shared" si="18"/>
        <v>10.927363999999994</v>
      </c>
      <c r="O287">
        <v>1.86</v>
      </c>
      <c r="P287">
        <v>0.22</v>
      </c>
      <c r="Q287">
        <v>19.72</v>
      </c>
      <c r="S287">
        <v>38636</v>
      </c>
      <c r="T287" s="1">
        <f t="shared" si="19"/>
        <v>10.957603999999995</v>
      </c>
      <c r="U287">
        <v>-0.1</v>
      </c>
      <c r="V287">
        <v>0.1</v>
      </c>
      <c r="W287">
        <v>35.33</v>
      </c>
    </row>
    <row r="288" spans="1:23" x14ac:dyDescent="0.25">
      <c r="A288">
        <v>38616</v>
      </c>
      <c r="B288" s="1">
        <f t="shared" si="16"/>
        <v>10.96939999999999</v>
      </c>
      <c r="C288">
        <v>1.87</v>
      </c>
      <c r="D288">
        <v>0.15</v>
      </c>
      <c r="E288">
        <v>113.67</v>
      </c>
      <c r="G288">
        <v>38580</v>
      </c>
      <c r="H288" s="1">
        <f t="shared" si="17"/>
        <v>10.994151999999994</v>
      </c>
      <c r="I288">
        <v>0.04</v>
      </c>
      <c r="J288">
        <v>0.4</v>
      </c>
      <c r="K288">
        <v>6.12</v>
      </c>
      <c r="M288">
        <v>38576</v>
      </c>
      <c r="N288" s="1">
        <f t="shared" si="18"/>
        <v>10.965919999999993</v>
      </c>
      <c r="O288">
        <v>1.95</v>
      </c>
      <c r="P288">
        <v>0.27</v>
      </c>
      <c r="Q288">
        <v>20.9</v>
      </c>
      <c r="S288">
        <v>38644</v>
      </c>
      <c r="T288" s="1">
        <f t="shared" si="19"/>
        <v>10.996239999999995</v>
      </c>
      <c r="U288">
        <v>-0.09</v>
      </c>
      <c r="V288">
        <v>0.16</v>
      </c>
      <c r="W288">
        <v>31.32</v>
      </c>
    </row>
    <row r="289" spans="1:23" x14ac:dyDescent="0.25">
      <c r="A289">
        <v>38640</v>
      </c>
      <c r="B289" s="1">
        <f t="shared" si="16"/>
        <v>11.008015999999989</v>
      </c>
      <c r="C289">
        <v>1.87</v>
      </c>
      <c r="D289">
        <v>7.0000000000000007E-2</v>
      </c>
      <c r="E289">
        <v>104.14</v>
      </c>
      <c r="G289">
        <v>38564</v>
      </c>
      <c r="H289" s="1">
        <f t="shared" si="17"/>
        <v>11.032731999999994</v>
      </c>
      <c r="I289">
        <v>0.05</v>
      </c>
      <c r="J289">
        <v>0.36</v>
      </c>
      <c r="K289">
        <v>5.74</v>
      </c>
      <c r="M289">
        <v>38564</v>
      </c>
      <c r="N289" s="1">
        <f t="shared" si="18"/>
        <v>11.004495999999994</v>
      </c>
      <c r="O289">
        <v>1.95</v>
      </c>
      <c r="P289">
        <v>0.21</v>
      </c>
      <c r="Q289">
        <v>21.92</v>
      </c>
      <c r="S289">
        <v>38652</v>
      </c>
      <c r="T289" s="1">
        <f t="shared" si="19"/>
        <v>11.034883999999995</v>
      </c>
      <c r="U289">
        <v>-0.05</v>
      </c>
      <c r="V289">
        <v>0.11</v>
      </c>
      <c r="W289">
        <v>26.95</v>
      </c>
    </row>
    <row r="290" spans="1:23" x14ac:dyDescent="0.25">
      <c r="A290">
        <v>38620</v>
      </c>
      <c r="B290" s="1">
        <f t="shared" si="16"/>
        <v>11.046655999999988</v>
      </c>
      <c r="C290">
        <v>1.92</v>
      </c>
      <c r="D290">
        <v>0.09</v>
      </c>
      <c r="E290">
        <v>95.09</v>
      </c>
      <c r="G290">
        <v>38596</v>
      </c>
      <c r="H290" s="1">
        <f t="shared" si="17"/>
        <v>11.071295999999993</v>
      </c>
      <c r="I290">
        <v>7.0000000000000007E-2</v>
      </c>
      <c r="J290">
        <v>0.37</v>
      </c>
      <c r="K290">
        <v>4.5999999999999996</v>
      </c>
      <c r="M290">
        <v>38572</v>
      </c>
      <c r="N290" s="1">
        <f t="shared" si="18"/>
        <v>11.043059999999993</v>
      </c>
      <c r="O290">
        <v>1.96</v>
      </c>
      <c r="P290">
        <v>0.17</v>
      </c>
      <c r="Q290">
        <v>22.94</v>
      </c>
      <c r="S290">
        <v>38644</v>
      </c>
      <c r="T290" s="1">
        <f t="shared" si="19"/>
        <v>11.073535999999995</v>
      </c>
      <c r="U290">
        <v>-0.06</v>
      </c>
      <c r="V290">
        <v>0.17</v>
      </c>
      <c r="W290">
        <v>23.63</v>
      </c>
    </row>
    <row r="291" spans="1:23" x14ac:dyDescent="0.25">
      <c r="A291">
        <v>38608</v>
      </c>
      <c r="B291" s="1">
        <f t="shared" si="16"/>
        <v>11.085275999999988</v>
      </c>
      <c r="C291">
        <v>1.97</v>
      </c>
      <c r="D291">
        <v>0.09</v>
      </c>
      <c r="E291">
        <v>86.67</v>
      </c>
      <c r="G291">
        <v>38552</v>
      </c>
      <c r="H291" s="1">
        <f t="shared" si="17"/>
        <v>11.109891999999993</v>
      </c>
      <c r="I291">
        <v>0.03</v>
      </c>
      <c r="J291">
        <v>0.48</v>
      </c>
      <c r="K291">
        <v>4.08</v>
      </c>
      <c r="M291">
        <v>38544</v>
      </c>
      <c r="N291" s="1">
        <f t="shared" si="18"/>
        <v>11.081631999999994</v>
      </c>
      <c r="O291">
        <v>2.04</v>
      </c>
      <c r="P291">
        <v>0.17</v>
      </c>
      <c r="Q291">
        <v>24.07</v>
      </c>
      <c r="S291">
        <v>38664</v>
      </c>
      <c r="T291" s="1">
        <f t="shared" si="19"/>
        <v>11.112179999999995</v>
      </c>
      <c r="U291">
        <v>-7.0000000000000007E-2</v>
      </c>
      <c r="V291">
        <v>0.12</v>
      </c>
      <c r="W291">
        <v>20.23</v>
      </c>
    </row>
    <row r="292" spans="1:23" x14ac:dyDescent="0.25">
      <c r="A292">
        <v>38544</v>
      </c>
      <c r="B292" s="1">
        <f t="shared" si="16"/>
        <v>11.123883999999988</v>
      </c>
      <c r="C292">
        <v>1.95</v>
      </c>
      <c r="D292">
        <v>0.06</v>
      </c>
      <c r="E292">
        <v>78.599999999999994</v>
      </c>
      <c r="G292">
        <v>38580</v>
      </c>
      <c r="H292" s="1">
        <f t="shared" si="17"/>
        <v>11.148443999999992</v>
      </c>
      <c r="I292">
        <v>7.0000000000000007E-2</v>
      </c>
      <c r="J292">
        <v>0.6</v>
      </c>
      <c r="K292">
        <v>3.71</v>
      </c>
      <c r="M292">
        <v>38564</v>
      </c>
      <c r="N292" s="1">
        <f t="shared" si="18"/>
        <v>11.120175999999994</v>
      </c>
      <c r="O292">
        <v>2.0699999999999998</v>
      </c>
      <c r="P292">
        <v>0.23</v>
      </c>
      <c r="Q292">
        <v>25.11</v>
      </c>
      <c r="S292">
        <v>38640</v>
      </c>
      <c r="T292" s="1">
        <f t="shared" si="19"/>
        <v>11.150843999999996</v>
      </c>
      <c r="U292">
        <v>-0.11</v>
      </c>
      <c r="V292">
        <v>0.25</v>
      </c>
      <c r="W292">
        <v>17.170000000000002</v>
      </c>
    </row>
    <row r="293" spans="1:23" x14ac:dyDescent="0.25">
      <c r="A293">
        <v>38544</v>
      </c>
      <c r="B293" s="1">
        <f t="shared" si="16"/>
        <v>11.162427999999988</v>
      </c>
      <c r="C293">
        <v>2.04</v>
      </c>
      <c r="D293">
        <v>0.06</v>
      </c>
      <c r="E293">
        <v>71.31</v>
      </c>
      <c r="G293">
        <v>38560</v>
      </c>
      <c r="H293" s="1">
        <f t="shared" si="17"/>
        <v>11.187023999999992</v>
      </c>
      <c r="I293">
        <v>-0.12</v>
      </c>
      <c r="J293">
        <v>0.61</v>
      </c>
      <c r="K293">
        <v>3.57</v>
      </c>
      <c r="M293">
        <v>38340</v>
      </c>
      <c r="N293" s="1">
        <f t="shared" si="18"/>
        <v>11.158739999999993</v>
      </c>
      <c r="O293">
        <v>2.0299999999999998</v>
      </c>
      <c r="P293">
        <v>0.24</v>
      </c>
      <c r="Q293">
        <v>26.3</v>
      </c>
      <c r="S293">
        <v>38636</v>
      </c>
      <c r="T293" s="1">
        <f t="shared" si="19"/>
        <v>11.189483999999995</v>
      </c>
      <c r="U293">
        <v>-0.04</v>
      </c>
      <c r="V293">
        <v>0.22</v>
      </c>
      <c r="W293">
        <v>14.66</v>
      </c>
    </row>
    <row r="294" spans="1:23" x14ac:dyDescent="0.25">
      <c r="A294">
        <v>38560</v>
      </c>
      <c r="B294" s="1">
        <f t="shared" si="16"/>
        <v>11.200971999999988</v>
      </c>
      <c r="C294">
        <v>2.1</v>
      </c>
      <c r="D294">
        <v>0.15</v>
      </c>
      <c r="E294">
        <v>64.31</v>
      </c>
      <c r="G294">
        <v>38576</v>
      </c>
      <c r="H294" s="1">
        <f t="shared" si="17"/>
        <v>11.225583999999992</v>
      </c>
      <c r="I294">
        <v>-0.14000000000000001</v>
      </c>
      <c r="J294">
        <v>0.59</v>
      </c>
      <c r="K294">
        <v>3.5</v>
      </c>
      <c r="M294">
        <v>38544</v>
      </c>
      <c r="N294" s="1">
        <f t="shared" si="18"/>
        <v>11.197079999999993</v>
      </c>
      <c r="O294">
        <v>2.12</v>
      </c>
      <c r="P294">
        <v>0.17</v>
      </c>
      <c r="Q294">
        <v>27.18</v>
      </c>
      <c r="S294">
        <v>38644</v>
      </c>
      <c r="T294" s="1">
        <f t="shared" si="19"/>
        <v>11.228119999999995</v>
      </c>
      <c r="U294">
        <v>0.02</v>
      </c>
      <c r="V294">
        <v>0.32</v>
      </c>
      <c r="W294">
        <v>11.97</v>
      </c>
    </row>
    <row r="295" spans="1:23" x14ac:dyDescent="0.25">
      <c r="A295">
        <v>38568</v>
      </c>
      <c r="B295" s="1">
        <f t="shared" si="16"/>
        <v>11.239531999999988</v>
      </c>
      <c r="C295">
        <v>2.0099999999999998</v>
      </c>
      <c r="D295">
        <v>0.24</v>
      </c>
      <c r="E295">
        <v>57.69</v>
      </c>
      <c r="G295">
        <v>38604</v>
      </c>
      <c r="H295" s="1">
        <f t="shared" si="17"/>
        <v>11.264159999999993</v>
      </c>
      <c r="I295">
        <v>-7.0000000000000007E-2</v>
      </c>
      <c r="J295">
        <v>0.63</v>
      </c>
      <c r="K295">
        <v>3.54</v>
      </c>
      <c r="M295">
        <v>38580</v>
      </c>
      <c r="N295" s="1">
        <f t="shared" si="18"/>
        <v>11.235623999999993</v>
      </c>
      <c r="O295">
        <v>2.09</v>
      </c>
      <c r="P295">
        <v>0.2</v>
      </c>
      <c r="Q295">
        <v>27.92</v>
      </c>
      <c r="S295">
        <v>38672</v>
      </c>
      <c r="T295" s="1">
        <f t="shared" si="19"/>
        <v>11.266763999999995</v>
      </c>
      <c r="U295">
        <v>0.09</v>
      </c>
      <c r="V295">
        <v>0.27</v>
      </c>
      <c r="W295">
        <v>9.93</v>
      </c>
    </row>
    <row r="296" spans="1:23" x14ac:dyDescent="0.25">
      <c r="A296">
        <v>38564</v>
      </c>
      <c r="B296" s="1">
        <f t="shared" si="16"/>
        <v>11.278099999999988</v>
      </c>
      <c r="C296">
        <v>2.06</v>
      </c>
      <c r="D296">
        <v>0.23</v>
      </c>
      <c r="E296">
        <v>51.84</v>
      </c>
      <c r="G296">
        <v>38576</v>
      </c>
      <c r="H296" s="1">
        <f t="shared" si="17"/>
        <v>11.302763999999993</v>
      </c>
      <c r="I296">
        <v>-0.08</v>
      </c>
      <c r="J296">
        <v>0.74</v>
      </c>
      <c r="K296">
        <v>3.7</v>
      </c>
      <c r="M296">
        <v>38540</v>
      </c>
      <c r="N296" s="1">
        <f t="shared" si="18"/>
        <v>11.274203999999992</v>
      </c>
      <c r="O296">
        <v>2.0699999999999998</v>
      </c>
      <c r="P296">
        <v>0.27</v>
      </c>
      <c r="Q296">
        <v>28.65</v>
      </c>
      <c r="S296">
        <v>38636</v>
      </c>
      <c r="T296" s="1">
        <f t="shared" si="19"/>
        <v>11.305435999999995</v>
      </c>
      <c r="U296">
        <v>0.14000000000000001</v>
      </c>
      <c r="V296">
        <v>0.39</v>
      </c>
      <c r="W296">
        <v>8.3000000000000007</v>
      </c>
    </row>
    <row r="297" spans="1:23" x14ac:dyDescent="0.25">
      <c r="A297">
        <v>38564</v>
      </c>
      <c r="B297" s="1">
        <f t="shared" si="16"/>
        <v>11.316663999999987</v>
      </c>
      <c r="C297">
        <v>2.0499999999999998</v>
      </c>
      <c r="D297">
        <v>0.34</v>
      </c>
      <c r="E297">
        <v>46.18</v>
      </c>
      <c r="G297">
        <v>38600</v>
      </c>
      <c r="H297" s="1">
        <f t="shared" si="17"/>
        <v>11.341339999999994</v>
      </c>
      <c r="I297">
        <v>-0.11</v>
      </c>
      <c r="J297">
        <v>0.74</v>
      </c>
      <c r="K297">
        <v>3.83</v>
      </c>
      <c r="M297">
        <v>38572</v>
      </c>
      <c r="N297" s="1">
        <f t="shared" si="18"/>
        <v>11.312743999999991</v>
      </c>
      <c r="O297">
        <v>2.14</v>
      </c>
      <c r="P297">
        <v>0.32</v>
      </c>
      <c r="Q297">
        <v>29.62</v>
      </c>
      <c r="S297">
        <v>38572</v>
      </c>
      <c r="T297" s="1">
        <f t="shared" si="19"/>
        <v>11.344071999999995</v>
      </c>
      <c r="U297">
        <v>0.14000000000000001</v>
      </c>
      <c r="V297">
        <v>0.33</v>
      </c>
      <c r="W297">
        <v>6.6</v>
      </c>
    </row>
    <row r="298" spans="1:23" x14ac:dyDescent="0.25">
      <c r="A298">
        <v>38556</v>
      </c>
      <c r="B298" s="1">
        <f t="shared" si="16"/>
        <v>11.355227999999986</v>
      </c>
      <c r="C298">
        <v>2.04</v>
      </c>
      <c r="D298">
        <v>0.31</v>
      </c>
      <c r="E298">
        <v>41.02</v>
      </c>
      <c r="G298">
        <v>38588</v>
      </c>
      <c r="H298" s="1">
        <f t="shared" si="17"/>
        <v>11.379939999999994</v>
      </c>
      <c r="I298">
        <v>-0.17</v>
      </c>
      <c r="J298">
        <v>0.75</v>
      </c>
      <c r="K298">
        <v>4.13</v>
      </c>
      <c r="M298">
        <v>38552</v>
      </c>
      <c r="N298" s="1">
        <f t="shared" si="18"/>
        <v>11.351315999999992</v>
      </c>
      <c r="O298">
        <v>2.2200000000000002</v>
      </c>
      <c r="P298">
        <v>0.33</v>
      </c>
      <c r="Q298">
        <v>30.35</v>
      </c>
      <c r="S298">
        <v>38588</v>
      </c>
      <c r="T298" s="1">
        <f t="shared" si="19"/>
        <v>11.382643999999996</v>
      </c>
      <c r="U298">
        <v>0.1</v>
      </c>
      <c r="V298">
        <v>0.38</v>
      </c>
      <c r="W298">
        <v>5.13</v>
      </c>
    </row>
    <row r="299" spans="1:23" x14ac:dyDescent="0.25">
      <c r="A299">
        <v>38568</v>
      </c>
      <c r="B299" s="1">
        <f t="shared" si="16"/>
        <v>11.393783999999986</v>
      </c>
      <c r="C299">
        <v>2</v>
      </c>
      <c r="D299">
        <v>0.39</v>
      </c>
      <c r="E299">
        <v>36.39</v>
      </c>
      <c r="G299">
        <v>38604</v>
      </c>
      <c r="H299" s="1">
        <f t="shared" si="17"/>
        <v>11.418527999999995</v>
      </c>
      <c r="I299">
        <v>-0.17</v>
      </c>
      <c r="J299">
        <v>0.7</v>
      </c>
      <c r="K299">
        <v>4.7699999999999996</v>
      </c>
      <c r="M299">
        <v>38352</v>
      </c>
      <c r="N299" s="1">
        <f t="shared" si="18"/>
        <v>11.389867999999991</v>
      </c>
      <c r="O299">
        <v>2.38</v>
      </c>
      <c r="P299">
        <v>0.27</v>
      </c>
      <c r="Q299">
        <v>31.43</v>
      </c>
      <c r="S299">
        <v>38624</v>
      </c>
      <c r="T299" s="1">
        <f t="shared" si="19"/>
        <v>11.421231999999996</v>
      </c>
      <c r="U299">
        <v>0.12</v>
      </c>
      <c r="V299">
        <v>0.3</v>
      </c>
      <c r="W299">
        <v>4.09</v>
      </c>
    </row>
    <row r="300" spans="1:23" x14ac:dyDescent="0.25">
      <c r="A300">
        <v>38540</v>
      </c>
      <c r="B300" s="1">
        <f t="shared" si="16"/>
        <v>11.432351999999986</v>
      </c>
      <c r="C300">
        <v>2.02</v>
      </c>
      <c r="D300">
        <v>0.3</v>
      </c>
      <c r="E300">
        <v>31.99</v>
      </c>
      <c r="G300">
        <v>38592</v>
      </c>
      <c r="H300" s="1">
        <f t="shared" si="17"/>
        <v>11.457131999999994</v>
      </c>
      <c r="I300">
        <v>-0.2</v>
      </c>
      <c r="J300">
        <v>0.69</v>
      </c>
      <c r="K300">
        <v>5.4</v>
      </c>
      <c r="M300">
        <v>38576</v>
      </c>
      <c r="N300" s="1">
        <f t="shared" si="18"/>
        <v>11.428219999999991</v>
      </c>
      <c r="O300">
        <v>2.48</v>
      </c>
      <c r="P300">
        <v>0.28000000000000003</v>
      </c>
      <c r="Q300">
        <v>32.17</v>
      </c>
      <c r="S300">
        <v>38620</v>
      </c>
      <c r="T300" s="1">
        <f t="shared" si="19"/>
        <v>11.459855999999997</v>
      </c>
      <c r="U300">
        <v>0.15</v>
      </c>
      <c r="V300">
        <v>0.3</v>
      </c>
      <c r="W300">
        <v>3.08</v>
      </c>
    </row>
    <row r="301" spans="1:23" x14ac:dyDescent="0.25">
      <c r="A301">
        <v>38572</v>
      </c>
      <c r="B301" s="1">
        <f t="shared" si="16"/>
        <v>11.470891999999985</v>
      </c>
      <c r="C301">
        <v>2.0699999999999998</v>
      </c>
      <c r="D301">
        <v>0.23</v>
      </c>
      <c r="E301">
        <v>28.02</v>
      </c>
      <c r="G301">
        <v>38612</v>
      </c>
      <c r="H301" s="1">
        <f t="shared" si="17"/>
        <v>11.495723999999994</v>
      </c>
      <c r="I301">
        <v>-0.12</v>
      </c>
      <c r="J301">
        <v>0.66</v>
      </c>
      <c r="K301">
        <v>5.84</v>
      </c>
      <c r="M301">
        <v>38560</v>
      </c>
      <c r="N301" s="1">
        <f t="shared" si="18"/>
        <v>11.466795999999992</v>
      </c>
      <c r="O301">
        <v>2.62</v>
      </c>
      <c r="P301">
        <v>0.21</v>
      </c>
      <c r="Q301">
        <v>32.840000000000003</v>
      </c>
      <c r="S301">
        <v>38604</v>
      </c>
      <c r="T301" s="1">
        <f t="shared" si="19"/>
        <v>11.498475999999997</v>
      </c>
      <c r="U301">
        <v>0.11</v>
      </c>
      <c r="V301">
        <v>0.39</v>
      </c>
      <c r="W301">
        <v>2.33</v>
      </c>
    </row>
    <row r="302" spans="1:23" x14ac:dyDescent="0.25">
      <c r="A302">
        <v>38560</v>
      </c>
      <c r="B302" s="1">
        <f t="shared" si="16"/>
        <v>11.509463999999985</v>
      </c>
      <c r="C302">
        <v>2.0499999999999998</v>
      </c>
      <c r="D302">
        <v>0.19</v>
      </c>
      <c r="E302">
        <v>24.48</v>
      </c>
      <c r="G302">
        <v>38588</v>
      </c>
      <c r="H302" s="1">
        <f t="shared" si="17"/>
        <v>11.534335999999994</v>
      </c>
      <c r="I302">
        <v>-0.17</v>
      </c>
      <c r="J302">
        <v>0.77</v>
      </c>
      <c r="K302">
        <v>6.1</v>
      </c>
      <c r="M302">
        <v>38560</v>
      </c>
      <c r="N302" s="1">
        <f t="shared" si="18"/>
        <v>11.505355999999992</v>
      </c>
      <c r="O302">
        <v>2.85</v>
      </c>
      <c r="P302">
        <v>0.15</v>
      </c>
      <c r="Q302">
        <v>33.68</v>
      </c>
      <c r="S302">
        <v>38588</v>
      </c>
      <c r="T302" s="1">
        <f t="shared" si="19"/>
        <v>11.537079999999996</v>
      </c>
      <c r="U302">
        <v>0.15</v>
      </c>
      <c r="V302">
        <v>0.42</v>
      </c>
      <c r="W302">
        <v>1.81</v>
      </c>
    </row>
    <row r="303" spans="1:23" x14ac:dyDescent="0.25">
      <c r="A303">
        <v>38576</v>
      </c>
      <c r="B303" s="1">
        <f t="shared" si="16"/>
        <v>11.548023999999986</v>
      </c>
      <c r="C303">
        <v>2.12</v>
      </c>
      <c r="D303">
        <v>0.11</v>
      </c>
      <c r="E303">
        <v>21.22</v>
      </c>
      <c r="G303">
        <v>38604</v>
      </c>
      <c r="H303" s="1">
        <f t="shared" si="17"/>
        <v>11.572923999999995</v>
      </c>
      <c r="I303">
        <v>-0.09</v>
      </c>
      <c r="J303">
        <v>0.83</v>
      </c>
      <c r="K303">
        <v>7.01</v>
      </c>
      <c r="M303">
        <v>38564</v>
      </c>
      <c r="N303" s="1">
        <f t="shared" si="18"/>
        <v>11.543915999999992</v>
      </c>
      <c r="O303">
        <v>3.19</v>
      </c>
      <c r="P303">
        <v>0.21</v>
      </c>
      <c r="Q303">
        <v>34.49</v>
      </c>
      <c r="S303">
        <v>38572</v>
      </c>
      <c r="T303" s="1">
        <f t="shared" si="19"/>
        <v>11.575667999999997</v>
      </c>
      <c r="U303">
        <v>0.16</v>
      </c>
      <c r="V303">
        <v>0.41</v>
      </c>
      <c r="W303">
        <v>0.87</v>
      </c>
    </row>
    <row r="304" spans="1:23" x14ac:dyDescent="0.25">
      <c r="A304">
        <v>38580</v>
      </c>
      <c r="B304" s="1">
        <f t="shared" si="16"/>
        <v>11.586599999999986</v>
      </c>
      <c r="C304">
        <v>2.12</v>
      </c>
      <c r="D304">
        <v>0.03</v>
      </c>
      <c r="E304">
        <v>18.329999999999998</v>
      </c>
      <c r="G304">
        <v>38608</v>
      </c>
      <c r="H304" s="1">
        <f t="shared" si="17"/>
        <v>11.611527999999995</v>
      </c>
      <c r="I304">
        <v>0.01</v>
      </c>
      <c r="J304">
        <v>0.71</v>
      </c>
      <c r="K304">
        <v>7.5</v>
      </c>
      <c r="M304">
        <v>38564</v>
      </c>
      <c r="N304" s="1">
        <f t="shared" si="18"/>
        <v>11.582479999999991</v>
      </c>
      <c r="O304">
        <v>3.81</v>
      </c>
      <c r="P304">
        <v>0.21</v>
      </c>
      <c r="Q304">
        <v>35.07</v>
      </c>
      <c r="S304">
        <v>38600</v>
      </c>
      <c r="T304" s="1">
        <f t="shared" si="19"/>
        <v>11.614239999999997</v>
      </c>
      <c r="U304">
        <v>0.1</v>
      </c>
      <c r="V304">
        <v>0.35</v>
      </c>
      <c r="W304">
        <v>0.64</v>
      </c>
    </row>
    <row r="305" spans="1:23" x14ac:dyDescent="0.25">
      <c r="A305">
        <v>38544</v>
      </c>
      <c r="B305" s="1">
        <f t="shared" si="16"/>
        <v>11.625179999999986</v>
      </c>
      <c r="C305">
        <v>2.12</v>
      </c>
      <c r="D305">
        <v>7.0000000000000007E-2</v>
      </c>
      <c r="E305">
        <v>15.73</v>
      </c>
      <c r="G305">
        <v>38576</v>
      </c>
      <c r="H305" s="1">
        <f t="shared" si="17"/>
        <v>11.650135999999994</v>
      </c>
      <c r="I305">
        <v>-0.04</v>
      </c>
      <c r="J305">
        <v>0.7</v>
      </c>
      <c r="K305">
        <v>8.5399999999999991</v>
      </c>
      <c r="M305">
        <v>38540</v>
      </c>
      <c r="N305" s="1">
        <f t="shared" si="18"/>
        <v>11.621043999999991</v>
      </c>
      <c r="O305">
        <v>4.58</v>
      </c>
      <c r="P305">
        <v>0.24</v>
      </c>
      <c r="Q305">
        <v>35.950000000000003</v>
      </c>
      <c r="S305">
        <v>38568</v>
      </c>
      <c r="T305" s="1">
        <f t="shared" si="19"/>
        <v>11.652839999999998</v>
      </c>
      <c r="U305">
        <v>0.23</v>
      </c>
      <c r="V305">
        <v>0.27</v>
      </c>
      <c r="W305">
        <v>0.37</v>
      </c>
    </row>
    <row r="306" spans="1:23" x14ac:dyDescent="0.25">
      <c r="A306">
        <v>38576</v>
      </c>
      <c r="B306" s="1">
        <f t="shared" si="16"/>
        <v>11.663723999999986</v>
      </c>
      <c r="C306">
        <v>2.14</v>
      </c>
      <c r="D306">
        <v>0.15</v>
      </c>
      <c r="E306">
        <v>13.74</v>
      </c>
      <c r="G306">
        <v>38576</v>
      </c>
      <c r="H306" s="1">
        <f t="shared" si="17"/>
        <v>11.688711999999995</v>
      </c>
      <c r="I306">
        <v>-0.15</v>
      </c>
      <c r="J306">
        <v>0.8</v>
      </c>
      <c r="K306">
        <v>8.8000000000000007</v>
      </c>
      <c r="M306">
        <v>38552</v>
      </c>
      <c r="N306" s="1">
        <f t="shared" si="18"/>
        <v>11.65958399999999</v>
      </c>
      <c r="O306">
        <v>5.82</v>
      </c>
      <c r="P306">
        <v>0.25</v>
      </c>
      <c r="Q306">
        <v>36.630000000000003</v>
      </c>
      <c r="S306">
        <v>38632</v>
      </c>
      <c r="T306" s="1">
        <f t="shared" si="19"/>
        <v>11.691407999999997</v>
      </c>
      <c r="U306">
        <v>0.18</v>
      </c>
      <c r="V306">
        <v>0.17</v>
      </c>
      <c r="W306">
        <v>0.08</v>
      </c>
    </row>
    <row r="307" spans="1:23" x14ac:dyDescent="0.25">
      <c r="A307">
        <v>38576</v>
      </c>
      <c r="B307" s="1">
        <f t="shared" si="16"/>
        <v>11.702299999999987</v>
      </c>
      <c r="C307">
        <v>2.09</v>
      </c>
      <c r="D307">
        <v>0.19</v>
      </c>
      <c r="E307">
        <v>11.64</v>
      </c>
      <c r="G307">
        <v>38564</v>
      </c>
      <c r="H307" s="1">
        <f t="shared" si="17"/>
        <v>11.727287999999996</v>
      </c>
      <c r="I307">
        <v>-0.21</v>
      </c>
      <c r="J307">
        <v>0.76</v>
      </c>
      <c r="K307">
        <v>9.51</v>
      </c>
      <c r="M307">
        <v>38540</v>
      </c>
      <c r="N307" s="1">
        <f t="shared" si="18"/>
        <v>11.698135999999989</v>
      </c>
      <c r="O307">
        <v>7.37</v>
      </c>
      <c r="P307">
        <v>0.21</v>
      </c>
      <c r="Q307">
        <v>37.49</v>
      </c>
      <c r="S307">
        <v>38596</v>
      </c>
      <c r="T307" s="1">
        <f t="shared" si="19"/>
        <v>11.730039999999997</v>
      </c>
      <c r="U307">
        <v>0.12</v>
      </c>
      <c r="V307">
        <v>0.19</v>
      </c>
      <c r="W307">
        <v>0.14000000000000001</v>
      </c>
    </row>
    <row r="308" spans="1:23" x14ac:dyDescent="0.25">
      <c r="A308">
        <v>38556</v>
      </c>
      <c r="B308" s="1">
        <f t="shared" si="16"/>
        <v>11.740875999999988</v>
      </c>
      <c r="C308">
        <v>2.06</v>
      </c>
      <c r="D308">
        <v>0.15</v>
      </c>
      <c r="E308">
        <v>9.6999999999999993</v>
      </c>
      <c r="G308">
        <v>38592</v>
      </c>
      <c r="H308" s="1">
        <f t="shared" si="17"/>
        <v>11.765851999999995</v>
      </c>
      <c r="I308">
        <v>-0.09</v>
      </c>
      <c r="J308">
        <v>0.8</v>
      </c>
      <c r="K308">
        <v>10.49</v>
      </c>
      <c r="M308">
        <v>38552</v>
      </c>
      <c r="N308" s="1">
        <f t="shared" si="18"/>
        <v>11.736675999999989</v>
      </c>
      <c r="O308">
        <v>9.2100000000000009</v>
      </c>
      <c r="P308">
        <v>0.27</v>
      </c>
      <c r="Q308">
        <v>38.42</v>
      </c>
      <c r="S308">
        <v>38544</v>
      </c>
      <c r="T308" s="1">
        <f t="shared" si="19"/>
        <v>11.768635999999997</v>
      </c>
      <c r="U308">
        <v>0.16</v>
      </c>
      <c r="V308">
        <v>0.17</v>
      </c>
      <c r="W308">
        <v>0.49</v>
      </c>
    </row>
    <row r="309" spans="1:23" x14ac:dyDescent="0.25">
      <c r="A309">
        <v>38564</v>
      </c>
      <c r="B309" s="1">
        <f t="shared" si="16"/>
        <v>11.779431999999987</v>
      </c>
      <c r="C309">
        <v>1.99</v>
      </c>
      <c r="D309">
        <v>0.2</v>
      </c>
      <c r="E309">
        <v>7.89</v>
      </c>
      <c r="G309">
        <v>38608</v>
      </c>
      <c r="H309" s="1">
        <f t="shared" si="17"/>
        <v>11.804443999999995</v>
      </c>
      <c r="I309">
        <v>-0.13</v>
      </c>
      <c r="J309">
        <v>0.73</v>
      </c>
      <c r="K309">
        <v>10.95</v>
      </c>
      <c r="M309">
        <v>38568</v>
      </c>
      <c r="N309" s="1">
        <f t="shared" si="18"/>
        <v>11.775227999999988</v>
      </c>
      <c r="O309">
        <v>10.94</v>
      </c>
      <c r="P309">
        <v>0.39</v>
      </c>
      <c r="Q309">
        <v>39.28</v>
      </c>
      <c r="S309">
        <v>38584</v>
      </c>
      <c r="T309" s="1">
        <f t="shared" si="19"/>
        <v>11.807179999999997</v>
      </c>
      <c r="U309">
        <v>0.09</v>
      </c>
      <c r="V309">
        <v>0.15</v>
      </c>
      <c r="W309">
        <v>1.0900000000000001</v>
      </c>
    </row>
    <row r="310" spans="1:23" x14ac:dyDescent="0.25">
      <c r="A310">
        <v>38500</v>
      </c>
      <c r="B310" s="1">
        <f t="shared" si="16"/>
        <v>11.817995999999987</v>
      </c>
      <c r="C310">
        <v>1.94</v>
      </c>
      <c r="D310">
        <v>0.22</v>
      </c>
      <c r="E310">
        <v>6.2</v>
      </c>
      <c r="G310">
        <v>38652</v>
      </c>
      <c r="H310" s="1">
        <f t="shared" si="17"/>
        <v>11.843051999999995</v>
      </c>
      <c r="I310">
        <v>-0.16</v>
      </c>
      <c r="J310">
        <v>0.7</v>
      </c>
      <c r="K310">
        <v>11.44</v>
      </c>
      <c r="M310">
        <v>38548</v>
      </c>
      <c r="N310" s="1">
        <f t="shared" si="18"/>
        <v>11.813795999999988</v>
      </c>
      <c r="O310">
        <v>12.11</v>
      </c>
      <c r="P310">
        <v>0.5</v>
      </c>
      <c r="Q310">
        <v>40.32</v>
      </c>
      <c r="S310">
        <v>38560</v>
      </c>
      <c r="T310" s="1">
        <f t="shared" si="19"/>
        <v>11.845763999999997</v>
      </c>
      <c r="U310">
        <v>0.14000000000000001</v>
      </c>
      <c r="V310">
        <v>0.05</v>
      </c>
      <c r="W310">
        <v>1.24</v>
      </c>
    </row>
    <row r="311" spans="1:23" x14ac:dyDescent="0.25">
      <c r="A311">
        <v>38520</v>
      </c>
      <c r="B311" s="1">
        <f t="shared" si="16"/>
        <v>11.856495999999987</v>
      </c>
      <c r="C311">
        <v>1.91</v>
      </c>
      <c r="D311">
        <v>0.32</v>
      </c>
      <c r="E311">
        <v>4.9000000000000004</v>
      </c>
      <c r="G311">
        <v>38616</v>
      </c>
      <c r="H311" s="1">
        <f t="shared" si="17"/>
        <v>11.881703999999996</v>
      </c>
      <c r="I311">
        <v>-0.14000000000000001</v>
      </c>
      <c r="J311">
        <v>0.69</v>
      </c>
      <c r="K311">
        <v>12.1</v>
      </c>
      <c r="M311">
        <v>38596</v>
      </c>
      <c r="N311" s="1">
        <f t="shared" si="18"/>
        <v>11.852343999999988</v>
      </c>
      <c r="O311">
        <v>13.96</v>
      </c>
      <c r="P311">
        <v>0.52</v>
      </c>
      <c r="Q311">
        <v>41.44</v>
      </c>
      <c r="S311">
        <v>38540</v>
      </c>
      <c r="T311" s="1">
        <f t="shared" si="19"/>
        <v>11.884323999999998</v>
      </c>
      <c r="U311">
        <v>0.15</v>
      </c>
      <c r="V311">
        <v>0.05</v>
      </c>
      <c r="W311">
        <v>1.32</v>
      </c>
    </row>
    <row r="312" spans="1:23" x14ac:dyDescent="0.25">
      <c r="A312">
        <v>38528</v>
      </c>
      <c r="B312" s="1">
        <f t="shared" si="16"/>
        <v>11.895015999999988</v>
      </c>
      <c r="C312">
        <v>1.95</v>
      </c>
      <c r="D312">
        <v>0.27</v>
      </c>
      <c r="E312">
        <v>3.79</v>
      </c>
      <c r="G312">
        <v>38628</v>
      </c>
      <c r="H312" s="1">
        <f t="shared" si="17"/>
        <v>11.920319999999995</v>
      </c>
      <c r="I312">
        <v>-0.13</v>
      </c>
      <c r="J312">
        <v>0.69</v>
      </c>
      <c r="K312">
        <v>13.31</v>
      </c>
      <c r="M312">
        <v>38620</v>
      </c>
      <c r="N312" s="1">
        <f t="shared" si="18"/>
        <v>11.890939999999988</v>
      </c>
      <c r="O312">
        <v>16.07</v>
      </c>
      <c r="P312">
        <v>0.45</v>
      </c>
      <c r="Q312">
        <v>42.7</v>
      </c>
      <c r="S312">
        <v>38556</v>
      </c>
      <c r="T312" s="1">
        <f t="shared" si="19"/>
        <v>11.922863999999997</v>
      </c>
      <c r="U312">
        <v>0.13</v>
      </c>
      <c r="V312">
        <v>0.01</v>
      </c>
      <c r="W312">
        <v>1.61</v>
      </c>
    </row>
    <row r="313" spans="1:23" x14ac:dyDescent="0.25">
      <c r="A313">
        <v>38540</v>
      </c>
      <c r="B313" s="1">
        <f t="shared" si="16"/>
        <v>11.933543999999987</v>
      </c>
      <c r="C313">
        <v>1.96</v>
      </c>
      <c r="D313">
        <v>0.16</v>
      </c>
      <c r="E313">
        <v>2.9</v>
      </c>
      <c r="G313">
        <v>38668</v>
      </c>
      <c r="H313" s="1">
        <f t="shared" si="17"/>
        <v>11.958947999999994</v>
      </c>
      <c r="I313">
        <v>-0.08</v>
      </c>
      <c r="J313">
        <v>0.59</v>
      </c>
      <c r="K313">
        <v>13.9</v>
      </c>
      <c r="M313">
        <v>38604</v>
      </c>
      <c r="N313" s="1">
        <f t="shared" si="18"/>
        <v>11.929559999999988</v>
      </c>
      <c r="O313">
        <v>17.440000000000001</v>
      </c>
      <c r="P313">
        <v>0.43</v>
      </c>
      <c r="Q313">
        <v>44.01</v>
      </c>
      <c r="S313">
        <v>38572</v>
      </c>
      <c r="T313" s="1">
        <f t="shared" si="19"/>
        <v>11.961419999999997</v>
      </c>
      <c r="U313">
        <v>0.19</v>
      </c>
      <c r="V313">
        <v>-0.13</v>
      </c>
      <c r="W313">
        <v>2.21</v>
      </c>
    </row>
    <row r="314" spans="1:23" x14ac:dyDescent="0.25">
      <c r="A314">
        <v>38500</v>
      </c>
      <c r="B314" s="1">
        <f t="shared" si="16"/>
        <v>11.972083999999986</v>
      </c>
      <c r="C314">
        <v>1.99</v>
      </c>
      <c r="D314">
        <v>0.19</v>
      </c>
      <c r="E314">
        <v>2.13</v>
      </c>
      <c r="G314">
        <v>38652</v>
      </c>
      <c r="H314" s="1">
        <f t="shared" si="17"/>
        <v>11.997615999999994</v>
      </c>
      <c r="I314">
        <v>-0.12</v>
      </c>
      <c r="J314">
        <v>0.62</v>
      </c>
      <c r="K314">
        <v>14.43</v>
      </c>
      <c r="M314">
        <v>38672</v>
      </c>
      <c r="N314" s="1">
        <f t="shared" si="18"/>
        <v>11.968163999999987</v>
      </c>
      <c r="O314">
        <v>18.48</v>
      </c>
      <c r="P314">
        <v>0.56999999999999995</v>
      </c>
      <c r="Q314">
        <v>45.2</v>
      </c>
      <c r="S314">
        <v>38596</v>
      </c>
      <c r="T314" s="1">
        <f t="shared" si="19"/>
        <v>11.999991999999997</v>
      </c>
      <c r="U314">
        <v>0.17</v>
      </c>
      <c r="V314">
        <v>-0.09</v>
      </c>
      <c r="W314">
        <v>2.67</v>
      </c>
    </row>
    <row r="315" spans="1:23" x14ac:dyDescent="0.25">
      <c r="A315">
        <v>38528</v>
      </c>
      <c r="B315" s="1">
        <f t="shared" si="16"/>
        <v>12.010583999999987</v>
      </c>
      <c r="C315">
        <v>2.0499999999999998</v>
      </c>
      <c r="D315">
        <v>0.3</v>
      </c>
      <c r="E315">
        <v>1.54</v>
      </c>
      <c r="G315">
        <v>38640</v>
      </c>
      <c r="H315" s="1">
        <f t="shared" si="17"/>
        <v>12.036267999999994</v>
      </c>
      <c r="I315">
        <v>-0.1</v>
      </c>
      <c r="J315">
        <v>0.55000000000000004</v>
      </c>
      <c r="K315">
        <v>15.1</v>
      </c>
      <c r="M315">
        <v>38708</v>
      </c>
      <c r="N315" s="1">
        <f t="shared" si="18"/>
        <v>12.006835999999987</v>
      </c>
      <c r="O315">
        <v>20.09</v>
      </c>
      <c r="P315">
        <v>0.72</v>
      </c>
      <c r="Q315">
        <v>46.3</v>
      </c>
      <c r="S315">
        <v>38632</v>
      </c>
      <c r="T315" s="1">
        <f t="shared" si="19"/>
        <v>12.038587999999997</v>
      </c>
      <c r="U315">
        <v>0.2</v>
      </c>
      <c r="V315">
        <v>-0.05</v>
      </c>
      <c r="W315">
        <v>3.4</v>
      </c>
    </row>
    <row r="316" spans="1:23" x14ac:dyDescent="0.25">
      <c r="A316">
        <v>38528</v>
      </c>
      <c r="B316" s="1">
        <f t="shared" si="16"/>
        <v>12.049111999999987</v>
      </c>
      <c r="C316">
        <v>2.0499999999999998</v>
      </c>
      <c r="D316">
        <v>0.33</v>
      </c>
      <c r="E316">
        <v>1.21</v>
      </c>
      <c r="G316">
        <v>38620</v>
      </c>
      <c r="H316" s="1">
        <f t="shared" si="17"/>
        <v>12.074907999999994</v>
      </c>
      <c r="I316">
        <v>-0.09</v>
      </c>
      <c r="J316">
        <v>0.57999999999999996</v>
      </c>
      <c r="K316">
        <v>16.18</v>
      </c>
      <c r="M316">
        <v>38700</v>
      </c>
      <c r="N316" s="1">
        <f t="shared" si="18"/>
        <v>12.045543999999987</v>
      </c>
      <c r="O316">
        <v>21.84</v>
      </c>
      <c r="P316">
        <v>0.56999999999999995</v>
      </c>
      <c r="Q316">
        <v>47.68</v>
      </c>
      <c r="S316">
        <v>38588</v>
      </c>
      <c r="T316" s="1">
        <f t="shared" si="19"/>
        <v>12.077219999999997</v>
      </c>
      <c r="U316">
        <v>0.26</v>
      </c>
      <c r="V316">
        <v>0.01</v>
      </c>
      <c r="W316">
        <v>3.64</v>
      </c>
    </row>
    <row r="317" spans="1:23" x14ac:dyDescent="0.25">
      <c r="A317">
        <v>38500</v>
      </c>
      <c r="B317" s="1">
        <f t="shared" si="16"/>
        <v>12.087639999999986</v>
      </c>
      <c r="C317">
        <v>2.08</v>
      </c>
      <c r="D317">
        <v>0.41</v>
      </c>
      <c r="E317">
        <v>1.1499999999999999</v>
      </c>
      <c r="G317">
        <v>38648</v>
      </c>
      <c r="H317" s="1">
        <f t="shared" si="17"/>
        <v>12.113527999999993</v>
      </c>
      <c r="I317">
        <v>0.11</v>
      </c>
      <c r="J317">
        <v>0.65</v>
      </c>
      <c r="K317">
        <v>17.07</v>
      </c>
      <c r="M317">
        <v>38676</v>
      </c>
      <c r="N317" s="1">
        <f t="shared" si="18"/>
        <v>12.084243999999988</v>
      </c>
      <c r="O317">
        <v>22.16</v>
      </c>
      <c r="P317">
        <v>0.57999999999999996</v>
      </c>
      <c r="Q317">
        <v>48.76</v>
      </c>
      <c r="S317">
        <v>38576</v>
      </c>
      <c r="T317" s="1">
        <f t="shared" si="19"/>
        <v>12.115807999999998</v>
      </c>
      <c r="U317">
        <v>0.21</v>
      </c>
      <c r="V317">
        <v>-0.04</v>
      </c>
      <c r="W317">
        <v>4.37</v>
      </c>
    </row>
    <row r="318" spans="1:23" x14ac:dyDescent="0.25">
      <c r="A318">
        <v>38532</v>
      </c>
      <c r="B318" s="1">
        <f t="shared" si="16"/>
        <v>12.126139999999987</v>
      </c>
      <c r="C318">
        <v>2.09</v>
      </c>
      <c r="D318">
        <v>0.45</v>
      </c>
      <c r="E318">
        <v>0.95</v>
      </c>
      <c r="G318">
        <v>38644</v>
      </c>
      <c r="H318" s="1">
        <f t="shared" si="17"/>
        <v>12.152175999999994</v>
      </c>
      <c r="I318">
        <v>0.01</v>
      </c>
      <c r="J318">
        <v>0.61</v>
      </c>
      <c r="K318">
        <v>17.940000000000001</v>
      </c>
      <c r="M318">
        <v>38664</v>
      </c>
      <c r="N318" s="1">
        <f t="shared" si="18"/>
        <v>12.122919999999988</v>
      </c>
      <c r="O318">
        <v>22.94</v>
      </c>
      <c r="P318">
        <v>0.59</v>
      </c>
      <c r="Q318">
        <v>49.9</v>
      </c>
      <c r="S318">
        <v>38580</v>
      </c>
      <c r="T318" s="1">
        <f t="shared" si="19"/>
        <v>12.154383999999999</v>
      </c>
      <c r="U318">
        <v>0.09</v>
      </c>
      <c r="V318">
        <v>-0.05</v>
      </c>
      <c r="W318">
        <v>4.87</v>
      </c>
    </row>
    <row r="319" spans="1:23" x14ac:dyDescent="0.25">
      <c r="A319">
        <v>38520</v>
      </c>
      <c r="B319" s="1">
        <f t="shared" si="16"/>
        <v>12.164671999999987</v>
      </c>
      <c r="C319">
        <v>2.02</v>
      </c>
      <c r="D319">
        <v>0.45</v>
      </c>
      <c r="E319">
        <v>0.87</v>
      </c>
      <c r="G319">
        <v>38584</v>
      </c>
      <c r="H319" s="1">
        <f t="shared" si="17"/>
        <v>12.190819999999993</v>
      </c>
      <c r="I319">
        <v>-0.05</v>
      </c>
      <c r="J319">
        <v>0.69</v>
      </c>
      <c r="K319">
        <v>18.91</v>
      </c>
      <c r="M319">
        <v>38696</v>
      </c>
      <c r="N319" s="1">
        <f t="shared" si="18"/>
        <v>12.161583999999989</v>
      </c>
      <c r="O319">
        <v>23.92</v>
      </c>
      <c r="P319">
        <v>0.63</v>
      </c>
      <c r="Q319">
        <v>51.11</v>
      </c>
      <c r="S319">
        <v>38584</v>
      </c>
      <c r="T319" s="1">
        <f t="shared" si="19"/>
        <v>12.192963999999998</v>
      </c>
      <c r="U319">
        <v>0.05</v>
      </c>
      <c r="V319">
        <v>0.1</v>
      </c>
      <c r="W319">
        <v>5.43</v>
      </c>
    </row>
    <row r="320" spans="1:23" x14ac:dyDescent="0.25">
      <c r="A320">
        <v>38480</v>
      </c>
      <c r="B320" s="1">
        <f t="shared" si="16"/>
        <v>12.203191999999987</v>
      </c>
      <c r="C320">
        <v>2.09</v>
      </c>
      <c r="D320">
        <v>0.42</v>
      </c>
      <c r="E320">
        <v>1.04</v>
      </c>
      <c r="G320">
        <v>38640</v>
      </c>
      <c r="H320" s="1">
        <f t="shared" si="17"/>
        <v>12.229403999999994</v>
      </c>
      <c r="I320">
        <v>-0.03</v>
      </c>
      <c r="J320">
        <v>0.56999999999999995</v>
      </c>
      <c r="K320">
        <v>19.79</v>
      </c>
      <c r="M320">
        <v>38684</v>
      </c>
      <c r="N320" s="1">
        <f t="shared" si="18"/>
        <v>12.200279999999989</v>
      </c>
      <c r="O320">
        <v>24.31</v>
      </c>
      <c r="P320">
        <v>0.64</v>
      </c>
      <c r="Q320">
        <v>52.19</v>
      </c>
      <c r="S320">
        <v>38576</v>
      </c>
      <c r="T320" s="1">
        <f t="shared" si="19"/>
        <v>12.231547999999998</v>
      </c>
      <c r="U320">
        <v>0.05</v>
      </c>
      <c r="V320">
        <v>0.17</v>
      </c>
      <c r="W320">
        <v>6.09</v>
      </c>
    </row>
    <row r="321" spans="1:23" x14ac:dyDescent="0.25">
      <c r="A321">
        <v>38484</v>
      </c>
      <c r="B321" s="1">
        <f t="shared" si="16"/>
        <v>12.241671999999987</v>
      </c>
      <c r="C321">
        <v>2.12</v>
      </c>
      <c r="D321">
        <v>0.45</v>
      </c>
      <c r="E321">
        <v>1.1000000000000001</v>
      </c>
      <c r="G321">
        <v>38684</v>
      </c>
      <c r="H321" s="1">
        <f t="shared" si="17"/>
        <v>12.268043999999993</v>
      </c>
      <c r="I321">
        <v>-0.12</v>
      </c>
      <c r="J321">
        <v>0.65</v>
      </c>
      <c r="K321">
        <v>20.61</v>
      </c>
      <c r="M321">
        <v>38708</v>
      </c>
      <c r="N321" s="1">
        <f t="shared" si="18"/>
        <v>12.238963999999989</v>
      </c>
      <c r="O321">
        <v>24.59</v>
      </c>
      <c r="P321">
        <v>0.64</v>
      </c>
      <c r="Q321">
        <v>53.3</v>
      </c>
      <c r="S321">
        <v>38564</v>
      </c>
      <c r="T321" s="1">
        <f t="shared" si="19"/>
        <v>12.270123999999999</v>
      </c>
      <c r="U321">
        <v>0.18</v>
      </c>
      <c r="V321">
        <v>7.0000000000000007E-2</v>
      </c>
      <c r="W321">
        <v>7.14</v>
      </c>
    </row>
    <row r="322" spans="1:23" x14ac:dyDescent="0.25">
      <c r="A322">
        <v>38496</v>
      </c>
      <c r="B322" s="1">
        <f t="shared" si="16"/>
        <v>12.280155999999987</v>
      </c>
      <c r="C322">
        <v>2.12</v>
      </c>
      <c r="D322">
        <v>0.48</v>
      </c>
      <c r="E322">
        <v>1.28</v>
      </c>
      <c r="G322">
        <v>38620</v>
      </c>
      <c r="H322" s="1">
        <f t="shared" si="17"/>
        <v>12.306727999999993</v>
      </c>
      <c r="I322">
        <v>-0.14000000000000001</v>
      </c>
      <c r="J322">
        <v>0.74</v>
      </c>
      <c r="K322">
        <v>21.48</v>
      </c>
      <c r="M322">
        <v>38684</v>
      </c>
      <c r="N322" s="1">
        <f t="shared" si="18"/>
        <v>12.277671999999988</v>
      </c>
      <c r="O322">
        <v>24.97</v>
      </c>
      <c r="P322">
        <v>0.8</v>
      </c>
      <c r="Q322">
        <v>54.29</v>
      </c>
      <c r="S322">
        <v>38580</v>
      </c>
      <c r="T322" s="1">
        <f t="shared" si="19"/>
        <v>12.308687999999998</v>
      </c>
      <c r="U322">
        <v>0.23</v>
      </c>
      <c r="V322">
        <v>0.03</v>
      </c>
      <c r="W322">
        <v>7.73</v>
      </c>
    </row>
    <row r="323" spans="1:23" x14ac:dyDescent="0.25">
      <c r="A323">
        <v>38548</v>
      </c>
      <c r="B323" s="1">
        <f t="shared" si="16"/>
        <v>12.318651999999988</v>
      </c>
      <c r="C323">
        <v>2.15</v>
      </c>
      <c r="D323">
        <v>0.42</v>
      </c>
      <c r="E323">
        <v>1.66</v>
      </c>
      <c r="G323">
        <v>38644</v>
      </c>
      <c r="H323" s="1">
        <f t="shared" si="17"/>
        <v>12.345347999999992</v>
      </c>
      <c r="I323">
        <v>-0.02</v>
      </c>
      <c r="J323">
        <v>0.7</v>
      </c>
      <c r="K323">
        <v>22.7</v>
      </c>
      <c r="M323">
        <v>38668</v>
      </c>
      <c r="N323" s="1">
        <f t="shared" si="18"/>
        <v>12.316355999999988</v>
      </c>
      <c r="O323">
        <v>25.5</v>
      </c>
      <c r="P323">
        <v>0.97</v>
      </c>
      <c r="Q323">
        <v>55.38</v>
      </c>
      <c r="S323">
        <v>38568</v>
      </c>
      <c r="T323" s="1">
        <f t="shared" si="19"/>
        <v>12.347267999999998</v>
      </c>
      <c r="U323">
        <v>0.27</v>
      </c>
      <c r="V323">
        <v>0.11</v>
      </c>
      <c r="W323">
        <v>8.91</v>
      </c>
    </row>
    <row r="324" spans="1:23" x14ac:dyDescent="0.25">
      <c r="A324">
        <v>38520</v>
      </c>
      <c r="B324" s="1">
        <f t="shared" si="16"/>
        <v>12.357199999999988</v>
      </c>
      <c r="C324">
        <v>2.08</v>
      </c>
      <c r="D324">
        <v>0.38</v>
      </c>
      <c r="E324">
        <v>2</v>
      </c>
      <c r="G324">
        <v>38648</v>
      </c>
      <c r="H324" s="1">
        <f t="shared" si="17"/>
        <v>12.383991999999992</v>
      </c>
      <c r="I324">
        <v>0.02</v>
      </c>
      <c r="J324">
        <v>0.72</v>
      </c>
      <c r="K324">
        <v>24.02</v>
      </c>
      <c r="M324">
        <v>38680</v>
      </c>
      <c r="N324" s="1">
        <f t="shared" si="18"/>
        <v>12.355023999999988</v>
      </c>
      <c r="O324">
        <v>25.64</v>
      </c>
      <c r="P324">
        <v>0.91</v>
      </c>
      <c r="Q324">
        <v>56.34</v>
      </c>
      <c r="S324">
        <v>38560</v>
      </c>
      <c r="T324" s="1">
        <f t="shared" si="19"/>
        <v>12.385835999999998</v>
      </c>
      <c r="U324">
        <v>0.22</v>
      </c>
      <c r="V324">
        <v>0.08</v>
      </c>
      <c r="W324">
        <v>9.75</v>
      </c>
    </row>
    <row r="325" spans="1:23" x14ac:dyDescent="0.25">
      <c r="A325">
        <v>38512</v>
      </c>
      <c r="B325" s="1">
        <f t="shared" si="16"/>
        <v>12.395719999999988</v>
      </c>
      <c r="C325">
        <v>2.0299999999999998</v>
      </c>
      <c r="D325">
        <v>0.38</v>
      </c>
      <c r="E325">
        <v>2.5099999999999998</v>
      </c>
      <c r="G325">
        <v>38640</v>
      </c>
      <c r="H325" s="1">
        <f t="shared" si="17"/>
        <v>12.422639999999992</v>
      </c>
      <c r="I325">
        <v>0.01</v>
      </c>
      <c r="J325">
        <v>0.72</v>
      </c>
      <c r="K325">
        <v>24.68</v>
      </c>
      <c r="M325">
        <v>38668</v>
      </c>
      <c r="N325" s="1">
        <f t="shared" si="18"/>
        <v>12.393703999999987</v>
      </c>
      <c r="O325">
        <v>25.78</v>
      </c>
      <c r="P325">
        <v>0.95</v>
      </c>
      <c r="Q325">
        <v>57.47</v>
      </c>
      <c r="S325">
        <v>38588</v>
      </c>
      <c r="T325" s="1">
        <f t="shared" si="19"/>
        <v>12.424395999999998</v>
      </c>
      <c r="U325">
        <v>0.11</v>
      </c>
      <c r="V325">
        <v>0.09</v>
      </c>
      <c r="W325">
        <v>10.59</v>
      </c>
    </row>
    <row r="326" spans="1:23" x14ac:dyDescent="0.25">
      <c r="A326">
        <v>38500</v>
      </c>
      <c r="B326" s="1">
        <f t="shared" ref="B326:B389" si="20">(B325+A325*10^-6)</f>
        <v>12.434231999999989</v>
      </c>
      <c r="C326">
        <v>1.98</v>
      </c>
      <c r="D326">
        <v>0.32</v>
      </c>
      <c r="E326">
        <v>3.02</v>
      </c>
      <c r="G326">
        <v>38644</v>
      </c>
      <c r="H326" s="1">
        <f t="shared" ref="H326:H389" si="21">(H325+G325*10^-6)</f>
        <v>12.461279999999991</v>
      </c>
      <c r="I326">
        <v>-0.08</v>
      </c>
      <c r="J326">
        <v>0.86</v>
      </c>
      <c r="K326">
        <v>25.17</v>
      </c>
      <c r="M326">
        <v>38688</v>
      </c>
      <c r="N326" s="1">
        <f t="shared" ref="N326:N389" si="22">(N325+M325*10^-6)</f>
        <v>12.432371999999987</v>
      </c>
      <c r="O326">
        <v>26.19</v>
      </c>
      <c r="P326">
        <v>1.1000000000000001</v>
      </c>
      <c r="Q326">
        <v>58.46</v>
      </c>
      <c r="S326">
        <v>38588</v>
      </c>
      <c r="T326" s="1">
        <f t="shared" ref="T326:T389" si="23">(T325+S325*10^-6)</f>
        <v>12.462983999999999</v>
      </c>
      <c r="U326">
        <v>0.11</v>
      </c>
      <c r="V326">
        <v>0.14000000000000001</v>
      </c>
      <c r="W326">
        <v>11.99</v>
      </c>
    </row>
    <row r="327" spans="1:23" x14ac:dyDescent="0.25">
      <c r="A327">
        <v>38496</v>
      </c>
      <c r="B327" s="1">
        <f t="shared" si="20"/>
        <v>12.47273199999999</v>
      </c>
      <c r="C327">
        <v>2.02</v>
      </c>
      <c r="D327">
        <v>0.39</v>
      </c>
      <c r="E327">
        <v>3.63</v>
      </c>
      <c r="G327">
        <v>38596</v>
      </c>
      <c r="H327" s="1">
        <f t="shared" si="21"/>
        <v>12.499923999999991</v>
      </c>
      <c r="I327">
        <v>0.04</v>
      </c>
      <c r="J327">
        <v>0.79</v>
      </c>
      <c r="K327">
        <v>26.07</v>
      </c>
      <c r="M327">
        <v>38672</v>
      </c>
      <c r="N327" s="1">
        <f t="shared" si="22"/>
        <v>12.471059999999987</v>
      </c>
      <c r="O327">
        <v>26.16</v>
      </c>
      <c r="P327">
        <v>1.02</v>
      </c>
      <c r="Q327">
        <v>59.38</v>
      </c>
      <c r="S327">
        <v>38596</v>
      </c>
      <c r="T327" s="1">
        <f t="shared" si="23"/>
        <v>12.501571999999999</v>
      </c>
      <c r="U327">
        <v>7.0000000000000007E-2</v>
      </c>
      <c r="V327">
        <v>0.04</v>
      </c>
      <c r="W327">
        <v>12.85</v>
      </c>
    </row>
    <row r="328" spans="1:23" x14ac:dyDescent="0.25">
      <c r="A328">
        <v>38492</v>
      </c>
      <c r="B328" s="1">
        <f t="shared" si="20"/>
        <v>12.51122799999999</v>
      </c>
      <c r="C328">
        <v>2.0499999999999998</v>
      </c>
      <c r="D328">
        <v>0.33</v>
      </c>
      <c r="E328">
        <v>4.2699999999999996</v>
      </c>
      <c r="G328">
        <v>38672</v>
      </c>
      <c r="H328" s="1">
        <f t="shared" si="21"/>
        <v>12.538519999999991</v>
      </c>
      <c r="I328">
        <v>-0.02</v>
      </c>
      <c r="J328">
        <v>0.82</v>
      </c>
      <c r="K328">
        <v>26.8</v>
      </c>
      <c r="M328">
        <v>38696</v>
      </c>
      <c r="N328" s="1">
        <f t="shared" si="22"/>
        <v>12.509731999999987</v>
      </c>
      <c r="O328">
        <v>26.32</v>
      </c>
      <c r="P328">
        <v>1.1000000000000001</v>
      </c>
      <c r="Q328">
        <v>60.29</v>
      </c>
      <c r="S328">
        <v>38648</v>
      </c>
      <c r="T328" s="1">
        <f t="shared" si="23"/>
        <v>12.540168</v>
      </c>
      <c r="U328">
        <v>0.04</v>
      </c>
      <c r="V328">
        <v>0.04</v>
      </c>
      <c r="W328">
        <v>13.55</v>
      </c>
    </row>
    <row r="329" spans="1:23" x14ac:dyDescent="0.25">
      <c r="A329">
        <v>38512</v>
      </c>
      <c r="B329" s="1">
        <f t="shared" si="20"/>
        <v>12.54971999999999</v>
      </c>
      <c r="C329">
        <v>2.0099999999999998</v>
      </c>
      <c r="D329">
        <v>0.31</v>
      </c>
      <c r="E329">
        <v>5</v>
      </c>
      <c r="G329">
        <v>38612</v>
      </c>
      <c r="H329" s="1">
        <f t="shared" si="21"/>
        <v>12.577191999999991</v>
      </c>
      <c r="I329">
        <v>0</v>
      </c>
      <c r="J329">
        <v>0.75</v>
      </c>
      <c r="K329">
        <v>27.77</v>
      </c>
      <c r="M329">
        <v>38716</v>
      </c>
      <c r="N329" s="1">
        <f t="shared" si="22"/>
        <v>12.548427999999987</v>
      </c>
      <c r="O329">
        <v>26.22</v>
      </c>
      <c r="P329">
        <v>1.1200000000000001</v>
      </c>
      <c r="Q329">
        <v>61.06</v>
      </c>
      <c r="S329">
        <v>38608</v>
      </c>
      <c r="T329" s="1">
        <f t="shared" si="23"/>
        <v>12.578816</v>
      </c>
      <c r="U329">
        <v>7.0000000000000007E-2</v>
      </c>
      <c r="V329">
        <v>0.08</v>
      </c>
      <c r="W329">
        <v>14.62</v>
      </c>
    </row>
    <row r="330" spans="1:23" x14ac:dyDescent="0.25">
      <c r="A330">
        <v>38516</v>
      </c>
      <c r="B330" s="1">
        <f t="shared" si="20"/>
        <v>12.588231999999991</v>
      </c>
      <c r="C330">
        <v>1.99</v>
      </c>
      <c r="D330">
        <v>0.28999999999999998</v>
      </c>
      <c r="E330">
        <v>5.86</v>
      </c>
      <c r="G330">
        <v>38624</v>
      </c>
      <c r="H330" s="1">
        <f t="shared" si="21"/>
        <v>12.615803999999992</v>
      </c>
      <c r="I330">
        <v>-0.16</v>
      </c>
      <c r="J330">
        <v>0.87</v>
      </c>
      <c r="K330">
        <v>28.52</v>
      </c>
      <c r="M330">
        <v>38704</v>
      </c>
      <c r="N330" s="1">
        <f t="shared" si="22"/>
        <v>12.587143999999988</v>
      </c>
      <c r="O330">
        <v>26.26</v>
      </c>
      <c r="P330">
        <v>1.03</v>
      </c>
      <c r="Q330">
        <v>61.77</v>
      </c>
      <c r="S330">
        <v>38624</v>
      </c>
      <c r="T330" s="1">
        <f t="shared" si="23"/>
        <v>12.617424</v>
      </c>
      <c r="U330">
        <v>0.09</v>
      </c>
      <c r="V330">
        <v>0.09</v>
      </c>
      <c r="W330">
        <v>15.57</v>
      </c>
    </row>
    <row r="331" spans="1:23" x14ac:dyDescent="0.25">
      <c r="A331">
        <v>38484</v>
      </c>
      <c r="B331" s="1">
        <f t="shared" si="20"/>
        <v>12.62674799999999</v>
      </c>
      <c r="C331">
        <v>2.0299999999999998</v>
      </c>
      <c r="D331">
        <v>0.15</v>
      </c>
      <c r="E331">
        <v>6.77</v>
      </c>
      <c r="G331">
        <v>38668</v>
      </c>
      <c r="H331" s="1">
        <f t="shared" si="21"/>
        <v>12.654427999999992</v>
      </c>
      <c r="I331">
        <v>-0.19</v>
      </c>
      <c r="J331">
        <v>0.93</v>
      </c>
      <c r="K331">
        <v>29.16</v>
      </c>
      <c r="M331">
        <v>38704</v>
      </c>
      <c r="N331" s="1">
        <f t="shared" si="22"/>
        <v>12.625847999999987</v>
      </c>
      <c r="O331">
        <v>26.35</v>
      </c>
      <c r="P331">
        <v>0.95</v>
      </c>
      <c r="Q331">
        <v>62.46</v>
      </c>
      <c r="S331">
        <v>38640</v>
      </c>
      <c r="T331" s="1">
        <f t="shared" si="23"/>
        <v>12.656048</v>
      </c>
      <c r="U331">
        <v>0.08</v>
      </c>
      <c r="V331">
        <v>0.09</v>
      </c>
      <c r="W331">
        <v>16.64</v>
      </c>
    </row>
    <row r="332" spans="1:23" x14ac:dyDescent="0.25">
      <c r="A332">
        <v>38536</v>
      </c>
      <c r="B332" s="1">
        <f t="shared" si="20"/>
        <v>12.665231999999991</v>
      </c>
      <c r="C332">
        <v>2.0699999999999998</v>
      </c>
      <c r="D332">
        <v>0.09</v>
      </c>
      <c r="E332">
        <v>7.51</v>
      </c>
      <c r="G332">
        <v>38620</v>
      </c>
      <c r="H332" s="1">
        <f t="shared" si="21"/>
        <v>12.693095999999992</v>
      </c>
      <c r="I332">
        <v>-0.13</v>
      </c>
      <c r="J332">
        <v>0.87</v>
      </c>
      <c r="K332">
        <v>29.77</v>
      </c>
      <c r="M332">
        <v>38700</v>
      </c>
      <c r="N332" s="1">
        <f t="shared" si="22"/>
        <v>12.664551999999986</v>
      </c>
      <c r="O332">
        <v>26.44</v>
      </c>
      <c r="P332">
        <v>0.91</v>
      </c>
      <c r="Q332">
        <v>63.05</v>
      </c>
      <c r="S332">
        <v>38596</v>
      </c>
      <c r="T332" s="1">
        <f t="shared" si="23"/>
        <v>12.694687999999999</v>
      </c>
      <c r="U332">
        <v>0.23</v>
      </c>
      <c r="V332">
        <v>0.05</v>
      </c>
      <c r="W332">
        <v>17.809999999999999</v>
      </c>
    </row>
    <row r="333" spans="1:23" x14ac:dyDescent="0.25">
      <c r="A333">
        <v>38504</v>
      </c>
      <c r="B333" s="1">
        <f t="shared" si="20"/>
        <v>12.703767999999991</v>
      </c>
      <c r="C333">
        <v>2.15</v>
      </c>
      <c r="D333">
        <v>0.04</v>
      </c>
      <c r="E333">
        <v>8.56</v>
      </c>
      <c r="G333">
        <v>38652</v>
      </c>
      <c r="H333" s="1">
        <f t="shared" si="21"/>
        <v>12.731715999999992</v>
      </c>
      <c r="I333">
        <v>-0.31</v>
      </c>
      <c r="J333">
        <v>0.84</v>
      </c>
      <c r="K333">
        <v>29.82</v>
      </c>
      <c r="M333">
        <v>38688</v>
      </c>
      <c r="N333" s="1">
        <f t="shared" si="22"/>
        <v>12.703251999999987</v>
      </c>
      <c r="O333">
        <v>26.37</v>
      </c>
      <c r="P333">
        <v>0.86</v>
      </c>
      <c r="Q333">
        <v>63.62</v>
      </c>
      <c r="S333">
        <v>38640</v>
      </c>
      <c r="T333" s="1">
        <f t="shared" si="23"/>
        <v>12.733283999999999</v>
      </c>
      <c r="U333">
        <v>0.31</v>
      </c>
      <c r="V333">
        <v>0.09</v>
      </c>
      <c r="W333">
        <v>18.600000000000001</v>
      </c>
    </row>
    <row r="334" spans="1:23" x14ac:dyDescent="0.25">
      <c r="A334">
        <v>38460</v>
      </c>
      <c r="B334" s="1">
        <f t="shared" si="20"/>
        <v>12.742271999999991</v>
      </c>
      <c r="C334">
        <v>2.06</v>
      </c>
      <c r="D334">
        <v>0.1</v>
      </c>
      <c r="E334">
        <v>9.4600000000000009</v>
      </c>
      <c r="G334">
        <v>38628</v>
      </c>
      <c r="H334" s="1">
        <f t="shared" si="21"/>
        <v>12.770367999999992</v>
      </c>
      <c r="I334">
        <v>-0.24</v>
      </c>
      <c r="J334">
        <v>0.8</v>
      </c>
      <c r="K334">
        <v>30.63</v>
      </c>
      <c r="M334">
        <v>38692</v>
      </c>
      <c r="N334" s="1">
        <f t="shared" si="22"/>
        <v>12.741939999999987</v>
      </c>
      <c r="O334">
        <v>26.35</v>
      </c>
      <c r="P334">
        <v>0.83</v>
      </c>
      <c r="Q334">
        <v>64.040000000000006</v>
      </c>
      <c r="S334">
        <v>38620</v>
      </c>
      <c r="T334" s="1">
        <f t="shared" si="23"/>
        <v>12.771923999999999</v>
      </c>
      <c r="U334">
        <v>0.28999999999999998</v>
      </c>
      <c r="V334">
        <v>0.24</v>
      </c>
      <c r="W334">
        <v>19.52</v>
      </c>
    </row>
    <row r="335" spans="1:23" x14ac:dyDescent="0.25">
      <c r="A335">
        <v>38528</v>
      </c>
      <c r="B335" s="1">
        <f t="shared" si="20"/>
        <v>12.780731999999992</v>
      </c>
      <c r="C335">
        <v>1.99</v>
      </c>
      <c r="D335">
        <v>0.15</v>
      </c>
      <c r="E335">
        <v>10.37</v>
      </c>
      <c r="G335">
        <v>38616</v>
      </c>
      <c r="H335" s="1">
        <f t="shared" si="21"/>
        <v>12.808995999999992</v>
      </c>
      <c r="I335">
        <v>-0.09</v>
      </c>
      <c r="J335">
        <v>0.84</v>
      </c>
      <c r="K335">
        <v>31.94</v>
      </c>
      <c r="M335">
        <v>38720</v>
      </c>
      <c r="N335" s="1">
        <f t="shared" si="22"/>
        <v>12.780631999999986</v>
      </c>
      <c r="O335">
        <v>26.4</v>
      </c>
      <c r="P335">
        <v>0.78</v>
      </c>
      <c r="Q335">
        <v>64.45</v>
      </c>
      <c r="S335">
        <v>38636</v>
      </c>
      <c r="T335" s="1">
        <f t="shared" si="23"/>
        <v>12.810543999999998</v>
      </c>
      <c r="U335">
        <v>0.32</v>
      </c>
      <c r="V335">
        <v>0.23</v>
      </c>
      <c r="W335">
        <v>20.27</v>
      </c>
    </row>
    <row r="336" spans="1:23" x14ac:dyDescent="0.25">
      <c r="A336">
        <v>38508</v>
      </c>
      <c r="B336" s="1">
        <f t="shared" si="20"/>
        <v>12.819259999999991</v>
      </c>
      <c r="C336">
        <v>1.93</v>
      </c>
      <c r="D336">
        <v>0.2</v>
      </c>
      <c r="E336">
        <v>11.32</v>
      </c>
      <c r="G336">
        <v>38636</v>
      </c>
      <c r="H336" s="1">
        <f t="shared" si="21"/>
        <v>12.847611999999991</v>
      </c>
      <c r="I336">
        <v>-0.06</v>
      </c>
      <c r="J336">
        <v>0.65</v>
      </c>
      <c r="K336">
        <v>32.56</v>
      </c>
      <c r="M336">
        <v>38688</v>
      </c>
      <c r="N336" s="1">
        <f t="shared" si="22"/>
        <v>12.819351999999986</v>
      </c>
      <c r="O336">
        <v>26.3</v>
      </c>
      <c r="P336">
        <v>0.79</v>
      </c>
      <c r="Q336">
        <v>65.010000000000005</v>
      </c>
      <c r="S336">
        <v>38608</v>
      </c>
      <c r="T336" s="1">
        <f t="shared" si="23"/>
        <v>12.849179999999999</v>
      </c>
      <c r="U336">
        <v>0.3</v>
      </c>
      <c r="V336">
        <v>0.33</v>
      </c>
      <c r="W336">
        <v>21.25</v>
      </c>
    </row>
    <row r="337" spans="1:23" x14ac:dyDescent="0.25">
      <c r="A337">
        <v>38556</v>
      </c>
      <c r="B337" s="1">
        <f t="shared" si="20"/>
        <v>12.857767999999991</v>
      </c>
      <c r="C337">
        <v>2.0499999999999998</v>
      </c>
      <c r="D337">
        <v>0.18</v>
      </c>
      <c r="E337">
        <v>12.34</v>
      </c>
      <c r="G337">
        <v>38652</v>
      </c>
      <c r="H337" s="1">
        <f t="shared" si="21"/>
        <v>12.886247999999991</v>
      </c>
      <c r="I337">
        <v>0.13</v>
      </c>
      <c r="J337">
        <v>0.61</v>
      </c>
      <c r="K337">
        <v>33.56</v>
      </c>
      <c r="M337">
        <v>38672</v>
      </c>
      <c r="N337" s="1">
        <f t="shared" si="22"/>
        <v>12.858039999999987</v>
      </c>
      <c r="O337">
        <v>26.36</v>
      </c>
      <c r="P337">
        <v>0.73</v>
      </c>
      <c r="Q337">
        <v>65.430000000000007</v>
      </c>
      <c r="S337">
        <v>38688</v>
      </c>
      <c r="T337" s="1">
        <f t="shared" si="23"/>
        <v>12.887787999999999</v>
      </c>
      <c r="U337">
        <v>0.26</v>
      </c>
      <c r="V337">
        <v>0.32</v>
      </c>
      <c r="W337">
        <v>22.1</v>
      </c>
    </row>
    <row r="338" spans="1:23" x14ac:dyDescent="0.25">
      <c r="A338">
        <v>38540</v>
      </c>
      <c r="B338" s="1">
        <f t="shared" si="20"/>
        <v>12.896323999999991</v>
      </c>
      <c r="C338">
        <v>1.99</v>
      </c>
      <c r="D338">
        <v>0.16</v>
      </c>
      <c r="E338">
        <v>13.51</v>
      </c>
      <c r="G338">
        <v>38636</v>
      </c>
      <c r="H338" s="1">
        <f t="shared" si="21"/>
        <v>12.924899999999992</v>
      </c>
      <c r="I338">
        <v>0.27</v>
      </c>
      <c r="J338">
        <v>0.53</v>
      </c>
      <c r="K338">
        <v>34.76</v>
      </c>
      <c r="M338">
        <v>38688</v>
      </c>
      <c r="N338" s="1">
        <f t="shared" si="22"/>
        <v>12.896711999999987</v>
      </c>
      <c r="O338">
        <v>26.28</v>
      </c>
      <c r="P338">
        <v>0.82</v>
      </c>
      <c r="Q338">
        <v>65.73</v>
      </c>
      <c r="S338">
        <v>38656</v>
      </c>
      <c r="T338" s="1">
        <f t="shared" si="23"/>
        <v>12.926475999999999</v>
      </c>
      <c r="U338">
        <v>0.28999999999999998</v>
      </c>
      <c r="V338">
        <v>0.3</v>
      </c>
      <c r="W338">
        <v>22.87</v>
      </c>
    </row>
    <row r="339" spans="1:23" x14ac:dyDescent="0.25">
      <c r="A339">
        <v>38556</v>
      </c>
      <c r="B339" s="1">
        <f t="shared" si="20"/>
        <v>12.93486399999999</v>
      </c>
      <c r="C339">
        <v>2.0099999999999998</v>
      </c>
      <c r="D339">
        <v>0.14000000000000001</v>
      </c>
      <c r="E339">
        <v>14.52</v>
      </c>
      <c r="G339">
        <v>38636</v>
      </c>
      <c r="H339" s="1">
        <f t="shared" si="21"/>
        <v>12.963535999999992</v>
      </c>
      <c r="I339">
        <v>0.56999999999999995</v>
      </c>
      <c r="J339">
        <v>0.48</v>
      </c>
      <c r="K339">
        <v>35.770000000000003</v>
      </c>
      <c r="M339">
        <v>38720</v>
      </c>
      <c r="N339" s="1">
        <f t="shared" si="22"/>
        <v>12.935399999999987</v>
      </c>
      <c r="O339">
        <v>26.2</v>
      </c>
      <c r="P339">
        <v>0.86</v>
      </c>
      <c r="Q339">
        <v>65.84</v>
      </c>
      <c r="S339">
        <v>38644</v>
      </c>
      <c r="T339" s="1">
        <f t="shared" si="23"/>
        <v>12.965131999999999</v>
      </c>
      <c r="U339">
        <v>0.21</v>
      </c>
      <c r="V339">
        <v>0.35</v>
      </c>
      <c r="W339">
        <v>23.36</v>
      </c>
    </row>
    <row r="340" spans="1:23" x14ac:dyDescent="0.25">
      <c r="A340">
        <v>38580</v>
      </c>
      <c r="B340" s="1">
        <f t="shared" si="20"/>
        <v>12.97341999999999</v>
      </c>
      <c r="C340">
        <v>2.0499999999999998</v>
      </c>
      <c r="D340">
        <v>0.11</v>
      </c>
      <c r="E340">
        <v>15.66</v>
      </c>
      <c r="G340">
        <v>38636</v>
      </c>
      <c r="H340" s="1">
        <f t="shared" si="21"/>
        <v>13.002171999999993</v>
      </c>
      <c r="I340">
        <v>0.8</v>
      </c>
      <c r="J340">
        <v>0.45</v>
      </c>
      <c r="K340">
        <v>36.729999999999997</v>
      </c>
      <c r="M340">
        <v>38704</v>
      </c>
      <c r="N340" s="1">
        <f t="shared" si="22"/>
        <v>12.974119999999987</v>
      </c>
      <c r="O340">
        <v>26.16</v>
      </c>
      <c r="P340">
        <v>0.79</v>
      </c>
      <c r="Q340">
        <v>66.08</v>
      </c>
      <c r="S340">
        <v>38612</v>
      </c>
      <c r="T340" s="1">
        <f t="shared" si="23"/>
        <v>13.003775999999998</v>
      </c>
      <c r="U340">
        <v>0.09</v>
      </c>
      <c r="V340">
        <v>0.4</v>
      </c>
      <c r="W340">
        <v>24.62</v>
      </c>
    </row>
    <row r="341" spans="1:23" x14ac:dyDescent="0.25">
      <c r="A341">
        <v>38544</v>
      </c>
      <c r="B341" s="1">
        <f t="shared" si="20"/>
        <v>13.01199999999999</v>
      </c>
      <c r="C341">
        <v>2.08</v>
      </c>
      <c r="D341">
        <v>0.04</v>
      </c>
      <c r="E341">
        <v>16.739999999999998</v>
      </c>
      <c r="G341">
        <v>38612</v>
      </c>
      <c r="H341" s="1">
        <f t="shared" si="21"/>
        <v>13.040807999999993</v>
      </c>
      <c r="I341">
        <v>1.22</v>
      </c>
      <c r="J341">
        <v>0.33</v>
      </c>
      <c r="K341">
        <v>37.93</v>
      </c>
      <c r="M341">
        <v>38688</v>
      </c>
      <c r="N341" s="1">
        <f t="shared" si="22"/>
        <v>13.012823999999986</v>
      </c>
      <c r="O341">
        <v>26.15</v>
      </c>
      <c r="P341">
        <v>0.77</v>
      </c>
      <c r="Q341">
        <v>66.38</v>
      </c>
      <c r="S341">
        <v>38640</v>
      </c>
      <c r="T341" s="1">
        <f t="shared" si="23"/>
        <v>13.042387999999999</v>
      </c>
      <c r="U341">
        <v>0.11</v>
      </c>
      <c r="V341">
        <v>0.45</v>
      </c>
      <c r="W341">
        <v>25.19</v>
      </c>
    </row>
    <row r="342" spans="1:23" x14ac:dyDescent="0.25">
      <c r="A342">
        <v>38560</v>
      </c>
      <c r="B342" s="1">
        <f t="shared" si="20"/>
        <v>13.05054399999999</v>
      </c>
      <c r="C342">
        <v>2.14</v>
      </c>
      <c r="D342">
        <v>0.04</v>
      </c>
      <c r="E342">
        <v>17.87</v>
      </c>
      <c r="G342">
        <v>38608</v>
      </c>
      <c r="H342" s="1">
        <f t="shared" si="21"/>
        <v>13.079419999999994</v>
      </c>
      <c r="I342">
        <v>1.88</v>
      </c>
      <c r="J342">
        <v>0.28000000000000003</v>
      </c>
      <c r="K342">
        <v>38.82</v>
      </c>
      <c r="M342">
        <v>38672</v>
      </c>
      <c r="N342" s="1">
        <f t="shared" si="22"/>
        <v>13.051511999999986</v>
      </c>
      <c r="O342">
        <v>26.03</v>
      </c>
      <c r="P342">
        <v>0.87</v>
      </c>
      <c r="Q342">
        <v>66.599999999999994</v>
      </c>
      <c r="S342">
        <v>38664</v>
      </c>
      <c r="T342" s="1">
        <f t="shared" si="23"/>
        <v>13.081027999999998</v>
      </c>
      <c r="U342">
        <v>0.08</v>
      </c>
      <c r="V342">
        <v>0.52</v>
      </c>
      <c r="W342">
        <v>25.62</v>
      </c>
    </row>
    <row r="343" spans="1:23" x14ac:dyDescent="0.25">
      <c r="A343">
        <v>38552</v>
      </c>
      <c r="B343" s="1">
        <f t="shared" si="20"/>
        <v>13.08910399999999</v>
      </c>
      <c r="C343">
        <v>2.13</v>
      </c>
      <c r="D343">
        <v>-0.13</v>
      </c>
      <c r="E343">
        <v>18.850000000000001</v>
      </c>
      <c r="G343">
        <v>38632</v>
      </c>
      <c r="H343" s="1">
        <f t="shared" si="21"/>
        <v>13.118027999999994</v>
      </c>
      <c r="I343">
        <v>2.0099999999999998</v>
      </c>
      <c r="J343">
        <v>0.22</v>
      </c>
      <c r="K343">
        <v>39.61</v>
      </c>
      <c r="M343">
        <v>38692</v>
      </c>
      <c r="N343" s="1">
        <f t="shared" si="22"/>
        <v>13.090183999999986</v>
      </c>
      <c r="O343">
        <v>25.98</v>
      </c>
      <c r="P343">
        <v>0.82</v>
      </c>
      <c r="Q343">
        <v>66.84</v>
      </c>
      <c r="S343">
        <v>38636</v>
      </c>
      <c r="T343" s="1">
        <f t="shared" si="23"/>
        <v>13.119691999999999</v>
      </c>
      <c r="U343">
        <v>0.08</v>
      </c>
      <c r="V343">
        <v>0.59</v>
      </c>
      <c r="W343">
        <v>26.4</v>
      </c>
    </row>
    <row r="344" spans="1:23" x14ac:dyDescent="0.25">
      <c r="A344">
        <v>38548</v>
      </c>
      <c r="B344" s="1">
        <f t="shared" si="20"/>
        <v>13.127655999999989</v>
      </c>
      <c r="C344">
        <v>2.2000000000000002</v>
      </c>
      <c r="D344">
        <v>-0.12</v>
      </c>
      <c r="E344">
        <v>20.16</v>
      </c>
      <c r="G344">
        <v>38596</v>
      </c>
      <c r="H344" s="1">
        <f t="shared" si="21"/>
        <v>13.156659999999993</v>
      </c>
      <c r="I344">
        <v>2.4700000000000002</v>
      </c>
      <c r="J344">
        <v>0.16</v>
      </c>
      <c r="K344">
        <v>40.61</v>
      </c>
      <c r="M344">
        <v>38676</v>
      </c>
      <c r="N344" s="1">
        <f t="shared" si="22"/>
        <v>13.128875999999986</v>
      </c>
      <c r="O344">
        <v>25.88</v>
      </c>
      <c r="P344">
        <v>0.93</v>
      </c>
      <c r="Q344">
        <v>67</v>
      </c>
      <c r="S344">
        <v>38616</v>
      </c>
      <c r="T344" s="1">
        <f t="shared" si="23"/>
        <v>13.158327999999999</v>
      </c>
      <c r="U344">
        <v>0.15</v>
      </c>
      <c r="V344">
        <v>0.52</v>
      </c>
      <c r="W344">
        <v>27.35</v>
      </c>
    </row>
    <row r="345" spans="1:23" x14ac:dyDescent="0.25">
      <c r="A345">
        <v>38380</v>
      </c>
      <c r="B345" s="1">
        <f t="shared" si="20"/>
        <v>13.16620399999999</v>
      </c>
      <c r="C345">
        <v>2.1800000000000002</v>
      </c>
      <c r="D345">
        <v>-0.04</v>
      </c>
      <c r="E345">
        <v>21.33</v>
      </c>
      <c r="G345">
        <v>38644</v>
      </c>
      <c r="H345" s="1">
        <f t="shared" si="21"/>
        <v>13.195255999999993</v>
      </c>
      <c r="I345">
        <v>3.3</v>
      </c>
      <c r="J345">
        <v>0.15</v>
      </c>
      <c r="K345">
        <v>41.3</v>
      </c>
      <c r="M345">
        <v>38676</v>
      </c>
      <c r="N345" s="1">
        <f t="shared" si="22"/>
        <v>13.167551999999986</v>
      </c>
      <c r="O345">
        <v>25.81</v>
      </c>
      <c r="P345">
        <v>0.91</v>
      </c>
      <c r="Q345">
        <v>67.11</v>
      </c>
      <c r="S345">
        <v>38612</v>
      </c>
      <c r="T345" s="1">
        <f t="shared" si="23"/>
        <v>13.196943999999998</v>
      </c>
      <c r="U345">
        <v>0.11</v>
      </c>
      <c r="V345">
        <v>0.52</v>
      </c>
      <c r="W345">
        <v>28.26</v>
      </c>
    </row>
    <row r="346" spans="1:23" x14ac:dyDescent="0.25">
      <c r="A346">
        <v>38560</v>
      </c>
      <c r="B346" s="1">
        <f t="shared" si="20"/>
        <v>13.20458399999999</v>
      </c>
      <c r="C346">
        <v>2.2200000000000002</v>
      </c>
      <c r="D346">
        <v>-0.01</v>
      </c>
      <c r="E346">
        <v>22.1</v>
      </c>
      <c r="G346">
        <v>38656</v>
      </c>
      <c r="H346" s="1">
        <f t="shared" si="21"/>
        <v>13.233899999999993</v>
      </c>
      <c r="I346">
        <v>4.1399999999999997</v>
      </c>
      <c r="J346">
        <v>0.06</v>
      </c>
      <c r="K346">
        <v>42.29</v>
      </c>
      <c r="M346">
        <v>38680</v>
      </c>
      <c r="N346" s="1">
        <f t="shared" si="22"/>
        <v>13.206227999999987</v>
      </c>
      <c r="O346">
        <v>25.86</v>
      </c>
      <c r="P346">
        <v>0.92</v>
      </c>
      <c r="Q346">
        <v>67.36</v>
      </c>
      <c r="S346">
        <v>38636</v>
      </c>
      <c r="T346" s="1">
        <f t="shared" si="23"/>
        <v>13.235555999999999</v>
      </c>
      <c r="U346">
        <v>0.16</v>
      </c>
      <c r="V346">
        <v>0.47</v>
      </c>
      <c r="W346">
        <v>29.03</v>
      </c>
    </row>
    <row r="347" spans="1:23" x14ac:dyDescent="0.25">
      <c r="A347">
        <v>38580</v>
      </c>
      <c r="B347" s="1">
        <f t="shared" si="20"/>
        <v>13.24314399999999</v>
      </c>
      <c r="C347">
        <v>2.2999999999999998</v>
      </c>
      <c r="D347">
        <v>0.01</v>
      </c>
      <c r="E347">
        <v>23.23</v>
      </c>
      <c r="G347">
        <v>38644</v>
      </c>
      <c r="H347" s="1">
        <f t="shared" si="21"/>
        <v>13.272555999999993</v>
      </c>
      <c r="I347">
        <v>5.36</v>
      </c>
      <c r="J347">
        <v>0.01</v>
      </c>
      <c r="K347">
        <v>43.25</v>
      </c>
      <c r="M347">
        <v>38700</v>
      </c>
      <c r="N347" s="1">
        <f t="shared" si="22"/>
        <v>13.244907999999986</v>
      </c>
      <c r="O347">
        <v>25.82</v>
      </c>
      <c r="P347">
        <v>0.93</v>
      </c>
      <c r="Q347">
        <v>67.44</v>
      </c>
      <c r="S347">
        <v>38656</v>
      </c>
      <c r="T347" s="1">
        <f t="shared" si="23"/>
        <v>13.274191999999999</v>
      </c>
      <c r="U347">
        <v>0.18</v>
      </c>
      <c r="V347">
        <v>0.45</v>
      </c>
      <c r="W347">
        <v>29.46</v>
      </c>
    </row>
    <row r="348" spans="1:23" x14ac:dyDescent="0.25">
      <c r="A348">
        <v>38548</v>
      </c>
      <c r="B348" s="1">
        <f t="shared" si="20"/>
        <v>13.28172399999999</v>
      </c>
      <c r="C348">
        <v>2.37</v>
      </c>
      <c r="D348">
        <v>0.06</v>
      </c>
      <c r="E348">
        <v>24.15</v>
      </c>
      <c r="G348">
        <v>38608</v>
      </c>
      <c r="H348" s="1">
        <f t="shared" si="21"/>
        <v>13.311199999999992</v>
      </c>
      <c r="I348">
        <v>7.06</v>
      </c>
      <c r="J348">
        <v>-0.03</v>
      </c>
      <c r="K348">
        <v>44.47</v>
      </c>
      <c r="M348">
        <v>38692</v>
      </c>
      <c r="N348" s="1">
        <f t="shared" si="22"/>
        <v>13.283607999999987</v>
      </c>
      <c r="O348">
        <v>25.9</v>
      </c>
      <c r="P348">
        <v>0.97</v>
      </c>
      <c r="Q348">
        <v>67.510000000000005</v>
      </c>
      <c r="S348">
        <v>38644</v>
      </c>
      <c r="T348" s="1">
        <f t="shared" si="23"/>
        <v>13.312847999999999</v>
      </c>
      <c r="U348">
        <v>0.12</v>
      </c>
      <c r="V348">
        <v>0.52</v>
      </c>
      <c r="W348">
        <v>29.73</v>
      </c>
    </row>
    <row r="349" spans="1:23" x14ac:dyDescent="0.25">
      <c r="A349">
        <v>38540</v>
      </c>
      <c r="B349" s="1">
        <f t="shared" si="20"/>
        <v>13.32027199999999</v>
      </c>
      <c r="C349">
        <v>2.4700000000000002</v>
      </c>
      <c r="D349">
        <v>0.02</v>
      </c>
      <c r="E349">
        <v>24.9</v>
      </c>
      <c r="G349">
        <v>38592</v>
      </c>
      <c r="H349" s="1">
        <f t="shared" si="21"/>
        <v>13.349807999999992</v>
      </c>
      <c r="I349">
        <v>8.17</v>
      </c>
      <c r="J349">
        <v>0.04</v>
      </c>
      <c r="K349">
        <v>45.53</v>
      </c>
      <c r="M349">
        <v>38688</v>
      </c>
      <c r="N349" s="1">
        <f t="shared" si="22"/>
        <v>13.322299999999986</v>
      </c>
      <c r="O349">
        <v>25.87</v>
      </c>
      <c r="P349">
        <v>0.98</v>
      </c>
      <c r="Q349">
        <v>67.739999999999995</v>
      </c>
      <c r="S349">
        <v>38616</v>
      </c>
      <c r="T349" s="1">
        <f t="shared" si="23"/>
        <v>13.351491999999999</v>
      </c>
      <c r="U349">
        <v>0.15</v>
      </c>
      <c r="V349">
        <v>0.54</v>
      </c>
      <c r="W349">
        <v>30.06</v>
      </c>
    </row>
    <row r="350" spans="1:23" x14ac:dyDescent="0.25">
      <c r="A350">
        <v>38556</v>
      </c>
      <c r="B350" s="1">
        <f t="shared" si="20"/>
        <v>13.35881199999999</v>
      </c>
      <c r="C350">
        <v>2.63</v>
      </c>
      <c r="D350">
        <v>-0.05</v>
      </c>
      <c r="E350">
        <v>25.75</v>
      </c>
      <c r="G350">
        <v>38628</v>
      </c>
      <c r="H350" s="1">
        <f t="shared" si="21"/>
        <v>13.388399999999992</v>
      </c>
      <c r="I350">
        <v>9.0399999999999991</v>
      </c>
      <c r="J350">
        <v>0.04</v>
      </c>
      <c r="K350">
        <v>46.56</v>
      </c>
      <c r="M350">
        <v>38652</v>
      </c>
      <c r="N350" s="1">
        <f t="shared" si="22"/>
        <v>13.360987999999987</v>
      </c>
      <c r="O350">
        <v>26.09</v>
      </c>
      <c r="P350">
        <v>0.9</v>
      </c>
      <c r="Q350">
        <v>67.67</v>
      </c>
      <c r="S350">
        <v>38652</v>
      </c>
      <c r="T350" s="1">
        <f t="shared" si="23"/>
        <v>13.390107999999998</v>
      </c>
      <c r="U350">
        <v>0.05</v>
      </c>
      <c r="V350">
        <v>0.59</v>
      </c>
      <c r="W350">
        <v>30.85</v>
      </c>
    </row>
    <row r="351" spans="1:23" x14ac:dyDescent="0.25">
      <c r="A351">
        <v>38564</v>
      </c>
      <c r="B351" s="1">
        <f t="shared" si="20"/>
        <v>13.39736799999999</v>
      </c>
      <c r="C351">
        <v>2.91</v>
      </c>
      <c r="D351">
        <v>-0.03</v>
      </c>
      <c r="E351">
        <v>26.52</v>
      </c>
      <c r="G351">
        <v>38612</v>
      </c>
      <c r="H351" s="1">
        <f t="shared" si="21"/>
        <v>13.427027999999991</v>
      </c>
      <c r="I351">
        <v>10.47</v>
      </c>
      <c r="J351">
        <v>0.01</v>
      </c>
      <c r="K351">
        <v>47.68</v>
      </c>
      <c r="M351">
        <v>38696</v>
      </c>
      <c r="N351" s="1">
        <f t="shared" si="22"/>
        <v>13.399639999999987</v>
      </c>
      <c r="O351">
        <v>26.14</v>
      </c>
      <c r="P351">
        <v>0.78</v>
      </c>
      <c r="Q351">
        <v>67.760000000000005</v>
      </c>
      <c r="S351">
        <v>38648</v>
      </c>
      <c r="T351" s="1">
        <f t="shared" si="23"/>
        <v>13.428759999999999</v>
      </c>
      <c r="U351">
        <v>0.09</v>
      </c>
      <c r="V351">
        <v>0.53</v>
      </c>
      <c r="W351">
        <v>31.51</v>
      </c>
    </row>
    <row r="352" spans="1:23" x14ac:dyDescent="0.25">
      <c r="A352">
        <v>38536</v>
      </c>
      <c r="B352" s="1">
        <f t="shared" si="20"/>
        <v>13.435931999999989</v>
      </c>
      <c r="C352">
        <v>3.41</v>
      </c>
      <c r="D352">
        <v>-7.0000000000000007E-2</v>
      </c>
      <c r="E352">
        <v>27.59</v>
      </c>
      <c r="G352">
        <v>38640</v>
      </c>
      <c r="H352" s="1">
        <f t="shared" si="21"/>
        <v>13.465639999999992</v>
      </c>
      <c r="I352">
        <v>11.86</v>
      </c>
      <c r="J352">
        <v>0.05</v>
      </c>
      <c r="K352">
        <v>49.14</v>
      </c>
      <c r="M352">
        <v>38688</v>
      </c>
      <c r="N352" s="1">
        <f t="shared" si="22"/>
        <v>13.438335999999987</v>
      </c>
      <c r="O352">
        <v>26.34</v>
      </c>
      <c r="P352">
        <v>0.89</v>
      </c>
      <c r="Q352">
        <v>67.86</v>
      </c>
      <c r="S352">
        <v>38672</v>
      </c>
      <c r="T352" s="1">
        <f t="shared" si="23"/>
        <v>13.467407999999999</v>
      </c>
      <c r="U352">
        <v>-0.02</v>
      </c>
      <c r="V352">
        <v>0.59</v>
      </c>
      <c r="W352">
        <v>32.17</v>
      </c>
    </row>
    <row r="353" spans="1:23" x14ac:dyDescent="0.25">
      <c r="A353">
        <v>38544</v>
      </c>
      <c r="B353" s="1">
        <f t="shared" si="20"/>
        <v>13.474467999999989</v>
      </c>
      <c r="C353">
        <v>3.99</v>
      </c>
      <c r="D353">
        <v>-0.02</v>
      </c>
      <c r="E353">
        <v>28.6</v>
      </c>
      <c r="G353">
        <v>38640</v>
      </c>
      <c r="H353" s="1">
        <f t="shared" si="21"/>
        <v>13.504279999999991</v>
      </c>
      <c r="I353">
        <v>12.88</v>
      </c>
      <c r="J353">
        <v>0.1</v>
      </c>
      <c r="K353">
        <v>50.26</v>
      </c>
      <c r="M353">
        <v>38664</v>
      </c>
      <c r="N353" s="1">
        <f t="shared" si="22"/>
        <v>13.477023999999988</v>
      </c>
      <c r="O353">
        <v>26.39</v>
      </c>
      <c r="P353">
        <v>0.91</v>
      </c>
      <c r="Q353">
        <v>67.91</v>
      </c>
      <c r="S353">
        <v>38628</v>
      </c>
      <c r="T353" s="1">
        <f t="shared" si="23"/>
        <v>13.506079999999999</v>
      </c>
      <c r="U353">
        <v>-0.02</v>
      </c>
      <c r="V353">
        <v>0.5</v>
      </c>
      <c r="W353">
        <v>32.99</v>
      </c>
    </row>
    <row r="354" spans="1:23" x14ac:dyDescent="0.25">
      <c r="A354">
        <v>38560</v>
      </c>
      <c r="B354" s="1">
        <f t="shared" si="20"/>
        <v>13.513011999999989</v>
      </c>
      <c r="C354">
        <v>4.71</v>
      </c>
      <c r="D354">
        <v>0.01</v>
      </c>
      <c r="E354">
        <v>29.6</v>
      </c>
      <c r="G354">
        <v>38636</v>
      </c>
      <c r="H354" s="1">
        <f t="shared" si="21"/>
        <v>13.54291999999999</v>
      </c>
      <c r="I354">
        <v>13.38</v>
      </c>
      <c r="J354">
        <v>7.0000000000000007E-2</v>
      </c>
      <c r="K354">
        <v>51.16</v>
      </c>
      <c r="M354">
        <v>38676</v>
      </c>
      <c r="N354" s="1">
        <f t="shared" si="22"/>
        <v>13.515687999999988</v>
      </c>
      <c r="O354">
        <v>26.63</v>
      </c>
      <c r="P354">
        <v>0.94</v>
      </c>
      <c r="Q354">
        <v>67.98</v>
      </c>
      <c r="S354">
        <v>38636</v>
      </c>
      <c r="T354" s="1">
        <f t="shared" si="23"/>
        <v>13.544707999999998</v>
      </c>
      <c r="U354">
        <v>-0.01</v>
      </c>
      <c r="V354">
        <v>0.54</v>
      </c>
      <c r="W354">
        <v>33.65</v>
      </c>
    </row>
    <row r="355" spans="1:23" x14ac:dyDescent="0.25">
      <c r="A355">
        <v>38536</v>
      </c>
      <c r="B355" s="1">
        <f t="shared" si="20"/>
        <v>13.55157199999999</v>
      </c>
      <c r="C355">
        <v>5.76</v>
      </c>
      <c r="D355">
        <v>0.01</v>
      </c>
      <c r="E355">
        <v>30.7</v>
      </c>
      <c r="G355">
        <v>38684</v>
      </c>
      <c r="H355" s="1">
        <f t="shared" si="21"/>
        <v>13.58155599999999</v>
      </c>
      <c r="I355">
        <v>14.53</v>
      </c>
      <c r="J355">
        <v>0.12</v>
      </c>
      <c r="K355">
        <v>52.32</v>
      </c>
      <c r="M355">
        <v>38692</v>
      </c>
      <c r="N355" s="1">
        <f t="shared" si="22"/>
        <v>13.554363999999989</v>
      </c>
      <c r="O355">
        <v>26.68</v>
      </c>
      <c r="P355">
        <v>0.97</v>
      </c>
      <c r="Q355">
        <v>67.989999999999995</v>
      </c>
      <c r="S355">
        <v>38648</v>
      </c>
      <c r="T355" s="1">
        <f t="shared" si="23"/>
        <v>13.583343999999999</v>
      </c>
      <c r="U355">
        <v>7.0000000000000007E-2</v>
      </c>
      <c r="V355">
        <v>0.49</v>
      </c>
      <c r="W355">
        <v>34.159999999999997</v>
      </c>
    </row>
    <row r="356" spans="1:23" x14ac:dyDescent="0.25">
      <c r="A356">
        <v>38560</v>
      </c>
      <c r="B356" s="1">
        <f t="shared" si="20"/>
        <v>13.59010799999999</v>
      </c>
      <c r="C356">
        <v>6.81</v>
      </c>
      <c r="D356">
        <v>0.01</v>
      </c>
      <c r="E356">
        <v>31.99</v>
      </c>
      <c r="G356">
        <v>38652</v>
      </c>
      <c r="H356" s="1">
        <f t="shared" si="21"/>
        <v>13.62023999999999</v>
      </c>
      <c r="I356">
        <v>15.47</v>
      </c>
      <c r="J356">
        <v>0.03</v>
      </c>
      <c r="K356">
        <v>53.64</v>
      </c>
      <c r="M356">
        <v>38688</v>
      </c>
      <c r="N356" s="1">
        <f t="shared" si="22"/>
        <v>13.593055999999988</v>
      </c>
      <c r="O356">
        <v>26.64</v>
      </c>
      <c r="P356">
        <v>1.01</v>
      </c>
      <c r="Q356">
        <v>68.13</v>
      </c>
      <c r="S356">
        <v>38628</v>
      </c>
      <c r="T356" s="1">
        <f t="shared" si="23"/>
        <v>13.621991999999999</v>
      </c>
      <c r="U356">
        <v>0.14000000000000001</v>
      </c>
      <c r="V356">
        <v>0.5</v>
      </c>
      <c r="W356">
        <v>34.49</v>
      </c>
    </row>
    <row r="357" spans="1:23" x14ac:dyDescent="0.25">
      <c r="A357">
        <v>38528</v>
      </c>
      <c r="B357" s="1">
        <f t="shared" si="20"/>
        <v>13.62866799999999</v>
      </c>
      <c r="C357">
        <v>8.23</v>
      </c>
      <c r="D357">
        <v>7.0000000000000007E-2</v>
      </c>
      <c r="E357">
        <v>32.78</v>
      </c>
      <c r="G357">
        <v>38660</v>
      </c>
      <c r="H357" s="1">
        <f t="shared" si="21"/>
        <v>13.658891999999991</v>
      </c>
      <c r="I357">
        <v>16.04</v>
      </c>
      <c r="J357">
        <v>-0.12</v>
      </c>
      <c r="K357">
        <v>54.74</v>
      </c>
      <c r="M357">
        <v>38696</v>
      </c>
      <c r="N357" s="1">
        <f t="shared" si="22"/>
        <v>13.631743999999989</v>
      </c>
      <c r="O357">
        <v>26.62</v>
      </c>
      <c r="P357">
        <v>0.99</v>
      </c>
      <c r="Q357">
        <v>68.069999999999993</v>
      </c>
      <c r="S357">
        <v>38596</v>
      </c>
      <c r="T357" s="1">
        <f t="shared" si="23"/>
        <v>13.660619999999998</v>
      </c>
      <c r="U357">
        <v>0.23</v>
      </c>
      <c r="V357">
        <v>0.49</v>
      </c>
      <c r="W357">
        <v>34.96</v>
      </c>
    </row>
    <row r="358" spans="1:23" x14ac:dyDescent="0.25">
      <c r="A358">
        <v>38536</v>
      </c>
      <c r="B358" s="1">
        <f t="shared" si="20"/>
        <v>13.66719599999999</v>
      </c>
      <c r="C358">
        <v>9.98</v>
      </c>
      <c r="D358">
        <v>0.08</v>
      </c>
      <c r="E358">
        <v>34.04</v>
      </c>
      <c r="G358">
        <v>38744</v>
      </c>
      <c r="H358" s="1">
        <f t="shared" si="21"/>
        <v>13.697551999999991</v>
      </c>
      <c r="I358">
        <v>17.12</v>
      </c>
      <c r="J358">
        <v>-0.28999999999999998</v>
      </c>
      <c r="K358">
        <v>55.56</v>
      </c>
      <c r="M358">
        <v>38688</v>
      </c>
      <c r="N358" s="1">
        <f t="shared" si="22"/>
        <v>13.670439999999989</v>
      </c>
      <c r="O358">
        <v>26.53</v>
      </c>
      <c r="P358">
        <v>1.03</v>
      </c>
      <c r="Q358">
        <v>68.069999999999993</v>
      </c>
      <c r="S358">
        <v>38612</v>
      </c>
      <c r="T358" s="1">
        <f t="shared" si="23"/>
        <v>13.699215999999998</v>
      </c>
      <c r="U358">
        <v>0.45</v>
      </c>
      <c r="V358">
        <v>0.44</v>
      </c>
      <c r="W358">
        <v>35.14</v>
      </c>
    </row>
    <row r="359" spans="1:23" x14ac:dyDescent="0.25">
      <c r="A359">
        <v>38556</v>
      </c>
      <c r="B359" s="1">
        <f t="shared" si="20"/>
        <v>13.70573199999999</v>
      </c>
      <c r="C359">
        <v>11.7</v>
      </c>
      <c r="D359">
        <v>0.14000000000000001</v>
      </c>
      <c r="E359">
        <v>35.409999999999997</v>
      </c>
      <c r="G359">
        <v>38740</v>
      </c>
      <c r="H359" s="1">
        <f t="shared" si="21"/>
        <v>13.736295999999991</v>
      </c>
      <c r="I359">
        <v>17.989999999999998</v>
      </c>
      <c r="J359">
        <v>-0.43</v>
      </c>
      <c r="K359">
        <v>56.52</v>
      </c>
      <c r="M359">
        <v>38688</v>
      </c>
      <c r="N359" s="1">
        <f t="shared" si="22"/>
        <v>13.709127999999989</v>
      </c>
      <c r="O359">
        <v>26.63</v>
      </c>
      <c r="P359">
        <v>0.97</v>
      </c>
      <c r="Q359">
        <v>68.14</v>
      </c>
      <c r="S359">
        <v>38600</v>
      </c>
      <c r="T359" s="1">
        <f t="shared" si="23"/>
        <v>13.737827999999999</v>
      </c>
      <c r="U359">
        <v>1.33</v>
      </c>
      <c r="V359">
        <v>0.3</v>
      </c>
      <c r="W359">
        <v>35.94</v>
      </c>
    </row>
    <row r="360" spans="1:23" x14ac:dyDescent="0.25">
      <c r="A360">
        <v>38576</v>
      </c>
      <c r="B360" s="1">
        <f t="shared" si="20"/>
        <v>13.74428799999999</v>
      </c>
      <c r="C360">
        <v>13.27</v>
      </c>
      <c r="D360">
        <v>0.02</v>
      </c>
      <c r="E360">
        <v>36.61</v>
      </c>
      <c r="G360">
        <v>38764</v>
      </c>
      <c r="H360" s="1">
        <f t="shared" si="21"/>
        <v>13.775035999999991</v>
      </c>
      <c r="I360">
        <v>18.760000000000002</v>
      </c>
      <c r="J360">
        <v>-0.42</v>
      </c>
      <c r="K360">
        <v>57.29</v>
      </c>
      <c r="M360">
        <v>38684</v>
      </c>
      <c r="N360" s="1">
        <f t="shared" si="22"/>
        <v>13.74781599999999</v>
      </c>
      <c r="O360">
        <v>26.69</v>
      </c>
      <c r="P360">
        <v>0.98</v>
      </c>
      <c r="Q360">
        <v>68.2</v>
      </c>
      <c r="S360">
        <v>38628</v>
      </c>
      <c r="T360" s="1">
        <f t="shared" si="23"/>
        <v>13.776427999999999</v>
      </c>
      <c r="U360">
        <v>1.66</v>
      </c>
      <c r="V360">
        <v>0.23</v>
      </c>
      <c r="W360">
        <v>36.67</v>
      </c>
    </row>
    <row r="361" spans="1:23" x14ac:dyDescent="0.25">
      <c r="A361">
        <v>38628</v>
      </c>
      <c r="B361" s="1">
        <f t="shared" si="20"/>
        <v>13.782863999999991</v>
      </c>
      <c r="C361">
        <v>14.95</v>
      </c>
      <c r="D361">
        <v>0</v>
      </c>
      <c r="E361">
        <v>37.619999999999997</v>
      </c>
      <c r="G361">
        <v>38784</v>
      </c>
      <c r="H361" s="1">
        <f t="shared" si="21"/>
        <v>13.813799999999992</v>
      </c>
      <c r="I361">
        <v>20.239999999999998</v>
      </c>
      <c r="J361">
        <v>-0.48</v>
      </c>
      <c r="K361">
        <v>58.16</v>
      </c>
      <c r="M361">
        <v>38684</v>
      </c>
      <c r="N361" s="1">
        <f t="shared" si="22"/>
        <v>13.78649999999999</v>
      </c>
      <c r="O361">
        <v>26.74</v>
      </c>
      <c r="P361">
        <v>0.95</v>
      </c>
      <c r="Q361">
        <v>68.23</v>
      </c>
      <c r="S361">
        <v>38620</v>
      </c>
      <c r="T361" s="1">
        <f t="shared" si="23"/>
        <v>13.815055999999998</v>
      </c>
      <c r="U361">
        <v>2.2200000000000002</v>
      </c>
      <c r="V361">
        <v>0.15</v>
      </c>
      <c r="W361">
        <v>37.25</v>
      </c>
    </row>
    <row r="362" spans="1:23" x14ac:dyDescent="0.25">
      <c r="A362">
        <v>38692</v>
      </c>
      <c r="B362" s="1">
        <f t="shared" si="20"/>
        <v>13.82149199999999</v>
      </c>
      <c r="C362">
        <v>16.850000000000001</v>
      </c>
      <c r="D362">
        <v>0.16</v>
      </c>
      <c r="E362">
        <v>39.590000000000003</v>
      </c>
      <c r="G362">
        <v>38764</v>
      </c>
      <c r="H362" s="1">
        <f t="shared" si="21"/>
        <v>13.852583999999991</v>
      </c>
      <c r="I362">
        <v>20.85</v>
      </c>
      <c r="J362">
        <v>-0.54</v>
      </c>
      <c r="K362">
        <v>58.87</v>
      </c>
      <c r="M362">
        <v>38688</v>
      </c>
      <c r="N362" s="1">
        <f t="shared" si="22"/>
        <v>13.825183999999989</v>
      </c>
      <c r="O362">
        <v>26.77</v>
      </c>
      <c r="P362">
        <v>0.98</v>
      </c>
      <c r="Q362">
        <v>68.16</v>
      </c>
      <c r="S362">
        <v>38624</v>
      </c>
      <c r="T362" s="1">
        <f t="shared" si="23"/>
        <v>13.853675999999998</v>
      </c>
      <c r="U362">
        <v>3.64</v>
      </c>
      <c r="V362">
        <v>0.04</v>
      </c>
      <c r="W362">
        <v>38.28</v>
      </c>
    </row>
    <row r="363" spans="1:23" x14ac:dyDescent="0.25">
      <c r="A363">
        <v>38696</v>
      </c>
      <c r="B363" s="1">
        <f t="shared" si="20"/>
        <v>13.86018399999999</v>
      </c>
      <c r="C363">
        <v>18.079999999999998</v>
      </c>
      <c r="D363">
        <v>0.36</v>
      </c>
      <c r="E363">
        <v>41.69</v>
      </c>
      <c r="G363">
        <v>38776</v>
      </c>
      <c r="H363" s="1">
        <f t="shared" si="21"/>
        <v>13.891347999999992</v>
      </c>
      <c r="I363">
        <v>21.61</v>
      </c>
      <c r="J363">
        <v>-0.59</v>
      </c>
      <c r="K363">
        <v>59.56</v>
      </c>
      <c r="M363">
        <v>38712</v>
      </c>
      <c r="N363" s="1">
        <f t="shared" si="22"/>
        <v>13.86387199999999</v>
      </c>
      <c r="O363">
        <v>26.83</v>
      </c>
      <c r="P363">
        <v>0.99</v>
      </c>
      <c r="Q363">
        <v>68.069999999999993</v>
      </c>
      <c r="S363">
        <v>38628</v>
      </c>
      <c r="T363" s="1">
        <f t="shared" si="23"/>
        <v>13.892299999999999</v>
      </c>
      <c r="U363">
        <v>5.04</v>
      </c>
      <c r="V363">
        <v>0.01</v>
      </c>
      <c r="W363">
        <v>39.35</v>
      </c>
    </row>
    <row r="364" spans="1:23" x14ac:dyDescent="0.25">
      <c r="A364">
        <v>38680</v>
      </c>
      <c r="B364" s="1">
        <f t="shared" si="20"/>
        <v>13.898879999999989</v>
      </c>
      <c r="C364">
        <v>19.239999999999998</v>
      </c>
      <c r="D364">
        <v>0.36</v>
      </c>
      <c r="E364">
        <v>43.77</v>
      </c>
      <c r="G364">
        <v>38776</v>
      </c>
      <c r="H364" s="1">
        <f t="shared" si="21"/>
        <v>13.930123999999992</v>
      </c>
      <c r="I364">
        <v>21.95</v>
      </c>
      <c r="J364">
        <v>-0.52</v>
      </c>
      <c r="K364">
        <v>60.37</v>
      </c>
      <c r="M364">
        <v>38700</v>
      </c>
      <c r="N364" s="1">
        <f t="shared" si="22"/>
        <v>13.90258399999999</v>
      </c>
      <c r="O364">
        <v>27.03</v>
      </c>
      <c r="P364">
        <v>1.02</v>
      </c>
      <c r="Q364">
        <v>67.930000000000007</v>
      </c>
      <c r="S364">
        <v>38584</v>
      </c>
      <c r="T364" s="1">
        <f t="shared" si="23"/>
        <v>13.930927999999998</v>
      </c>
      <c r="U364">
        <v>6.67</v>
      </c>
      <c r="V364">
        <v>-0.01</v>
      </c>
      <c r="W364">
        <v>40.94</v>
      </c>
    </row>
    <row r="365" spans="1:23" x14ac:dyDescent="0.25">
      <c r="A365">
        <v>38460</v>
      </c>
      <c r="B365" s="1">
        <f t="shared" si="20"/>
        <v>13.937559999999989</v>
      </c>
      <c r="C365">
        <v>20.059999999999999</v>
      </c>
      <c r="D365">
        <v>0.47</v>
      </c>
      <c r="E365">
        <v>45.35</v>
      </c>
      <c r="G365">
        <v>38776</v>
      </c>
      <c r="H365" s="1">
        <f t="shared" si="21"/>
        <v>13.968899999999993</v>
      </c>
      <c r="I365">
        <v>22.43</v>
      </c>
      <c r="J365">
        <v>-0.4</v>
      </c>
      <c r="K365">
        <v>61.19</v>
      </c>
      <c r="M365">
        <v>38680</v>
      </c>
      <c r="N365" s="1">
        <f t="shared" si="22"/>
        <v>13.941283999999991</v>
      </c>
      <c r="O365">
        <v>27.35</v>
      </c>
      <c r="P365">
        <v>0.99</v>
      </c>
      <c r="Q365">
        <v>68.010000000000005</v>
      </c>
      <c r="S365">
        <v>38596</v>
      </c>
      <c r="T365" s="1">
        <f t="shared" si="23"/>
        <v>13.969511999999998</v>
      </c>
      <c r="U365">
        <v>8.9</v>
      </c>
      <c r="V365">
        <v>-0.1</v>
      </c>
      <c r="W365">
        <v>41.82</v>
      </c>
    </row>
    <row r="366" spans="1:23" x14ac:dyDescent="0.25">
      <c r="A366">
        <v>38692</v>
      </c>
      <c r="B366" s="1">
        <f t="shared" si="20"/>
        <v>13.976019999999989</v>
      </c>
      <c r="C366">
        <v>21.21</v>
      </c>
      <c r="D366">
        <v>0.49</v>
      </c>
      <c r="E366">
        <v>46.79</v>
      </c>
      <c r="G366">
        <v>38788</v>
      </c>
      <c r="H366" s="1">
        <f t="shared" si="21"/>
        <v>14.007675999999993</v>
      </c>
      <c r="I366">
        <v>22.75</v>
      </c>
      <c r="J366">
        <v>-0.34</v>
      </c>
      <c r="K366">
        <v>62.18</v>
      </c>
      <c r="M366">
        <v>38680</v>
      </c>
      <c r="N366" s="1">
        <f t="shared" si="22"/>
        <v>13.97996399999999</v>
      </c>
      <c r="O366">
        <v>27.47</v>
      </c>
      <c r="P366">
        <v>0.96</v>
      </c>
      <c r="Q366">
        <v>67.989999999999995</v>
      </c>
      <c r="S366">
        <v>38604</v>
      </c>
      <c r="T366" s="1">
        <f t="shared" si="23"/>
        <v>14.008107999999998</v>
      </c>
      <c r="U366">
        <v>10.050000000000001</v>
      </c>
      <c r="V366">
        <v>-0.13</v>
      </c>
      <c r="W366">
        <v>42.74</v>
      </c>
    </row>
    <row r="367" spans="1:23" x14ac:dyDescent="0.25">
      <c r="A367">
        <v>38700</v>
      </c>
      <c r="B367" s="1">
        <f t="shared" si="20"/>
        <v>14.014711999999989</v>
      </c>
      <c r="C367">
        <v>22.37</v>
      </c>
      <c r="D367">
        <v>0.28000000000000003</v>
      </c>
      <c r="E367">
        <v>48.13</v>
      </c>
      <c r="G367">
        <v>38764</v>
      </c>
      <c r="H367" s="1">
        <f t="shared" si="21"/>
        <v>14.046463999999993</v>
      </c>
      <c r="I367">
        <v>23.13</v>
      </c>
      <c r="J367">
        <v>-0.23</v>
      </c>
      <c r="K367">
        <v>62.96</v>
      </c>
      <c r="M367">
        <v>38692</v>
      </c>
      <c r="N367" s="1">
        <f t="shared" si="22"/>
        <v>14.018643999999989</v>
      </c>
      <c r="O367">
        <v>27.62</v>
      </c>
      <c r="P367">
        <v>1.01</v>
      </c>
      <c r="Q367">
        <v>67.94</v>
      </c>
      <c r="S367">
        <v>38656</v>
      </c>
      <c r="T367" s="1">
        <f t="shared" si="23"/>
        <v>14.046711999999998</v>
      </c>
      <c r="U367">
        <v>10.87</v>
      </c>
      <c r="V367">
        <v>-0.31</v>
      </c>
      <c r="W367">
        <v>43.65</v>
      </c>
    </row>
    <row r="368" spans="1:23" x14ac:dyDescent="0.25">
      <c r="A368">
        <v>38704</v>
      </c>
      <c r="B368" s="1">
        <f t="shared" si="20"/>
        <v>14.053411999999989</v>
      </c>
      <c r="C368">
        <v>23.27</v>
      </c>
      <c r="D368">
        <v>0.36</v>
      </c>
      <c r="E368">
        <v>49.38</v>
      </c>
      <c r="G368">
        <v>38780</v>
      </c>
      <c r="H368" s="1">
        <f t="shared" si="21"/>
        <v>14.085227999999994</v>
      </c>
      <c r="I368">
        <v>23.42</v>
      </c>
      <c r="J368">
        <v>-0.16</v>
      </c>
      <c r="K368">
        <v>63.67</v>
      </c>
      <c r="M368">
        <v>38688</v>
      </c>
      <c r="N368" s="1">
        <f t="shared" si="22"/>
        <v>14.057335999999989</v>
      </c>
      <c r="O368">
        <v>27.84</v>
      </c>
      <c r="P368">
        <v>1.04</v>
      </c>
      <c r="Q368">
        <v>67.819999999999993</v>
      </c>
      <c r="S368">
        <v>38660</v>
      </c>
      <c r="T368" s="1">
        <f t="shared" si="23"/>
        <v>14.085367999999997</v>
      </c>
      <c r="U368">
        <v>13.34</v>
      </c>
      <c r="V368">
        <v>-0.22</v>
      </c>
      <c r="W368">
        <v>45.02</v>
      </c>
    </row>
    <row r="369" spans="1:23" x14ac:dyDescent="0.25">
      <c r="A369">
        <v>38684</v>
      </c>
      <c r="B369" s="1">
        <f t="shared" si="20"/>
        <v>14.092115999999988</v>
      </c>
      <c r="C369">
        <v>24.9</v>
      </c>
      <c r="D369">
        <v>0.14000000000000001</v>
      </c>
      <c r="E369">
        <v>50.5</v>
      </c>
      <c r="G369">
        <v>38788</v>
      </c>
      <c r="H369" s="1">
        <f t="shared" si="21"/>
        <v>14.124007999999993</v>
      </c>
      <c r="I369">
        <v>23.73</v>
      </c>
      <c r="J369">
        <v>-0.01</v>
      </c>
      <c r="K369">
        <v>64.489999999999995</v>
      </c>
      <c r="M369">
        <v>38720</v>
      </c>
      <c r="N369" s="1">
        <f t="shared" si="22"/>
        <v>14.096023999999989</v>
      </c>
      <c r="O369">
        <v>27.94</v>
      </c>
      <c r="P369">
        <v>1</v>
      </c>
      <c r="Q369">
        <v>67.81</v>
      </c>
      <c r="S369">
        <v>38704</v>
      </c>
      <c r="T369" s="1">
        <f t="shared" si="23"/>
        <v>14.124027999999997</v>
      </c>
      <c r="U369">
        <v>15.11</v>
      </c>
      <c r="V369">
        <v>-0.18</v>
      </c>
      <c r="W369">
        <v>46.48</v>
      </c>
    </row>
    <row r="370" spans="1:23" x14ac:dyDescent="0.25">
      <c r="A370">
        <v>38712</v>
      </c>
      <c r="B370" s="1">
        <f t="shared" si="20"/>
        <v>14.130799999999988</v>
      </c>
      <c r="C370">
        <v>26.22</v>
      </c>
      <c r="D370">
        <v>0.09</v>
      </c>
      <c r="E370">
        <v>51.7</v>
      </c>
      <c r="G370">
        <v>38764</v>
      </c>
      <c r="H370" s="1">
        <f t="shared" si="21"/>
        <v>14.162795999999993</v>
      </c>
      <c r="I370">
        <v>24.14</v>
      </c>
      <c r="J370">
        <v>0.15</v>
      </c>
      <c r="K370">
        <v>65.239999999999995</v>
      </c>
      <c r="M370">
        <v>38680</v>
      </c>
      <c r="N370" s="1">
        <f t="shared" si="22"/>
        <v>14.134743999999989</v>
      </c>
      <c r="O370">
        <v>28.19</v>
      </c>
      <c r="P370">
        <v>1.1499999999999999</v>
      </c>
      <c r="Q370">
        <v>67.87</v>
      </c>
      <c r="S370">
        <v>38676</v>
      </c>
      <c r="T370" s="1">
        <f t="shared" si="23"/>
        <v>14.162731999999997</v>
      </c>
      <c r="U370">
        <v>15.92</v>
      </c>
      <c r="V370">
        <v>-0.31</v>
      </c>
      <c r="W370">
        <v>47.74</v>
      </c>
    </row>
    <row r="371" spans="1:23" x14ac:dyDescent="0.25">
      <c r="A371">
        <v>38660</v>
      </c>
      <c r="B371" s="1">
        <f t="shared" si="20"/>
        <v>14.169511999999989</v>
      </c>
      <c r="C371">
        <v>27.4</v>
      </c>
      <c r="D371">
        <v>-0.16</v>
      </c>
      <c r="E371">
        <v>52.44</v>
      </c>
      <c r="G371">
        <v>38760</v>
      </c>
      <c r="H371" s="1">
        <f t="shared" si="21"/>
        <v>14.201559999999994</v>
      </c>
      <c r="I371">
        <v>24.87</v>
      </c>
      <c r="J371">
        <v>0.32</v>
      </c>
      <c r="K371">
        <v>65.83</v>
      </c>
      <c r="M371">
        <v>38704</v>
      </c>
      <c r="N371" s="1">
        <f t="shared" si="22"/>
        <v>14.173423999999988</v>
      </c>
      <c r="O371">
        <v>28.28</v>
      </c>
      <c r="P371">
        <v>1.1299999999999999</v>
      </c>
      <c r="Q371">
        <v>68.03</v>
      </c>
      <c r="S371">
        <v>38788</v>
      </c>
      <c r="T371" s="1">
        <f t="shared" si="23"/>
        <v>14.201407999999997</v>
      </c>
      <c r="U371">
        <v>17.440000000000001</v>
      </c>
      <c r="V371">
        <v>-0.32</v>
      </c>
      <c r="W371">
        <v>49.06</v>
      </c>
    </row>
    <row r="372" spans="1:23" x14ac:dyDescent="0.25">
      <c r="A372">
        <v>38688</v>
      </c>
      <c r="B372" s="1">
        <f t="shared" si="20"/>
        <v>14.208171999999989</v>
      </c>
      <c r="C372">
        <v>28.56</v>
      </c>
      <c r="D372">
        <v>-0.13</v>
      </c>
      <c r="E372">
        <v>53.52</v>
      </c>
      <c r="G372">
        <v>38760</v>
      </c>
      <c r="H372" s="1">
        <f t="shared" si="21"/>
        <v>14.240319999999993</v>
      </c>
      <c r="I372">
        <v>25.57</v>
      </c>
      <c r="J372">
        <v>0.42</v>
      </c>
      <c r="K372">
        <v>66.430000000000007</v>
      </c>
      <c r="M372">
        <v>38704</v>
      </c>
      <c r="N372" s="1">
        <f t="shared" si="22"/>
        <v>14.212127999999987</v>
      </c>
      <c r="O372">
        <v>28.16</v>
      </c>
      <c r="P372">
        <v>1.17</v>
      </c>
      <c r="Q372">
        <v>67.94</v>
      </c>
      <c r="S372">
        <v>38768</v>
      </c>
      <c r="T372" s="1">
        <f t="shared" si="23"/>
        <v>14.240195999999997</v>
      </c>
      <c r="U372">
        <v>19.78</v>
      </c>
      <c r="V372">
        <v>-0.16</v>
      </c>
      <c r="W372">
        <v>50.89</v>
      </c>
    </row>
    <row r="373" spans="1:23" x14ac:dyDescent="0.25">
      <c r="A373">
        <v>38728</v>
      </c>
      <c r="B373" s="1">
        <f t="shared" si="20"/>
        <v>14.246859999999989</v>
      </c>
      <c r="C373">
        <v>30.19</v>
      </c>
      <c r="D373">
        <v>-0.2</v>
      </c>
      <c r="E373">
        <v>54.57</v>
      </c>
      <c r="G373">
        <v>38764</v>
      </c>
      <c r="H373" s="1">
        <f t="shared" si="21"/>
        <v>14.279079999999993</v>
      </c>
      <c r="I373">
        <v>26.17</v>
      </c>
      <c r="J373">
        <v>0.55000000000000004</v>
      </c>
      <c r="K373">
        <v>67.099999999999994</v>
      </c>
      <c r="M373">
        <v>38688</v>
      </c>
      <c r="N373" s="1">
        <f t="shared" si="22"/>
        <v>14.250831999999987</v>
      </c>
      <c r="O373">
        <v>28.19</v>
      </c>
      <c r="P373">
        <v>1.19</v>
      </c>
      <c r="Q373">
        <v>68.03</v>
      </c>
      <c r="S373">
        <v>38764</v>
      </c>
      <c r="T373" s="1">
        <f t="shared" si="23"/>
        <v>14.278963999999997</v>
      </c>
      <c r="U373">
        <v>21.29</v>
      </c>
      <c r="V373">
        <v>-0.01</v>
      </c>
      <c r="W373">
        <v>52.93</v>
      </c>
    </row>
    <row r="374" spans="1:23" x14ac:dyDescent="0.25">
      <c r="A374">
        <v>38676</v>
      </c>
      <c r="B374" s="1">
        <f t="shared" si="20"/>
        <v>14.28558799999999</v>
      </c>
      <c r="C374">
        <v>31.41</v>
      </c>
      <c r="D374">
        <v>-0.26</v>
      </c>
      <c r="E374">
        <v>55.66</v>
      </c>
      <c r="G374">
        <v>38764</v>
      </c>
      <c r="H374" s="1">
        <f t="shared" si="21"/>
        <v>14.317843999999994</v>
      </c>
      <c r="I374">
        <v>26.55</v>
      </c>
      <c r="J374">
        <v>0.65</v>
      </c>
      <c r="K374">
        <v>67.59</v>
      </c>
      <c r="M374">
        <v>38708</v>
      </c>
      <c r="N374" s="1">
        <f t="shared" si="22"/>
        <v>14.289519999999987</v>
      </c>
      <c r="O374">
        <v>28.32</v>
      </c>
      <c r="P374">
        <v>1.17</v>
      </c>
      <c r="Q374">
        <v>67.91</v>
      </c>
      <c r="S374">
        <v>38788</v>
      </c>
      <c r="T374" s="1">
        <f t="shared" si="23"/>
        <v>14.317727999999997</v>
      </c>
      <c r="U374">
        <v>22.16</v>
      </c>
      <c r="V374">
        <v>0</v>
      </c>
      <c r="W374">
        <v>54.44</v>
      </c>
    </row>
    <row r="375" spans="1:23" x14ac:dyDescent="0.25">
      <c r="A375">
        <v>38708</v>
      </c>
      <c r="B375" s="1">
        <f t="shared" si="20"/>
        <v>14.324263999999991</v>
      </c>
      <c r="C375">
        <v>32.83</v>
      </c>
      <c r="D375">
        <v>-0.28999999999999998</v>
      </c>
      <c r="E375">
        <v>56.59</v>
      </c>
      <c r="G375">
        <v>38764</v>
      </c>
      <c r="H375" s="1">
        <f t="shared" si="21"/>
        <v>14.356607999999994</v>
      </c>
      <c r="I375">
        <v>27.26</v>
      </c>
      <c r="J375">
        <v>0.74</v>
      </c>
      <c r="K375">
        <v>68.17</v>
      </c>
      <c r="M375">
        <v>38668</v>
      </c>
      <c r="N375" s="1">
        <f t="shared" si="22"/>
        <v>14.328227999999987</v>
      </c>
      <c r="O375">
        <v>28.32</v>
      </c>
      <c r="P375">
        <v>1.1299999999999999</v>
      </c>
      <c r="Q375">
        <v>67.98</v>
      </c>
      <c r="S375">
        <v>38756</v>
      </c>
      <c r="T375" s="1">
        <f t="shared" si="23"/>
        <v>14.356515999999997</v>
      </c>
      <c r="U375">
        <v>22.72</v>
      </c>
      <c r="V375">
        <v>0.04</v>
      </c>
      <c r="W375">
        <v>55.97</v>
      </c>
    </row>
    <row r="376" spans="1:23" x14ac:dyDescent="0.25">
      <c r="A376">
        <v>38700</v>
      </c>
      <c r="B376" s="1">
        <f t="shared" si="20"/>
        <v>14.36297199999999</v>
      </c>
      <c r="C376">
        <v>33.729999999999997</v>
      </c>
      <c r="D376">
        <v>-0.35</v>
      </c>
      <c r="E376">
        <v>57.5</v>
      </c>
      <c r="G376">
        <v>38768</v>
      </c>
      <c r="H376" s="1">
        <f t="shared" si="21"/>
        <v>14.395371999999995</v>
      </c>
      <c r="I376">
        <v>28.02</v>
      </c>
      <c r="J376">
        <v>0.75</v>
      </c>
      <c r="K376">
        <v>68.41</v>
      </c>
      <c r="M376">
        <v>38700</v>
      </c>
      <c r="N376" s="1">
        <f t="shared" si="22"/>
        <v>14.366895999999986</v>
      </c>
      <c r="O376">
        <v>28.24</v>
      </c>
      <c r="P376">
        <v>1.1000000000000001</v>
      </c>
      <c r="Q376">
        <v>67.930000000000007</v>
      </c>
      <c r="S376">
        <v>38772</v>
      </c>
      <c r="T376" s="1">
        <f t="shared" si="23"/>
        <v>14.395271999999997</v>
      </c>
      <c r="U376">
        <v>24.26</v>
      </c>
      <c r="V376">
        <v>0.22</v>
      </c>
      <c r="W376">
        <v>57.34</v>
      </c>
    </row>
    <row r="377" spans="1:23" x14ac:dyDescent="0.25">
      <c r="A377">
        <v>38696</v>
      </c>
      <c r="B377" s="1">
        <f t="shared" si="20"/>
        <v>14.401671999999991</v>
      </c>
      <c r="C377">
        <v>34.22</v>
      </c>
      <c r="D377">
        <v>-0.4</v>
      </c>
      <c r="E377">
        <v>58.53</v>
      </c>
      <c r="G377">
        <v>38740</v>
      </c>
      <c r="H377" s="1">
        <f t="shared" si="21"/>
        <v>14.434139999999994</v>
      </c>
      <c r="I377">
        <v>29.43</v>
      </c>
      <c r="J377">
        <v>0.52</v>
      </c>
      <c r="K377">
        <v>68.89</v>
      </c>
      <c r="M377">
        <v>38704</v>
      </c>
      <c r="N377" s="1">
        <f t="shared" si="22"/>
        <v>14.405595999999987</v>
      </c>
      <c r="O377">
        <v>28.01</v>
      </c>
      <c r="P377">
        <v>1.1200000000000001</v>
      </c>
      <c r="Q377">
        <v>67.959999999999994</v>
      </c>
      <c r="S377">
        <v>38756</v>
      </c>
      <c r="T377" s="1">
        <f t="shared" si="23"/>
        <v>14.434043999999997</v>
      </c>
      <c r="U377">
        <v>25.54</v>
      </c>
      <c r="V377">
        <v>0.28000000000000003</v>
      </c>
      <c r="W377">
        <v>58.61</v>
      </c>
    </row>
    <row r="378" spans="1:23" x14ac:dyDescent="0.25">
      <c r="A378">
        <v>38716</v>
      </c>
      <c r="B378" s="1">
        <f t="shared" si="20"/>
        <v>14.440367999999991</v>
      </c>
      <c r="C378">
        <v>34.74</v>
      </c>
      <c r="D378">
        <v>-0.26</v>
      </c>
      <c r="E378">
        <v>59.35</v>
      </c>
      <c r="G378">
        <v>38748</v>
      </c>
      <c r="H378" s="1">
        <f t="shared" si="21"/>
        <v>14.472879999999995</v>
      </c>
      <c r="I378">
        <v>29.8</v>
      </c>
      <c r="J378">
        <v>0.57999999999999996</v>
      </c>
      <c r="K378">
        <v>69.27</v>
      </c>
      <c r="M378">
        <v>38700</v>
      </c>
      <c r="N378" s="1">
        <f t="shared" si="22"/>
        <v>14.444299999999986</v>
      </c>
      <c r="O378">
        <v>27.32</v>
      </c>
      <c r="P378">
        <v>1.24</v>
      </c>
      <c r="Q378">
        <v>68.010000000000005</v>
      </c>
      <c r="S378">
        <v>38768</v>
      </c>
      <c r="T378" s="1">
        <f t="shared" si="23"/>
        <v>14.472799999999996</v>
      </c>
      <c r="U378">
        <v>26.44</v>
      </c>
      <c r="V378">
        <v>0.15</v>
      </c>
      <c r="W378">
        <v>59.48</v>
      </c>
    </row>
    <row r="379" spans="1:23" x14ac:dyDescent="0.25">
      <c r="A379">
        <v>38712</v>
      </c>
      <c r="B379" s="1">
        <f t="shared" si="20"/>
        <v>14.479083999999991</v>
      </c>
      <c r="C379">
        <v>35.67</v>
      </c>
      <c r="D379">
        <v>-0.33</v>
      </c>
      <c r="E379">
        <v>60.21</v>
      </c>
      <c r="G379">
        <v>38776</v>
      </c>
      <c r="H379" s="1">
        <f t="shared" si="21"/>
        <v>14.511627999999995</v>
      </c>
      <c r="I379">
        <v>29.97</v>
      </c>
      <c r="J379">
        <v>0.49</v>
      </c>
      <c r="K379">
        <v>69.67</v>
      </c>
      <c r="M379">
        <v>38724</v>
      </c>
      <c r="N379" s="1">
        <f t="shared" si="22"/>
        <v>14.482999999999986</v>
      </c>
      <c r="O379">
        <v>27.19</v>
      </c>
      <c r="P379">
        <v>1.1399999999999999</v>
      </c>
      <c r="Q379">
        <v>68.17</v>
      </c>
      <c r="S379">
        <v>38744</v>
      </c>
      <c r="T379" s="1">
        <f t="shared" si="23"/>
        <v>14.511567999999995</v>
      </c>
      <c r="U379">
        <v>27.99</v>
      </c>
      <c r="V379">
        <v>0.11</v>
      </c>
      <c r="W379">
        <v>60.43</v>
      </c>
    </row>
    <row r="380" spans="1:23" x14ac:dyDescent="0.25">
      <c r="A380">
        <v>38704</v>
      </c>
      <c r="B380" s="1">
        <f t="shared" si="20"/>
        <v>14.517795999999992</v>
      </c>
      <c r="C380">
        <v>36.090000000000003</v>
      </c>
      <c r="D380">
        <v>-0.32</v>
      </c>
      <c r="E380">
        <v>61.01</v>
      </c>
      <c r="G380">
        <v>38748</v>
      </c>
      <c r="H380" s="1">
        <f t="shared" si="21"/>
        <v>14.550403999999995</v>
      </c>
      <c r="I380">
        <v>30.91</v>
      </c>
      <c r="J380">
        <v>0.28999999999999998</v>
      </c>
      <c r="K380">
        <v>69.760000000000005</v>
      </c>
      <c r="M380">
        <v>38672</v>
      </c>
      <c r="N380" s="1">
        <f t="shared" si="22"/>
        <v>14.521723999999987</v>
      </c>
      <c r="O380">
        <v>26.85</v>
      </c>
      <c r="P380">
        <v>1.19</v>
      </c>
      <c r="Q380">
        <v>68.040000000000006</v>
      </c>
      <c r="S380">
        <v>38732</v>
      </c>
      <c r="T380" s="1">
        <f t="shared" si="23"/>
        <v>14.550311999999995</v>
      </c>
      <c r="U380">
        <v>28.74</v>
      </c>
      <c r="V380">
        <v>0.06</v>
      </c>
      <c r="W380">
        <v>61.34</v>
      </c>
    </row>
    <row r="381" spans="1:23" x14ac:dyDescent="0.25">
      <c r="A381">
        <v>38700</v>
      </c>
      <c r="B381" s="1">
        <f t="shared" si="20"/>
        <v>14.556499999999991</v>
      </c>
      <c r="C381">
        <v>36.65</v>
      </c>
      <c r="D381">
        <v>-0.27</v>
      </c>
      <c r="E381">
        <v>61.74</v>
      </c>
      <c r="G381">
        <v>38760</v>
      </c>
      <c r="H381" s="1">
        <f t="shared" si="21"/>
        <v>14.589151999999995</v>
      </c>
      <c r="I381">
        <v>31.39</v>
      </c>
      <c r="J381">
        <v>0.21</v>
      </c>
      <c r="K381">
        <v>70</v>
      </c>
      <c r="M381">
        <v>38700</v>
      </c>
      <c r="N381" s="1">
        <f t="shared" si="22"/>
        <v>14.560395999999987</v>
      </c>
      <c r="O381">
        <v>25.84</v>
      </c>
      <c r="P381">
        <v>1.32</v>
      </c>
      <c r="Q381">
        <v>68.12</v>
      </c>
      <c r="S381">
        <v>38764</v>
      </c>
      <c r="T381" s="1">
        <f t="shared" si="23"/>
        <v>14.589043999999994</v>
      </c>
      <c r="U381">
        <v>29.43</v>
      </c>
      <c r="V381">
        <v>-0.08</v>
      </c>
      <c r="W381">
        <v>62.31</v>
      </c>
    </row>
    <row r="382" spans="1:23" x14ac:dyDescent="0.25">
      <c r="A382">
        <v>38700</v>
      </c>
      <c r="B382" s="1">
        <f t="shared" si="20"/>
        <v>14.595199999999991</v>
      </c>
      <c r="C382">
        <v>37.479999999999997</v>
      </c>
      <c r="D382">
        <v>-0.27</v>
      </c>
      <c r="E382">
        <v>62.27</v>
      </c>
      <c r="G382">
        <v>38756</v>
      </c>
      <c r="H382" s="1">
        <f t="shared" si="21"/>
        <v>14.627911999999995</v>
      </c>
      <c r="I382">
        <v>31.57</v>
      </c>
      <c r="J382">
        <v>0.18</v>
      </c>
      <c r="K382">
        <v>70.290000000000006</v>
      </c>
      <c r="M382">
        <v>38700</v>
      </c>
      <c r="N382" s="1">
        <f t="shared" si="22"/>
        <v>14.599095999999987</v>
      </c>
      <c r="O382">
        <v>25.09</v>
      </c>
      <c r="P382">
        <v>1.19</v>
      </c>
      <c r="Q382">
        <v>68.150000000000006</v>
      </c>
      <c r="S382">
        <v>38748</v>
      </c>
      <c r="T382" s="1">
        <f t="shared" si="23"/>
        <v>14.627807999999995</v>
      </c>
      <c r="U382">
        <v>30.12</v>
      </c>
      <c r="V382">
        <v>-0.14000000000000001</v>
      </c>
      <c r="W382">
        <v>63.2</v>
      </c>
    </row>
    <row r="383" spans="1:23" x14ac:dyDescent="0.25">
      <c r="A383">
        <v>38700</v>
      </c>
      <c r="B383" s="1">
        <f t="shared" si="20"/>
        <v>14.633899999999992</v>
      </c>
      <c r="C383">
        <v>37.479999999999997</v>
      </c>
      <c r="D383">
        <v>-0.23</v>
      </c>
      <c r="E383">
        <v>63.07</v>
      </c>
      <c r="G383">
        <v>38764</v>
      </c>
      <c r="H383" s="1">
        <f t="shared" si="21"/>
        <v>14.666667999999994</v>
      </c>
      <c r="I383">
        <v>31.37</v>
      </c>
      <c r="J383">
        <v>0.21</v>
      </c>
      <c r="K383">
        <v>70.55</v>
      </c>
      <c r="M383">
        <v>38692</v>
      </c>
      <c r="N383" s="1">
        <f t="shared" si="22"/>
        <v>14.637795999999987</v>
      </c>
      <c r="O383">
        <v>24.27</v>
      </c>
      <c r="P383">
        <v>1.05</v>
      </c>
      <c r="Q383">
        <v>68.09</v>
      </c>
      <c r="S383">
        <v>38784</v>
      </c>
      <c r="T383" s="1">
        <f t="shared" si="23"/>
        <v>14.666555999999995</v>
      </c>
      <c r="U383">
        <v>30.54</v>
      </c>
      <c r="V383">
        <v>-0.06</v>
      </c>
      <c r="W383">
        <v>64.08</v>
      </c>
    </row>
    <row r="384" spans="1:23" x14ac:dyDescent="0.25">
      <c r="A384">
        <v>38660</v>
      </c>
      <c r="B384" s="1">
        <f t="shared" si="20"/>
        <v>14.672599999999992</v>
      </c>
      <c r="C384">
        <v>37.200000000000003</v>
      </c>
      <c r="D384">
        <v>-0.26</v>
      </c>
      <c r="E384">
        <v>63.77</v>
      </c>
      <c r="G384">
        <v>38756</v>
      </c>
      <c r="H384" s="1">
        <f t="shared" si="21"/>
        <v>14.705431999999995</v>
      </c>
      <c r="I384">
        <v>31.32</v>
      </c>
      <c r="J384">
        <v>0.21</v>
      </c>
      <c r="K384">
        <v>70.8</v>
      </c>
      <c r="M384">
        <v>38700</v>
      </c>
      <c r="N384" s="1">
        <f t="shared" si="22"/>
        <v>14.676487999999987</v>
      </c>
      <c r="O384">
        <v>23.73</v>
      </c>
      <c r="P384">
        <v>0.98</v>
      </c>
      <c r="Q384">
        <v>67.83</v>
      </c>
      <c r="S384">
        <v>38760</v>
      </c>
      <c r="T384" s="1">
        <f t="shared" si="23"/>
        <v>14.705339999999994</v>
      </c>
      <c r="U384">
        <v>31.32</v>
      </c>
      <c r="V384">
        <v>-0.02</v>
      </c>
      <c r="W384">
        <v>64.83</v>
      </c>
    </row>
    <row r="385" spans="1:23" x14ac:dyDescent="0.25">
      <c r="A385">
        <v>38708</v>
      </c>
      <c r="B385" s="1">
        <f t="shared" si="20"/>
        <v>14.711259999999992</v>
      </c>
      <c r="C385">
        <v>37.08</v>
      </c>
      <c r="D385">
        <v>-0.21</v>
      </c>
      <c r="E385">
        <v>64.36</v>
      </c>
      <c r="G385">
        <v>38752</v>
      </c>
      <c r="H385" s="1">
        <f t="shared" si="21"/>
        <v>14.744187999999994</v>
      </c>
      <c r="I385">
        <v>31.4</v>
      </c>
      <c r="J385">
        <v>0.25</v>
      </c>
      <c r="K385">
        <v>71.09</v>
      </c>
      <c r="M385">
        <v>38676</v>
      </c>
      <c r="N385" s="1">
        <f t="shared" si="22"/>
        <v>14.715187999999987</v>
      </c>
      <c r="O385">
        <v>22.81</v>
      </c>
      <c r="P385">
        <v>0.78</v>
      </c>
      <c r="Q385">
        <v>67.84</v>
      </c>
      <c r="S385">
        <v>38748</v>
      </c>
      <c r="T385" s="1">
        <f t="shared" si="23"/>
        <v>14.744099999999994</v>
      </c>
      <c r="U385">
        <v>32.31</v>
      </c>
      <c r="V385">
        <v>-0.03</v>
      </c>
      <c r="W385">
        <v>65.7</v>
      </c>
    </row>
    <row r="386" spans="1:23" x14ac:dyDescent="0.25">
      <c r="A386">
        <v>38716</v>
      </c>
      <c r="B386" s="1">
        <f t="shared" si="20"/>
        <v>14.749967999999992</v>
      </c>
      <c r="C386">
        <v>36.97</v>
      </c>
      <c r="D386">
        <v>-0.23</v>
      </c>
      <c r="E386">
        <v>64.959999999999994</v>
      </c>
      <c r="G386">
        <v>38756</v>
      </c>
      <c r="H386" s="1">
        <f t="shared" si="21"/>
        <v>14.782939999999995</v>
      </c>
      <c r="I386">
        <v>31.46</v>
      </c>
      <c r="J386">
        <v>0.15</v>
      </c>
      <c r="K386">
        <v>71.239999999999995</v>
      </c>
      <c r="M386">
        <v>38676</v>
      </c>
      <c r="N386" s="1">
        <f t="shared" si="22"/>
        <v>14.753863999999988</v>
      </c>
      <c r="O386">
        <v>21.13</v>
      </c>
      <c r="P386">
        <v>0.74</v>
      </c>
      <c r="Q386">
        <v>67.58</v>
      </c>
      <c r="S386">
        <v>38764</v>
      </c>
      <c r="T386" s="1">
        <f t="shared" si="23"/>
        <v>14.782847999999994</v>
      </c>
      <c r="U386">
        <v>32.67</v>
      </c>
      <c r="V386">
        <v>-0.05</v>
      </c>
      <c r="W386">
        <v>66.45</v>
      </c>
    </row>
    <row r="387" spans="1:23" x14ac:dyDescent="0.25">
      <c r="A387">
        <v>38720</v>
      </c>
      <c r="B387" s="1">
        <f t="shared" si="20"/>
        <v>14.788683999999993</v>
      </c>
      <c r="C387">
        <v>36.69</v>
      </c>
      <c r="D387">
        <v>-0.19</v>
      </c>
      <c r="E387">
        <v>65.680000000000007</v>
      </c>
      <c r="G387">
        <v>38780</v>
      </c>
      <c r="H387" s="1">
        <f t="shared" si="21"/>
        <v>14.821695999999994</v>
      </c>
      <c r="I387">
        <v>31.36</v>
      </c>
      <c r="J387">
        <v>0.13</v>
      </c>
      <c r="K387">
        <v>71.650000000000006</v>
      </c>
      <c r="M387">
        <v>38668</v>
      </c>
      <c r="N387" s="1">
        <f t="shared" si="22"/>
        <v>14.792539999999988</v>
      </c>
      <c r="O387">
        <v>19.829999999999998</v>
      </c>
      <c r="P387">
        <v>0.76</v>
      </c>
      <c r="Q387">
        <v>67.260000000000005</v>
      </c>
      <c r="S387">
        <v>38772</v>
      </c>
      <c r="T387" s="1">
        <f t="shared" si="23"/>
        <v>14.821611999999995</v>
      </c>
      <c r="U387">
        <v>32.85</v>
      </c>
      <c r="V387">
        <v>-0.09</v>
      </c>
      <c r="W387">
        <v>67.19</v>
      </c>
    </row>
    <row r="388" spans="1:23" x14ac:dyDescent="0.25">
      <c r="A388">
        <v>38712</v>
      </c>
      <c r="B388" s="1">
        <f t="shared" si="20"/>
        <v>14.827403999999992</v>
      </c>
      <c r="C388">
        <v>36.520000000000003</v>
      </c>
      <c r="D388">
        <v>-0.19</v>
      </c>
      <c r="E388">
        <v>66.27</v>
      </c>
      <c r="G388">
        <v>38748</v>
      </c>
      <c r="H388" s="1">
        <f t="shared" si="21"/>
        <v>14.860475999999993</v>
      </c>
      <c r="I388">
        <v>31.07</v>
      </c>
      <c r="J388">
        <v>0.08</v>
      </c>
      <c r="K388">
        <v>71.930000000000007</v>
      </c>
      <c r="M388">
        <v>38704</v>
      </c>
      <c r="N388" s="1">
        <f t="shared" si="22"/>
        <v>14.831207999999988</v>
      </c>
      <c r="O388">
        <v>19.27</v>
      </c>
      <c r="P388">
        <v>0.66</v>
      </c>
      <c r="Q388">
        <v>67.06</v>
      </c>
      <c r="S388">
        <v>38748</v>
      </c>
      <c r="T388" s="1">
        <f t="shared" si="23"/>
        <v>14.860383999999994</v>
      </c>
      <c r="U388">
        <v>32.93</v>
      </c>
      <c r="V388">
        <v>-0.11</v>
      </c>
      <c r="W388">
        <v>67.78</v>
      </c>
    </row>
    <row r="389" spans="1:23" x14ac:dyDescent="0.25">
      <c r="A389">
        <v>38684</v>
      </c>
      <c r="B389" s="1">
        <f t="shared" si="20"/>
        <v>14.866115999999993</v>
      </c>
      <c r="C389">
        <v>36.409999999999997</v>
      </c>
      <c r="D389">
        <v>-0.15</v>
      </c>
      <c r="E389">
        <v>66.75</v>
      </c>
      <c r="G389">
        <v>38792</v>
      </c>
      <c r="H389" s="1">
        <f t="shared" si="21"/>
        <v>14.899223999999993</v>
      </c>
      <c r="I389">
        <v>31</v>
      </c>
      <c r="J389">
        <v>0.09</v>
      </c>
      <c r="K389">
        <v>72.14</v>
      </c>
      <c r="M389">
        <v>38692</v>
      </c>
      <c r="N389" s="1">
        <f t="shared" si="22"/>
        <v>14.869911999999987</v>
      </c>
      <c r="O389">
        <v>18.079999999999998</v>
      </c>
      <c r="P389">
        <v>0.5</v>
      </c>
      <c r="Q389">
        <v>66.67</v>
      </c>
      <c r="S389">
        <v>38780</v>
      </c>
      <c r="T389" s="1">
        <f t="shared" si="23"/>
        <v>14.899131999999994</v>
      </c>
      <c r="U389">
        <v>33.06</v>
      </c>
      <c r="V389">
        <v>-0.13</v>
      </c>
      <c r="W389">
        <v>68.47</v>
      </c>
    </row>
    <row r="390" spans="1:23" x14ac:dyDescent="0.25">
      <c r="A390">
        <v>38696</v>
      </c>
      <c r="B390" s="1">
        <f t="shared" ref="B390:B453" si="24">(B389+A389*10^-6)</f>
        <v>14.904799999999993</v>
      </c>
      <c r="C390">
        <v>36.409999999999997</v>
      </c>
      <c r="D390">
        <v>-0.08</v>
      </c>
      <c r="E390">
        <v>67.209999999999994</v>
      </c>
      <c r="G390">
        <v>38748</v>
      </c>
      <c r="H390" s="1">
        <f t="shared" ref="H390:H453" si="25">(H389+G389*10^-6)</f>
        <v>14.938015999999994</v>
      </c>
      <c r="I390">
        <v>30.97</v>
      </c>
      <c r="J390">
        <v>0.05</v>
      </c>
      <c r="K390">
        <v>72.23</v>
      </c>
      <c r="M390">
        <v>38716</v>
      </c>
      <c r="N390" s="1">
        <f t="shared" ref="N390:N453" si="26">(N389+M389*10^-6)</f>
        <v>14.908603999999986</v>
      </c>
      <c r="O390">
        <v>16.82</v>
      </c>
      <c r="P390">
        <v>0.5</v>
      </c>
      <c r="Q390">
        <v>66.37</v>
      </c>
      <c r="S390">
        <v>38776</v>
      </c>
      <c r="T390" s="1">
        <f t="shared" ref="T390:T453" si="27">(T389+S389*10^-6)</f>
        <v>14.937911999999994</v>
      </c>
      <c r="U390">
        <v>33.25</v>
      </c>
      <c r="V390">
        <v>-0.08</v>
      </c>
      <c r="W390">
        <v>69.14</v>
      </c>
    </row>
    <row r="391" spans="1:23" x14ac:dyDescent="0.25">
      <c r="A391">
        <v>38708</v>
      </c>
      <c r="B391" s="1">
        <f t="shared" si="24"/>
        <v>14.943495999999993</v>
      </c>
      <c r="C391">
        <v>36.36</v>
      </c>
      <c r="D391">
        <v>-0.2</v>
      </c>
      <c r="E391">
        <v>67.69</v>
      </c>
      <c r="G391">
        <v>38764</v>
      </c>
      <c r="H391" s="1">
        <f t="shared" si="25"/>
        <v>14.976763999999994</v>
      </c>
      <c r="I391">
        <v>30.94</v>
      </c>
      <c r="J391">
        <v>-0.01</v>
      </c>
      <c r="K391">
        <v>72.209999999999994</v>
      </c>
      <c r="M391">
        <v>38696</v>
      </c>
      <c r="N391" s="1">
        <f t="shared" si="26"/>
        <v>14.947319999999987</v>
      </c>
      <c r="O391">
        <v>15.87</v>
      </c>
      <c r="P391">
        <v>0.55000000000000004</v>
      </c>
      <c r="Q391">
        <v>65.989999999999995</v>
      </c>
      <c r="S391">
        <v>38752</v>
      </c>
      <c r="T391" s="1">
        <f t="shared" si="27"/>
        <v>14.976687999999994</v>
      </c>
      <c r="U391">
        <v>33.29</v>
      </c>
      <c r="V391">
        <v>-0.16</v>
      </c>
      <c r="W391">
        <v>69.790000000000006</v>
      </c>
    </row>
    <row r="392" spans="1:23" x14ac:dyDescent="0.25">
      <c r="A392">
        <v>38724</v>
      </c>
      <c r="B392" s="1">
        <f t="shared" si="24"/>
        <v>14.982203999999992</v>
      </c>
      <c r="C392">
        <v>36.200000000000003</v>
      </c>
      <c r="D392">
        <v>-0.28000000000000003</v>
      </c>
      <c r="E392">
        <v>68.23</v>
      </c>
      <c r="G392">
        <v>38736</v>
      </c>
      <c r="H392" s="1">
        <f t="shared" si="25"/>
        <v>15.015527999999994</v>
      </c>
      <c r="I392">
        <v>30.95</v>
      </c>
      <c r="J392">
        <v>-0.09</v>
      </c>
      <c r="K392">
        <v>72.319999999999993</v>
      </c>
      <c r="M392">
        <v>38712</v>
      </c>
      <c r="N392" s="1">
        <f t="shared" si="26"/>
        <v>14.986015999999987</v>
      </c>
      <c r="O392">
        <v>15</v>
      </c>
      <c r="P392">
        <v>0.38</v>
      </c>
      <c r="Q392">
        <v>65.73</v>
      </c>
      <c r="S392">
        <v>38756</v>
      </c>
      <c r="T392" s="1">
        <f t="shared" si="27"/>
        <v>15.015439999999995</v>
      </c>
      <c r="U392">
        <v>33.39</v>
      </c>
      <c r="V392">
        <v>-0.13</v>
      </c>
      <c r="W392">
        <v>70.17</v>
      </c>
    </row>
    <row r="393" spans="1:23" x14ac:dyDescent="0.25">
      <c r="A393">
        <v>38704</v>
      </c>
      <c r="B393" s="1">
        <f t="shared" si="24"/>
        <v>15.020927999999993</v>
      </c>
      <c r="C393">
        <v>35.99</v>
      </c>
      <c r="D393">
        <v>-0.2</v>
      </c>
      <c r="E393">
        <v>68.72</v>
      </c>
      <c r="G393">
        <v>38740</v>
      </c>
      <c r="H393" s="1">
        <f t="shared" si="25"/>
        <v>15.054263999999995</v>
      </c>
      <c r="I393">
        <v>31.04</v>
      </c>
      <c r="J393">
        <v>-0.16</v>
      </c>
      <c r="K393">
        <v>72.489999999999995</v>
      </c>
      <c r="M393">
        <v>38696</v>
      </c>
      <c r="N393" s="1">
        <f t="shared" si="26"/>
        <v>15.024727999999987</v>
      </c>
      <c r="O393">
        <v>13.67</v>
      </c>
      <c r="P393">
        <v>0.32</v>
      </c>
      <c r="Q393">
        <v>65.36</v>
      </c>
      <c r="S393">
        <v>38772</v>
      </c>
      <c r="T393" s="1">
        <f t="shared" si="27"/>
        <v>15.054195999999994</v>
      </c>
      <c r="U393">
        <v>33.33</v>
      </c>
      <c r="V393">
        <v>-0.11</v>
      </c>
      <c r="W393">
        <v>70.459999999999994</v>
      </c>
    </row>
    <row r="394" spans="1:23" x14ac:dyDescent="0.25">
      <c r="A394">
        <v>38700</v>
      </c>
      <c r="B394" s="1">
        <f t="shared" si="24"/>
        <v>15.059631999999992</v>
      </c>
      <c r="C394">
        <v>35.799999999999997</v>
      </c>
      <c r="D394">
        <v>-0.11</v>
      </c>
      <c r="E394">
        <v>68.98</v>
      </c>
      <c r="G394">
        <v>38772</v>
      </c>
      <c r="H394" s="1">
        <f t="shared" si="25"/>
        <v>15.093003999999995</v>
      </c>
      <c r="I394">
        <v>31.05</v>
      </c>
      <c r="J394">
        <v>-0.19</v>
      </c>
      <c r="K394">
        <v>72.62</v>
      </c>
      <c r="M394">
        <v>38692</v>
      </c>
      <c r="N394" s="1">
        <f t="shared" si="26"/>
        <v>15.063423999999987</v>
      </c>
      <c r="O394">
        <v>12.26</v>
      </c>
      <c r="P394">
        <v>0.33</v>
      </c>
      <c r="Q394">
        <v>65.23</v>
      </c>
      <c r="S394">
        <v>38796</v>
      </c>
      <c r="T394" s="1">
        <f t="shared" si="27"/>
        <v>15.092967999999994</v>
      </c>
      <c r="U394">
        <v>33.33</v>
      </c>
      <c r="V394">
        <v>-0.12</v>
      </c>
      <c r="W394">
        <v>70.86</v>
      </c>
    </row>
    <row r="395" spans="1:23" x14ac:dyDescent="0.25">
      <c r="A395">
        <v>38712</v>
      </c>
      <c r="B395" s="1">
        <f t="shared" si="24"/>
        <v>15.098331999999992</v>
      </c>
      <c r="C395">
        <v>35.53</v>
      </c>
      <c r="D395">
        <v>-0.14000000000000001</v>
      </c>
      <c r="E395">
        <v>69.47</v>
      </c>
      <c r="G395">
        <v>38736</v>
      </c>
      <c r="H395" s="1">
        <f t="shared" si="25"/>
        <v>15.131775999999995</v>
      </c>
      <c r="I395">
        <v>31.02</v>
      </c>
      <c r="J395">
        <v>-0.24</v>
      </c>
      <c r="K395">
        <v>72.430000000000007</v>
      </c>
      <c r="M395">
        <v>38604</v>
      </c>
      <c r="N395" s="1">
        <f t="shared" si="26"/>
        <v>15.102115999999986</v>
      </c>
      <c r="O395">
        <v>10.66</v>
      </c>
      <c r="P395">
        <v>0.32</v>
      </c>
      <c r="Q395">
        <v>65.03</v>
      </c>
      <c r="S395">
        <v>38788</v>
      </c>
      <c r="T395" s="1">
        <f t="shared" si="27"/>
        <v>15.131763999999993</v>
      </c>
      <c r="U395">
        <v>33.229999999999997</v>
      </c>
      <c r="V395">
        <v>-0.12</v>
      </c>
      <c r="W395">
        <v>71.260000000000005</v>
      </c>
    </row>
    <row r="396" spans="1:23" x14ac:dyDescent="0.25">
      <c r="A396">
        <v>38708</v>
      </c>
      <c r="B396" s="1">
        <f t="shared" si="24"/>
        <v>15.137043999999992</v>
      </c>
      <c r="C396">
        <v>35.61</v>
      </c>
      <c r="D396">
        <v>-0.2</v>
      </c>
      <c r="E396">
        <v>69.709999999999994</v>
      </c>
      <c r="G396">
        <v>38764</v>
      </c>
      <c r="H396" s="1">
        <f t="shared" si="25"/>
        <v>15.170511999999995</v>
      </c>
      <c r="I396">
        <v>30.94</v>
      </c>
      <c r="J396">
        <v>-0.28999999999999998</v>
      </c>
      <c r="K396">
        <v>72.489999999999995</v>
      </c>
      <c r="M396">
        <v>38608</v>
      </c>
      <c r="N396" s="1">
        <f t="shared" si="26"/>
        <v>15.140719999999986</v>
      </c>
      <c r="O396">
        <v>9.32</v>
      </c>
      <c r="P396">
        <v>0.26</v>
      </c>
      <c r="Q396">
        <v>64.83</v>
      </c>
      <c r="S396">
        <v>38748</v>
      </c>
      <c r="T396" s="1">
        <f t="shared" si="27"/>
        <v>15.170551999999994</v>
      </c>
      <c r="U396">
        <v>33.200000000000003</v>
      </c>
      <c r="V396">
        <v>-0.1</v>
      </c>
      <c r="W396">
        <v>71.5</v>
      </c>
    </row>
    <row r="397" spans="1:23" x14ac:dyDescent="0.25">
      <c r="A397">
        <v>38704</v>
      </c>
      <c r="B397" s="1">
        <f t="shared" si="24"/>
        <v>15.175751999999992</v>
      </c>
      <c r="C397">
        <v>35.51</v>
      </c>
      <c r="D397">
        <v>-0.19</v>
      </c>
      <c r="E397">
        <v>69.94</v>
      </c>
      <c r="G397">
        <v>38744</v>
      </c>
      <c r="H397" s="1">
        <f t="shared" si="25"/>
        <v>15.209275999999996</v>
      </c>
      <c r="I397">
        <v>30.94</v>
      </c>
      <c r="J397">
        <v>-0.28999999999999998</v>
      </c>
      <c r="K397">
        <v>72.56</v>
      </c>
      <c r="M397">
        <v>38612</v>
      </c>
      <c r="N397" s="1">
        <f t="shared" si="26"/>
        <v>15.179327999999986</v>
      </c>
      <c r="O397">
        <v>8.25</v>
      </c>
      <c r="P397">
        <v>0.28000000000000003</v>
      </c>
      <c r="Q397">
        <v>64.48</v>
      </c>
      <c r="S397">
        <v>38764</v>
      </c>
      <c r="T397" s="1">
        <f t="shared" si="27"/>
        <v>15.209299999999994</v>
      </c>
      <c r="U397">
        <v>33.24</v>
      </c>
      <c r="V397">
        <v>-0.02</v>
      </c>
      <c r="W397">
        <v>72</v>
      </c>
    </row>
    <row r="398" spans="1:23" x14ac:dyDescent="0.25">
      <c r="A398">
        <v>38700</v>
      </c>
      <c r="B398" s="1">
        <f t="shared" si="24"/>
        <v>15.214455999999991</v>
      </c>
      <c r="C398">
        <v>35.35</v>
      </c>
      <c r="D398">
        <v>-0.2</v>
      </c>
      <c r="E398">
        <v>70.05</v>
      </c>
      <c r="G398">
        <v>38760</v>
      </c>
      <c r="H398" s="1">
        <f t="shared" si="25"/>
        <v>15.248019999999995</v>
      </c>
      <c r="I398">
        <v>30.98</v>
      </c>
      <c r="J398">
        <v>-0.32</v>
      </c>
      <c r="K398">
        <v>72.650000000000006</v>
      </c>
      <c r="M398">
        <v>38560</v>
      </c>
      <c r="N398" s="1">
        <f t="shared" si="26"/>
        <v>15.217939999999986</v>
      </c>
      <c r="O398">
        <v>6.99</v>
      </c>
      <c r="P398">
        <v>0.2</v>
      </c>
      <c r="Q398">
        <v>63.9</v>
      </c>
      <c r="S398">
        <v>38784</v>
      </c>
      <c r="T398" s="1">
        <f t="shared" si="27"/>
        <v>15.248063999999994</v>
      </c>
      <c r="U398">
        <v>33.229999999999997</v>
      </c>
      <c r="V398">
        <v>-0.06</v>
      </c>
      <c r="W398">
        <v>72.17</v>
      </c>
    </row>
    <row r="399" spans="1:23" x14ac:dyDescent="0.25">
      <c r="A399">
        <v>38704</v>
      </c>
      <c r="B399" s="1">
        <f t="shared" si="24"/>
        <v>15.253155999999992</v>
      </c>
      <c r="C399">
        <v>35.5</v>
      </c>
      <c r="D399">
        <v>-0.22</v>
      </c>
      <c r="E399">
        <v>70.400000000000006</v>
      </c>
      <c r="G399">
        <v>38752</v>
      </c>
      <c r="H399" s="1">
        <f t="shared" si="25"/>
        <v>15.286779999999995</v>
      </c>
      <c r="I399">
        <v>31.08</v>
      </c>
      <c r="J399">
        <v>-0.18</v>
      </c>
      <c r="K399">
        <v>72.53</v>
      </c>
      <c r="M399">
        <v>38548</v>
      </c>
      <c r="N399" s="1">
        <f t="shared" si="26"/>
        <v>15.256499999999987</v>
      </c>
      <c r="O399">
        <v>4.49</v>
      </c>
      <c r="P399">
        <v>-0.05</v>
      </c>
      <c r="Q399">
        <v>63.2</v>
      </c>
      <c r="S399">
        <v>38736</v>
      </c>
      <c r="T399" s="1">
        <f t="shared" si="27"/>
        <v>15.286847999999994</v>
      </c>
      <c r="U399">
        <v>33.26</v>
      </c>
      <c r="V399">
        <v>-0.03</v>
      </c>
      <c r="W399">
        <v>72.38</v>
      </c>
    </row>
    <row r="400" spans="1:23" x14ac:dyDescent="0.25">
      <c r="A400">
        <v>38720</v>
      </c>
      <c r="B400" s="1">
        <f t="shared" si="24"/>
        <v>15.291859999999991</v>
      </c>
      <c r="C400">
        <v>35.450000000000003</v>
      </c>
      <c r="D400">
        <v>-0.23</v>
      </c>
      <c r="E400">
        <v>70.56</v>
      </c>
      <c r="G400">
        <v>38772</v>
      </c>
      <c r="H400" s="1">
        <f t="shared" si="25"/>
        <v>15.325531999999995</v>
      </c>
      <c r="I400">
        <v>30.9</v>
      </c>
      <c r="J400">
        <v>-0.16</v>
      </c>
      <c r="K400">
        <v>72.569999999999993</v>
      </c>
      <c r="M400">
        <v>38584</v>
      </c>
      <c r="N400" s="1">
        <f t="shared" si="26"/>
        <v>15.295047999999987</v>
      </c>
      <c r="O400">
        <v>3.36</v>
      </c>
      <c r="P400">
        <v>-0.27</v>
      </c>
      <c r="Q400">
        <v>62.2</v>
      </c>
      <c r="S400">
        <v>38764</v>
      </c>
      <c r="T400" s="1">
        <f t="shared" si="27"/>
        <v>15.325583999999994</v>
      </c>
      <c r="U400">
        <v>33.42</v>
      </c>
      <c r="V400">
        <v>-0.01</v>
      </c>
      <c r="W400">
        <v>72.66</v>
      </c>
    </row>
    <row r="401" spans="1:23" x14ac:dyDescent="0.25">
      <c r="A401">
        <v>38696</v>
      </c>
      <c r="B401" s="1">
        <f t="shared" si="24"/>
        <v>15.330579999999991</v>
      </c>
      <c r="C401">
        <v>35.47</v>
      </c>
      <c r="D401">
        <v>-0.22</v>
      </c>
      <c r="E401">
        <v>70.739999999999995</v>
      </c>
      <c r="G401">
        <v>38756</v>
      </c>
      <c r="H401" s="1">
        <f t="shared" si="25"/>
        <v>15.364303999999995</v>
      </c>
      <c r="I401">
        <v>31.03</v>
      </c>
      <c r="J401">
        <v>-0.17</v>
      </c>
      <c r="K401">
        <v>72.52</v>
      </c>
      <c r="M401">
        <v>38548</v>
      </c>
      <c r="N401" s="1">
        <f t="shared" si="26"/>
        <v>15.333631999999987</v>
      </c>
      <c r="O401">
        <v>3.21</v>
      </c>
      <c r="P401">
        <v>-0.23</v>
      </c>
      <c r="Q401">
        <v>61.29</v>
      </c>
      <c r="S401">
        <v>38744</v>
      </c>
      <c r="T401" s="1">
        <f t="shared" si="27"/>
        <v>15.364347999999994</v>
      </c>
      <c r="U401">
        <v>33.54</v>
      </c>
      <c r="V401">
        <v>0.06</v>
      </c>
      <c r="W401">
        <v>72.78</v>
      </c>
    </row>
    <row r="402" spans="1:23" x14ac:dyDescent="0.25">
      <c r="A402">
        <v>38716</v>
      </c>
      <c r="B402" s="1">
        <f t="shared" si="24"/>
        <v>15.36927599999999</v>
      </c>
      <c r="C402">
        <v>35.43</v>
      </c>
      <c r="D402">
        <v>-0.21</v>
      </c>
      <c r="E402">
        <v>70.86</v>
      </c>
      <c r="G402">
        <v>38768</v>
      </c>
      <c r="H402" s="1">
        <f t="shared" si="25"/>
        <v>15.403059999999995</v>
      </c>
      <c r="I402">
        <v>31.06</v>
      </c>
      <c r="J402">
        <v>-0.09</v>
      </c>
      <c r="K402">
        <v>72.58</v>
      </c>
      <c r="M402">
        <v>38596</v>
      </c>
      <c r="N402" s="1">
        <f t="shared" si="26"/>
        <v>15.372179999999988</v>
      </c>
      <c r="O402">
        <v>3.21</v>
      </c>
      <c r="P402">
        <v>-0.26</v>
      </c>
      <c r="Q402">
        <v>60.38</v>
      </c>
      <c r="S402">
        <v>38768</v>
      </c>
      <c r="T402" s="1">
        <f t="shared" si="27"/>
        <v>15.403091999999994</v>
      </c>
      <c r="U402">
        <v>33.67</v>
      </c>
      <c r="V402">
        <v>0.01</v>
      </c>
      <c r="W402">
        <v>72.900000000000006</v>
      </c>
    </row>
    <row r="403" spans="1:23" x14ac:dyDescent="0.25">
      <c r="A403">
        <v>38716</v>
      </c>
      <c r="B403" s="1">
        <f t="shared" si="24"/>
        <v>15.407991999999991</v>
      </c>
      <c r="C403">
        <v>35.36</v>
      </c>
      <c r="D403">
        <v>-0.16</v>
      </c>
      <c r="E403">
        <v>70.87</v>
      </c>
      <c r="G403">
        <v>38760</v>
      </c>
      <c r="H403" s="1">
        <f t="shared" si="25"/>
        <v>15.441827999999994</v>
      </c>
      <c r="I403">
        <v>31.12</v>
      </c>
      <c r="J403">
        <v>0.01</v>
      </c>
      <c r="K403">
        <v>72.209999999999994</v>
      </c>
      <c r="M403">
        <v>38584</v>
      </c>
      <c r="N403" s="1">
        <f t="shared" si="26"/>
        <v>15.410775999999988</v>
      </c>
      <c r="O403">
        <v>3.04</v>
      </c>
      <c r="P403">
        <v>-0.17</v>
      </c>
      <c r="Q403">
        <v>59.3</v>
      </c>
      <c r="S403">
        <v>38736</v>
      </c>
      <c r="T403" s="1">
        <f t="shared" si="27"/>
        <v>15.441859999999993</v>
      </c>
      <c r="U403">
        <v>33.65</v>
      </c>
      <c r="V403">
        <v>0.06</v>
      </c>
      <c r="W403">
        <v>73.099999999999994</v>
      </c>
    </row>
    <row r="404" spans="1:23" x14ac:dyDescent="0.25">
      <c r="A404">
        <v>38740</v>
      </c>
      <c r="B404" s="1">
        <f t="shared" si="24"/>
        <v>15.446707999999992</v>
      </c>
      <c r="C404">
        <v>35.31</v>
      </c>
      <c r="D404">
        <v>-0.18</v>
      </c>
      <c r="E404">
        <v>71.09</v>
      </c>
      <c r="G404">
        <v>38744</v>
      </c>
      <c r="H404" s="1">
        <f t="shared" si="25"/>
        <v>15.480587999999994</v>
      </c>
      <c r="I404">
        <v>31.19</v>
      </c>
      <c r="J404">
        <v>0.06</v>
      </c>
      <c r="K404">
        <v>72.3</v>
      </c>
      <c r="M404">
        <v>38576</v>
      </c>
      <c r="N404" s="1">
        <f t="shared" si="26"/>
        <v>15.449359999999988</v>
      </c>
      <c r="O404">
        <v>2.93</v>
      </c>
      <c r="P404">
        <v>-0.11</v>
      </c>
      <c r="Q404">
        <v>58.37</v>
      </c>
      <c r="S404">
        <v>38768</v>
      </c>
      <c r="T404" s="1">
        <f t="shared" si="27"/>
        <v>15.480595999999993</v>
      </c>
      <c r="U404">
        <v>33.65</v>
      </c>
      <c r="V404">
        <v>-0.01</v>
      </c>
      <c r="W404">
        <v>73.23</v>
      </c>
    </row>
    <row r="405" spans="1:23" x14ac:dyDescent="0.25">
      <c r="A405">
        <v>38700</v>
      </c>
      <c r="B405" s="1">
        <f t="shared" si="24"/>
        <v>15.485447999999993</v>
      </c>
      <c r="C405">
        <v>35.21</v>
      </c>
      <c r="D405">
        <v>-0.11</v>
      </c>
      <c r="E405">
        <v>71.25</v>
      </c>
      <c r="G405">
        <v>38740</v>
      </c>
      <c r="H405" s="1">
        <f t="shared" si="25"/>
        <v>15.519331999999993</v>
      </c>
      <c r="I405">
        <v>31.14</v>
      </c>
      <c r="J405">
        <v>0.14000000000000001</v>
      </c>
      <c r="K405">
        <v>72.25</v>
      </c>
      <c r="M405">
        <v>38548</v>
      </c>
      <c r="N405" s="1">
        <f t="shared" si="26"/>
        <v>15.487935999999989</v>
      </c>
      <c r="O405">
        <v>2.79</v>
      </c>
      <c r="P405">
        <v>0</v>
      </c>
      <c r="Q405">
        <v>57.59</v>
      </c>
      <c r="S405">
        <v>38768</v>
      </c>
      <c r="T405" s="1">
        <f t="shared" si="27"/>
        <v>15.519363999999992</v>
      </c>
      <c r="U405">
        <v>33.76</v>
      </c>
      <c r="V405">
        <v>-0.02</v>
      </c>
      <c r="W405">
        <v>73.28</v>
      </c>
    </row>
    <row r="406" spans="1:23" x14ac:dyDescent="0.25">
      <c r="A406">
        <v>38712</v>
      </c>
      <c r="B406" s="1">
        <f t="shared" si="24"/>
        <v>15.524147999999993</v>
      </c>
      <c r="C406">
        <v>35.17</v>
      </c>
      <c r="D406">
        <v>-0.13</v>
      </c>
      <c r="E406">
        <v>71.22</v>
      </c>
      <c r="G406">
        <v>38744</v>
      </c>
      <c r="H406" s="1">
        <f t="shared" si="25"/>
        <v>15.558071999999994</v>
      </c>
      <c r="I406">
        <v>31.08</v>
      </c>
      <c r="J406">
        <v>0.18</v>
      </c>
      <c r="K406">
        <v>72.03</v>
      </c>
      <c r="M406">
        <v>38568</v>
      </c>
      <c r="N406" s="1">
        <f t="shared" si="26"/>
        <v>15.526483999999989</v>
      </c>
      <c r="O406">
        <v>2.71</v>
      </c>
      <c r="P406">
        <v>-0.02</v>
      </c>
      <c r="Q406">
        <v>56.89</v>
      </c>
      <c r="S406">
        <v>38740</v>
      </c>
      <c r="T406" s="1">
        <f t="shared" si="27"/>
        <v>15.558131999999992</v>
      </c>
      <c r="U406">
        <v>33.64</v>
      </c>
      <c r="V406">
        <v>0.05</v>
      </c>
      <c r="W406">
        <v>73.34</v>
      </c>
    </row>
    <row r="407" spans="1:23" x14ac:dyDescent="0.25">
      <c r="A407">
        <v>38716</v>
      </c>
      <c r="B407" s="1">
        <f t="shared" si="24"/>
        <v>15.562859999999993</v>
      </c>
      <c r="C407">
        <v>35.36</v>
      </c>
      <c r="D407">
        <v>-0.11</v>
      </c>
      <c r="E407">
        <v>71.22</v>
      </c>
      <c r="G407">
        <v>38748</v>
      </c>
      <c r="H407" s="1">
        <f t="shared" si="25"/>
        <v>15.596815999999993</v>
      </c>
      <c r="I407">
        <v>31.12</v>
      </c>
      <c r="J407">
        <v>0.21</v>
      </c>
      <c r="K407">
        <v>71.91</v>
      </c>
      <c r="M407">
        <v>38544</v>
      </c>
      <c r="N407" s="1">
        <f t="shared" si="26"/>
        <v>15.565051999999989</v>
      </c>
      <c r="O407">
        <v>2.64</v>
      </c>
      <c r="P407">
        <v>-0.04</v>
      </c>
      <c r="Q407">
        <v>56.22</v>
      </c>
      <c r="S407">
        <v>38764</v>
      </c>
      <c r="T407" s="1">
        <f t="shared" si="27"/>
        <v>15.596871999999992</v>
      </c>
      <c r="U407">
        <v>33.79</v>
      </c>
      <c r="V407">
        <v>0.03</v>
      </c>
      <c r="W407">
        <v>73.37</v>
      </c>
    </row>
    <row r="408" spans="1:23" x14ac:dyDescent="0.25">
      <c r="A408">
        <v>38716</v>
      </c>
      <c r="B408" s="1">
        <f t="shared" si="24"/>
        <v>15.601575999999994</v>
      </c>
      <c r="C408">
        <v>35.42</v>
      </c>
      <c r="D408">
        <v>-0.09</v>
      </c>
      <c r="E408">
        <v>71.209999999999994</v>
      </c>
      <c r="G408">
        <v>38732</v>
      </c>
      <c r="H408" s="1">
        <f t="shared" si="25"/>
        <v>15.635563999999993</v>
      </c>
      <c r="I408">
        <v>31.1</v>
      </c>
      <c r="J408">
        <v>0.25</v>
      </c>
      <c r="K408">
        <v>71.84</v>
      </c>
      <c r="M408">
        <v>38564</v>
      </c>
      <c r="N408" s="1">
        <f t="shared" si="26"/>
        <v>15.603595999999989</v>
      </c>
      <c r="O408">
        <v>2.61</v>
      </c>
      <c r="P408">
        <v>0.08</v>
      </c>
      <c r="Q408">
        <v>55.46</v>
      </c>
      <c r="S408">
        <v>38740</v>
      </c>
      <c r="T408" s="1">
        <f t="shared" si="27"/>
        <v>15.635635999999993</v>
      </c>
      <c r="U408">
        <v>33.869999999999997</v>
      </c>
      <c r="V408">
        <v>0.04</v>
      </c>
      <c r="W408">
        <v>73.39</v>
      </c>
    </row>
    <row r="409" spans="1:23" x14ac:dyDescent="0.25">
      <c r="A409">
        <v>38684</v>
      </c>
      <c r="B409" s="1">
        <f t="shared" si="24"/>
        <v>15.640291999999995</v>
      </c>
      <c r="C409">
        <v>35.35</v>
      </c>
      <c r="D409">
        <v>-0.12</v>
      </c>
      <c r="E409">
        <v>71.31</v>
      </c>
      <c r="G409">
        <v>38764</v>
      </c>
      <c r="H409" s="1">
        <f t="shared" si="25"/>
        <v>15.674295999999993</v>
      </c>
      <c r="I409">
        <v>31.09</v>
      </c>
      <c r="J409">
        <v>0.37</v>
      </c>
      <c r="K409">
        <v>71.72</v>
      </c>
      <c r="M409">
        <v>38556</v>
      </c>
      <c r="N409" s="1">
        <f t="shared" si="26"/>
        <v>15.642159999999988</v>
      </c>
      <c r="O409">
        <v>2.63</v>
      </c>
      <c r="P409">
        <v>-0.02</v>
      </c>
      <c r="Q409">
        <v>54.89</v>
      </c>
      <c r="S409">
        <v>38728</v>
      </c>
      <c r="T409" s="1">
        <f t="shared" si="27"/>
        <v>15.674375999999993</v>
      </c>
      <c r="U409">
        <v>33.869999999999997</v>
      </c>
      <c r="V409">
        <v>-0.08</v>
      </c>
      <c r="W409">
        <v>73.239999999999995</v>
      </c>
    </row>
    <row r="410" spans="1:23" x14ac:dyDescent="0.25">
      <c r="A410">
        <v>38684</v>
      </c>
      <c r="B410" s="1">
        <f t="shared" si="24"/>
        <v>15.678975999999995</v>
      </c>
      <c r="C410">
        <v>35.299999999999997</v>
      </c>
      <c r="D410">
        <v>-0.09</v>
      </c>
      <c r="E410">
        <v>71.319999999999993</v>
      </c>
      <c r="G410">
        <v>38756</v>
      </c>
      <c r="H410" s="1">
        <f t="shared" si="25"/>
        <v>15.713059999999993</v>
      </c>
      <c r="I410">
        <v>31.16</v>
      </c>
      <c r="J410">
        <v>0.37</v>
      </c>
      <c r="K410">
        <v>71.47</v>
      </c>
      <c r="M410">
        <v>38576</v>
      </c>
      <c r="N410" s="1">
        <f t="shared" si="26"/>
        <v>15.680715999999988</v>
      </c>
      <c r="O410">
        <v>2.64</v>
      </c>
      <c r="P410">
        <v>0.11</v>
      </c>
      <c r="Q410">
        <v>54.21</v>
      </c>
      <c r="S410">
        <v>38772</v>
      </c>
      <c r="T410" s="1">
        <f t="shared" si="27"/>
        <v>15.713103999999994</v>
      </c>
      <c r="U410">
        <v>33.96</v>
      </c>
      <c r="V410">
        <v>-0.19</v>
      </c>
      <c r="W410">
        <v>73.12</v>
      </c>
    </row>
    <row r="411" spans="1:23" x14ac:dyDescent="0.25">
      <c r="A411">
        <v>38492</v>
      </c>
      <c r="B411" s="1">
        <f t="shared" si="24"/>
        <v>15.717659999999995</v>
      </c>
      <c r="C411">
        <v>35.15</v>
      </c>
      <c r="D411">
        <v>-0.06</v>
      </c>
      <c r="E411">
        <v>71.22</v>
      </c>
      <c r="G411">
        <v>38752</v>
      </c>
      <c r="H411" s="1">
        <f t="shared" si="25"/>
        <v>15.751815999999993</v>
      </c>
      <c r="I411">
        <v>31.18</v>
      </c>
      <c r="J411">
        <v>0.41</v>
      </c>
      <c r="K411">
        <v>71.41</v>
      </c>
      <c r="M411">
        <v>38576</v>
      </c>
      <c r="N411" s="1">
        <f t="shared" si="26"/>
        <v>15.719291999999989</v>
      </c>
      <c r="O411">
        <v>2.64</v>
      </c>
      <c r="P411">
        <v>7.0000000000000007E-2</v>
      </c>
      <c r="Q411">
        <v>53.58</v>
      </c>
      <c r="S411">
        <v>38728</v>
      </c>
      <c r="T411" s="1">
        <f t="shared" si="27"/>
        <v>15.751875999999994</v>
      </c>
      <c r="U411">
        <v>34.049999999999997</v>
      </c>
      <c r="V411">
        <v>-0.35</v>
      </c>
      <c r="W411">
        <v>73.38</v>
      </c>
    </row>
    <row r="412" spans="1:23" x14ac:dyDescent="0.25">
      <c r="A412">
        <v>38704</v>
      </c>
      <c r="B412" s="1">
        <f t="shared" si="24"/>
        <v>15.756151999999995</v>
      </c>
      <c r="C412">
        <v>35.04</v>
      </c>
      <c r="D412">
        <v>-0.12</v>
      </c>
      <c r="E412">
        <v>71.36</v>
      </c>
      <c r="G412">
        <v>38752</v>
      </c>
      <c r="H412" s="1">
        <f t="shared" si="25"/>
        <v>15.790567999999993</v>
      </c>
      <c r="I412">
        <v>31.13</v>
      </c>
      <c r="J412">
        <v>0.48</v>
      </c>
      <c r="K412">
        <v>71.25</v>
      </c>
      <c r="M412">
        <v>38572</v>
      </c>
      <c r="N412" s="1">
        <f t="shared" si="26"/>
        <v>15.75786799999999</v>
      </c>
      <c r="O412">
        <v>2.61</v>
      </c>
      <c r="P412">
        <v>0.04</v>
      </c>
      <c r="Q412">
        <v>53.11</v>
      </c>
      <c r="S412">
        <v>38756</v>
      </c>
      <c r="T412" s="1">
        <f t="shared" si="27"/>
        <v>15.790603999999995</v>
      </c>
      <c r="U412">
        <v>34.11</v>
      </c>
      <c r="V412">
        <v>-0.42</v>
      </c>
      <c r="W412">
        <v>73.28</v>
      </c>
    </row>
    <row r="413" spans="1:23" x14ac:dyDescent="0.25">
      <c r="A413">
        <v>38700</v>
      </c>
      <c r="B413" s="1">
        <f t="shared" si="24"/>
        <v>15.794855999999994</v>
      </c>
      <c r="C413">
        <v>34.86</v>
      </c>
      <c r="D413">
        <v>-0.05</v>
      </c>
      <c r="E413">
        <v>71.349999999999994</v>
      </c>
      <c r="G413">
        <v>38796</v>
      </c>
      <c r="H413" s="1">
        <f t="shared" si="25"/>
        <v>15.829319999999994</v>
      </c>
      <c r="I413">
        <v>31.12</v>
      </c>
      <c r="J413">
        <v>0.49</v>
      </c>
      <c r="K413">
        <v>71.38</v>
      </c>
      <c r="M413">
        <v>38564</v>
      </c>
      <c r="N413" s="1">
        <f t="shared" si="26"/>
        <v>15.79643999999999</v>
      </c>
      <c r="O413">
        <v>2.5099999999999998</v>
      </c>
      <c r="P413">
        <v>0.05</v>
      </c>
      <c r="Q413">
        <v>52.58</v>
      </c>
      <c r="S413">
        <v>38752</v>
      </c>
      <c r="T413" s="1">
        <f t="shared" si="27"/>
        <v>15.829359999999994</v>
      </c>
      <c r="U413">
        <v>34.14</v>
      </c>
      <c r="V413">
        <v>-0.4</v>
      </c>
      <c r="W413">
        <v>73.099999999999994</v>
      </c>
    </row>
    <row r="414" spans="1:23" x14ac:dyDescent="0.25">
      <c r="A414">
        <v>38692</v>
      </c>
      <c r="B414" s="1">
        <f t="shared" si="24"/>
        <v>15.833555999999994</v>
      </c>
      <c r="C414">
        <v>34.9</v>
      </c>
      <c r="D414">
        <v>-0.05</v>
      </c>
      <c r="E414">
        <v>71.349999999999994</v>
      </c>
      <c r="G414">
        <v>38756</v>
      </c>
      <c r="H414" s="1">
        <f t="shared" si="25"/>
        <v>15.868115999999993</v>
      </c>
      <c r="I414">
        <v>31.13</v>
      </c>
      <c r="J414">
        <v>0.45</v>
      </c>
      <c r="K414">
        <v>71.37</v>
      </c>
      <c r="M414">
        <v>38588</v>
      </c>
      <c r="N414" s="1">
        <f t="shared" si="26"/>
        <v>15.835003999999989</v>
      </c>
      <c r="O414">
        <v>2.5</v>
      </c>
      <c r="P414">
        <v>0.21</v>
      </c>
      <c r="Q414">
        <v>52.11</v>
      </c>
      <c r="S414">
        <v>38756</v>
      </c>
      <c r="T414" s="1">
        <f t="shared" si="27"/>
        <v>15.868111999999995</v>
      </c>
      <c r="U414">
        <v>34.229999999999997</v>
      </c>
      <c r="V414">
        <v>-0.55000000000000004</v>
      </c>
      <c r="W414">
        <v>73.150000000000006</v>
      </c>
    </row>
    <row r="415" spans="1:23" x14ac:dyDescent="0.25">
      <c r="A415">
        <v>38672</v>
      </c>
      <c r="B415" s="1">
        <f t="shared" si="24"/>
        <v>15.872247999999994</v>
      </c>
      <c r="C415">
        <v>34.67</v>
      </c>
      <c r="D415">
        <v>-0.11</v>
      </c>
      <c r="E415">
        <v>71.42</v>
      </c>
      <c r="G415">
        <v>38764</v>
      </c>
      <c r="H415" s="1">
        <f t="shared" si="25"/>
        <v>15.906871999999993</v>
      </c>
      <c r="I415">
        <v>31.15</v>
      </c>
      <c r="J415">
        <v>0.45</v>
      </c>
      <c r="K415">
        <v>71.47</v>
      </c>
      <c r="M415">
        <v>38536</v>
      </c>
      <c r="N415" s="1">
        <f t="shared" si="26"/>
        <v>15.87359199999999</v>
      </c>
      <c r="O415">
        <v>2.48</v>
      </c>
      <c r="P415">
        <v>0.18</v>
      </c>
      <c r="Q415">
        <v>51.57</v>
      </c>
      <c r="S415">
        <v>38792</v>
      </c>
      <c r="T415" s="1">
        <f t="shared" si="27"/>
        <v>15.906867999999994</v>
      </c>
      <c r="U415">
        <v>34.32</v>
      </c>
      <c r="V415">
        <v>-0.62</v>
      </c>
      <c r="W415">
        <v>73.3</v>
      </c>
    </row>
    <row r="416" spans="1:23" x14ac:dyDescent="0.25">
      <c r="A416">
        <v>38684</v>
      </c>
      <c r="B416" s="1">
        <f t="shared" si="24"/>
        <v>15.910919999999994</v>
      </c>
      <c r="C416">
        <v>34.49</v>
      </c>
      <c r="D416">
        <v>-0.17</v>
      </c>
      <c r="E416">
        <v>71.38</v>
      </c>
      <c r="G416">
        <v>38760</v>
      </c>
      <c r="H416" s="1">
        <f t="shared" si="25"/>
        <v>15.945635999999993</v>
      </c>
      <c r="I416">
        <v>31.22</v>
      </c>
      <c r="J416">
        <v>0.5</v>
      </c>
      <c r="K416">
        <v>71.569999999999993</v>
      </c>
      <c r="M416">
        <v>38556</v>
      </c>
      <c r="N416" s="1">
        <f t="shared" si="26"/>
        <v>15.91212799999999</v>
      </c>
      <c r="O416">
        <v>2.4500000000000002</v>
      </c>
      <c r="P416">
        <v>0.24</v>
      </c>
      <c r="Q416">
        <v>51.02</v>
      </c>
      <c r="S416">
        <v>38784</v>
      </c>
      <c r="T416" s="1">
        <f t="shared" si="27"/>
        <v>15.945659999999995</v>
      </c>
      <c r="U416">
        <v>34.340000000000003</v>
      </c>
      <c r="V416">
        <v>-0.61</v>
      </c>
      <c r="W416">
        <v>73.180000000000007</v>
      </c>
    </row>
    <row r="417" spans="1:23" x14ac:dyDescent="0.25">
      <c r="A417">
        <v>38736</v>
      </c>
      <c r="B417" s="1">
        <f t="shared" si="24"/>
        <v>15.949603999999994</v>
      </c>
      <c r="C417">
        <v>34.42</v>
      </c>
      <c r="D417">
        <v>-0.14000000000000001</v>
      </c>
      <c r="E417">
        <v>71.17</v>
      </c>
      <c r="G417">
        <v>38772</v>
      </c>
      <c r="H417" s="1">
        <f t="shared" si="25"/>
        <v>15.984395999999993</v>
      </c>
      <c r="I417">
        <v>31.05</v>
      </c>
      <c r="J417">
        <v>0.49</v>
      </c>
      <c r="K417">
        <v>71.48</v>
      </c>
      <c r="M417">
        <v>38564</v>
      </c>
      <c r="N417" s="1">
        <f t="shared" si="26"/>
        <v>15.95068399999999</v>
      </c>
      <c r="O417">
        <v>2.2400000000000002</v>
      </c>
      <c r="P417">
        <v>0.18</v>
      </c>
      <c r="Q417">
        <v>50.45</v>
      </c>
      <c r="S417">
        <v>38772</v>
      </c>
      <c r="T417" s="1">
        <f t="shared" si="27"/>
        <v>15.984443999999995</v>
      </c>
      <c r="U417">
        <v>34.409999999999997</v>
      </c>
      <c r="V417">
        <v>-0.63</v>
      </c>
      <c r="W417">
        <v>73.099999999999994</v>
      </c>
    </row>
    <row r="418" spans="1:23" x14ac:dyDescent="0.25">
      <c r="A418">
        <v>38724</v>
      </c>
      <c r="B418" s="1">
        <f t="shared" si="24"/>
        <v>15.988339999999994</v>
      </c>
      <c r="C418">
        <v>34.369999999999997</v>
      </c>
      <c r="D418">
        <v>-0.2</v>
      </c>
      <c r="E418">
        <v>71.12</v>
      </c>
      <c r="G418">
        <v>38788</v>
      </c>
      <c r="H418" s="1">
        <f t="shared" si="25"/>
        <v>16.023167999999995</v>
      </c>
      <c r="I418">
        <v>31.12</v>
      </c>
      <c r="J418">
        <v>0.52</v>
      </c>
      <c r="K418">
        <v>71.42</v>
      </c>
      <c r="M418">
        <v>38568</v>
      </c>
      <c r="N418" s="1">
        <f t="shared" si="26"/>
        <v>15.989247999999989</v>
      </c>
      <c r="O418">
        <v>2.15</v>
      </c>
      <c r="P418">
        <v>0.17</v>
      </c>
      <c r="Q418">
        <v>50.11</v>
      </c>
      <c r="S418">
        <v>38784</v>
      </c>
      <c r="T418" s="1">
        <f t="shared" si="27"/>
        <v>16.023215999999994</v>
      </c>
      <c r="U418">
        <v>34.229999999999997</v>
      </c>
      <c r="V418">
        <v>-0.61</v>
      </c>
      <c r="W418">
        <v>73.040000000000006</v>
      </c>
    </row>
    <row r="419" spans="1:23" x14ac:dyDescent="0.25">
      <c r="A419">
        <v>38680</v>
      </c>
      <c r="B419" s="1">
        <f t="shared" si="24"/>
        <v>16.027063999999992</v>
      </c>
      <c r="C419">
        <v>34.51</v>
      </c>
      <c r="D419">
        <v>-0.21</v>
      </c>
      <c r="E419">
        <v>71.2</v>
      </c>
      <c r="G419">
        <v>38736</v>
      </c>
      <c r="H419" s="1">
        <f t="shared" si="25"/>
        <v>16.061955999999995</v>
      </c>
      <c r="I419">
        <v>31.07</v>
      </c>
      <c r="J419">
        <v>0.52</v>
      </c>
      <c r="K419">
        <v>71.349999999999994</v>
      </c>
      <c r="M419">
        <v>38568</v>
      </c>
      <c r="N419" s="1">
        <f t="shared" si="26"/>
        <v>16.027815999999991</v>
      </c>
      <c r="O419">
        <v>2.21</v>
      </c>
      <c r="P419">
        <v>0.14000000000000001</v>
      </c>
      <c r="Q419">
        <v>49.88</v>
      </c>
      <c r="S419">
        <v>38784</v>
      </c>
      <c r="T419" s="1">
        <f t="shared" si="27"/>
        <v>16.061999999999994</v>
      </c>
      <c r="U419">
        <v>34.22</v>
      </c>
      <c r="V419">
        <v>-0.51</v>
      </c>
      <c r="W419">
        <v>72.989999999999995</v>
      </c>
    </row>
    <row r="420" spans="1:23" x14ac:dyDescent="0.25">
      <c r="A420">
        <v>38700</v>
      </c>
      <c r="B420" s="1">
        <f t="shared" si="24"/>
        <v>16.065743999999992</v>
      </c>
      <c r="C420">
        <v>34.36</v>
      </c>
      <c r="D420">
        <v>-0.23</v>
      </c>
      <c r="E420">
        <v>71.08</v>
      </c>
      <c r="G420">
        <v>38772</v>
      </c>
      <c r="H420" s="1">
        <f t="shared" si="25"/>
        <v>16.100691999999995</v>
      </c>
      <c r="I420">
        <v>31.1</v>
      </c>
      <c r="J420">
        <v>0.46</v>
      </c>
      <c r="K420">
        <v>71.150000000000006</v>
      </c>
      <c r="M420">
        <v>38560</v>
      </c>
      <c r="N420" s="1">
        <f t="shared" si="26"/>
        <v>16.066383999999992</v>
      </c>
      <c r="O420">
        <v>2.14</v>
      </c>
      <c r="P420">
        <v>0.05</v>
      </c>
      <c r="Q420">
        <v>49.68</v>
      </c>
      <c r="S420">
        <v>38768</v>
      </c>
      <c r="T420" s="1">
        <f t="shared" si="27"/>
        <v>16.100783999999994</v>
      </c>
      <c r="U420">
        <v>34.32</v>
      </c>
      <c r="V420">
        <v>-0.47</v>
      </c>
      <c r="W420">
        <v>73.06</v>
      </c>
    </row>
    <row r="421" spans="1:23" x14ac:dyDescent="0.25">
      <c r="A421">
        <v>38700</v>
      </c>
      <c r="B421" s="1">
        <f t="shared" si="24"/>
        <v>16.10444399999999</v>
      </c>
      <c r="C421">
        <v>34.18</v>
      </c>
      <c r="D421">
        <v>-0.19</v>
      </c>
      <c r="E421">
        <v>70.87</v>
      </c>
      <c r="G421">
        <v>38784</v>
      </c>
      <c r="H421" s="1">
        <f t="shared" si="25"/>
        <v>16.139463999999997</v>
      </c>
      <c r="I421">
        <v>31.08</v>
      </c>
      <c r="J421">
        <v>0.48</v>
      </c>
      <c r="K421">
        <v>71.12</v>
      </c>
      <c r="M421">
        <v>38572</v>
      </c>
      <c r="N421" s="1">
        <f t="shared" si="26"/>
        <v>16.104943999999993</v>
      </c>
      <c r="O421">
        <v>2.17</v>
      </c>
      <c r="P421">
        <v>0.06</v>
      </c>
      <c r="Q421">
        <v>49.45</v>
      </c>
      <c r="S421">
        <v>38764</v>
      </c>
      <c r="T421" s="1">
        <f t="shared" si="27"/>
        <v>16.139551999999995</v>
      </c>
      <c r="U421">
        <v>34.409999999999997</v>
      </c>
      <c r="V421">
        <v>-0.53</v>
      </c>
      <c r="W421">
        <v>72.98</v>
      </c>
    </row>
    <row r="422" spans="1:23" x14ac:dyDescent="0.25">
      <c r="A422">
        <v>38704</v>
      </c>
      <c r="B422" s="1">
        <f t="shared" si="24"/>
        <v>16.143143999999989</v>
      </c>
      <c r="C422">
        <v>34.17</v>
      </c>
      <c r="D422">
        <v>-0.2</v>
      </c>
      <c r="E422">
        <v>70.88</v>
      </c>
      <c r="G422">
        <v>38772</v>
      </c>
      <c r="H422" s="1">
        <f t="shared" si="25"/>
        <v>16.178247999999996</v>
      </c>
      <c r="I422">
        <v>31.13</v>
      </c>
      <c r="J422">
        <v>0.5</v>
      </c>
      <c r="K422">
        <v>71.069999999999993</v>
      </c>
      <c r="M422">
        <v>38564</v>
      </c>
      <c r="N422" s="1">
        <f t="shared" si="26"/>
        <v>16.143515999999991</v>
      </c>
      <c r="O422">
        <v>2.14</v>
      </c>
      <c r="P422">
        <v>0.05</v>
      </c>
      <c r="Q422">
        <v>49.26</v>
      </c>
      <c r="S422">
        <v>38764</v>
      </c>
      <c r="T422" s="1">
        <f t="shared" si="27"/>
        <v>16.178315999999995</v>
      </c>
      <c r="U422">
        <v>34.33</v>
      </c>
      <c r="V422">
        <v>-0.56999999999999995</v>
      </c>
      <c r="W422">
        <v>72.73</v>
      </c>
    </row>
    <row r="423" spans="1:23" x14ac:dyDescent="0.25">
      <c r="A423">
        <v>38728</v>
      </c>
      <c r="B423" s="1">
        <f t="shared" si="24"/>
        <v>16.181847999999988</v>
      </c>
      <c r="C423">
        <v>34.11</v>
      </c>
      <c r="D423">
        <v>-0.28000000000000003</v>
      </c>
      <c r="E423">
        <v>70.900000000000006</v>
      </c>
      <c r="G423">
        <v>38760</v>
      </c>
      <c r="H423" s="1">
        <f t="shared" si="25"/>
        <v>16.217019999999998</v>
      </c>
      <c r="I423">
        <v>31.08</v>
      </c>
      <c r="J423">
        <v>0.5</v>
      </c>
      <c r="K423">
        <v>70.94</v>
      </c>
      <c r="M423">
        <v>38576</v>
      </c>
      <c r="N423" s="1">
        <f t="shared" si="26"/>
        <v>16.182079999999992</v>
      </c>
      <c r="O423">
        <v>2.1</v>
      </c>
      <c r="P423">
        <v>0.14000000000000001</v>
      </c>
      <c r="Q423">
        <v>48.85</v>
      </c>
      <c r="S423">
        <v>38764</v>
      </c>
      <c r="T423" s="1">
        <f t="shared" si="27"/>
        <v>16.217079999999996</v>
      </c>
      <c r="U423">
        <v>34.369999999999997</v>
      </c>
      <c r="V423">
        <v>-0.47</v>
      </c>
      <c r="W423">
        <v>72.739999999999995</v>
      </c>
    </row>
    <row r="424" spans="1:23" x14ac:dyDescent="0.25">
      <c r="A424">
        <v>38716</v>
      </c>
      <c r="B424" s="1">
        <f t="shared" si="24"/>
        <v>16.220575999999987</v>
      </c>
      <c r="C424">
        <v>34.020000000000003</v>
      </c>
      <c r="D424">
        <v>-0.25</v>
      </c>
      <c r="E424">
        <v>70.87</v>
      </c>
      <c r="G424">
        <v>38744</v>
      </c>
      <c r="H424" s="1">
        <f t="shared" si="25"/>
        <v>16.255779999999998</v>
      </c>
      <c r="I424">
        <v>31.13</v>
      </c>
      <c r="J424">
        <v>0.47</v>
      </c>
      <c r="K424">
        <v>70.78</v>
      </c>
      <c r="M424">
        <v>38576</v>
      </c>
      <c r="N424" s="1">
        <f t="shared" si="26"/>
        <v>16.220655999999991</v>
      </c>
      <c r="O424">
        <v>2.12</v>
      </c>
      <c r="P424">
        <v>0.19</v>
      </c>
      <c r="Q424">
        <v>48.55</v>
      </c>
      <c r="S424">
        <v>38768</v>
      </c>
      <c r="T424" s="1">
        <f t="shared" si="27"/>
        <v>16.255843999999996</v>
      </c>
      <c r="U424">
        <v>34.380000000000003</v>
      </c>
      <c r="V424">
        <v>-0.47</v>
      </c>
      <c r="W424">
        <v>72.59</v>
      </c>
    </row>
    <row r="425" spans="1:23" x14ac:dyDescent="0.25">
      <c r="A425">
        <v>38716</v>
      </c>
      <c r="B425" s="1">
        <f t="shared" si="24"/>
        <v>16.259291999999988</v>
      </c>
      <c r="C425">
        <v>33.93</v>
      </c>
      <c r="D425">
        <v>-0.11</v>
      </c>
      <c r="E425">
        <v>70.760000000000005</v>
      </c>
      <c r="G425">
        <v>38748</v>
      </c>
      <c r="H425" s="1">
        <f t="shared" si="25"/>
        <v>16.294523999999999</v>
      </c>
      <c r="I425">
        <v>31.14</v>
      </c>
      <c r="J425">
        <v>0.47</v>
      </c>
      <c r="K425">
        <v>70.72</v>
      </c>
      <c r="M425">
        <v>38560</v>
      </c>
      <c r="N425" s="1">
        <f t="shared" si="26"/>
        <v>16.25923199999999</v>
      </c>
      <c r="O425">
        <v>2.09</v>
      </c>
      <c r="P425">
        <v>0.21</v>
      </c>
      <c r="Q425">
        <v>48.27</v>
      </c>
      <c r="S425">
        <v>38768</v>
      </c>
      <c r="T425" s="1">
        <f t="shared" si="27"/>
        <v>16.294611999999997</v>
      </c>
      <c r="U425">
        <v>34.299999999999997</v>
      </c>
      <c r="V425">
        <v>-0.41</v>
      </c>
      <c r="W425">
        <v>72.540000000000006</v>
      </c>
    </row>
    <row r="426" spans="1:23" x14ac:dyDescent="0.25">
      <c r="A426">
        <v>38688</v>
      </c>
      <c r="B426" s="1">
        <f t="shared" si="24"/>
        <v>16.298007999999989</v>
      </c>
      <c r="C426">
        <v>33.979999999999997</v>
      </c>
      <c r="D426">
        <v>-0.19</v>
      </c>
      <c r="E426">
        <v>70.7</v>
      </c>
      <c r="G426">
        <v>38760</v>
      </c>
      <c r="H426" s="1">
        <f t="shared" si="25"/>
        <v>16.333271999999997</v>
      </c>
      <c r="I426">
        <v>31.19</v>
      </c>
      <c r="J426">
        <v>0.52</v>
      </c>
      <c r="K426">
        <v>70.62</v>
      </c>
      <c r="M426">
        <v>38580</v>
      </c>
      <c r="N426" s="1">
        <f t="shared" si="26"/>
        <v>16.297791999999991</v>
      </c>
      <c r="O426">
        <v>2.04</v>
      </c>
      <c r="P426">
        <v>0.3</v>
      </c>
      <c r="Q426">
        <v>48.05</v>
      </c>
      <c r="S426">
        <v>38764</v>
      </c>
      <c r="T426" s="1">
        <f t="shared" si="27"/>
        <v>16.333379999999998</v>
      </c>
      <c r="U426">
        <v>34.19</v>
      </c>
      <c r="V426">
        <v>-0.35</v>
      </c>
      <c r="W426">
        <v>72.44</v>
      </c>
    </row>
    <row r="427" spans="1:23" x14ac:dyDescent="0.25">
      <c r="A427">
        <v>38716</v>
      </c>
      <c r="B427" s="1">
        <f t="shared" si="24"/>
        <v>16.336695999999989</v>
      </c>
      <c r="C427">
        <v>34.090000000000003</v>
      </c>
      <c r="D427">
        <v>-0.19</v>
      </c>
      <c r="E427">
        <v>70.709999999999994</v>
      </c>
      <c r="G427">
        <v>38764</v>
      </c>
      <c r="H427" s="1">
        <f t="shared" si="25"/>
        <v>16.372031999999997</v>
      </c>
      <c r="I427">
        <v>31.13</v>
      </c>
      <c r="J427">
        <v>0.38</v>
      </c>
      <c r="K427">
        <v>70.599999999999994</v>
      </c>
      <c r="M427">
        <v>38560</v>
      </c>
      <c r="N427" s="1">
        <f t="shared" si="26"/>
        <v>16.33637199999999</v>
      </c>
      <c r="O427">
        <v>2.0499999999999998</v>
      </c>
      <c r="P427">
        <v>0.31</v>
      </c>
      <c r="Q427">
        <v>47.76</v>
      </c>
      <c r="S427">
        <v>38772</v>
      </c>
      <c r="T427" s="1">
        <f t="shared" si="27"/>
        <v>16.372143999999999</v>
      </c>
      <c r="U427">
        <v>34.24</v>
      </c>
      <c r="V427">
        <v>-0.27</v>
      </c>
      <c r="W427">
        <v>72.36</v>
      </c>
    </row>
    <row r="428" spans="1:23" x14ac:dyDescent="0.25">
      <c r="A428">
        <v>38688</v>
      </c>
      <c r="B428" s="1">
        <f t="shared" si="24"/>
        <v>16.37541199999999</v>
      </c>
      <c r="C428">
        <v>34.01</v>
      </c>
      <c r="D428">
        <v>-0.19</v>
      </c>
      <c r="E428">
        <v>70.569999999999993</v>
      </c>
      <c r="G428">
        <v>38776</v>
      </c>
      <c r="H428" s="1">
        <f t="shared" si="25"/>
        <v>16.410795999999998</v>
      </c>
      <c r="I428">
        <v>31.27</v>
      </c>
      <c r="J428">
        <v>0.57999999999999996</v>
      </c>
      <c r="K428">
        <v>70.47</v>
      </c>
      <c r="M428">
        <v>38560</v>
      </c>
      <c r="N428" s="1">
        <f t="shared" si="26"/>
        <v>16.37493199999999</v>
      </c>
      <c r="O428">
        <v>2.14</v>
      </c>
      <c r="P428">
        <v>0.27</v>
      </c>
      <c r="Q428">
        <v>47.74</v>
      </c>
      <c r="S428">
        <v>38796</v>
      </c>
      <c r="T428" s="1">
        <f t="shared" si="27"/>
        <v>16.410916</v>
      </c>
      <c r="U428">
        <v>34.25</v>
      </c>
      <c r="V428">
        <v>-0.2</v>
      </c>
      <c r="W428">
        <v>72.25</v>
      </c>
    </row>
    <row r="429" spans="1:23" x14ac:dyDescent="0.25">
      <c r="A429">
        <v>38668</v>
      </c>
      <c r="B429" s="1">
        <f t="shared" si="24"/>
        <v>16.414099999999991</v>
      </c>
      <c r="C429">
        <v>33.96</v>
      </c>
      <c r="D429">
        <v>-0.21</v>
      </c>
      <c r="E429">
        <v>70.53</v>
      </c>
      <c r="G429">
        <v>38764</v>
      </c>
      <c r="H429" s="1">
        <f t="shared" si="25"/>
        <v>16.449571999999996</v>
      </c>
      <c r="I429">
        <v>31.2</v>
      </c>
      <c r="J429">
        <v>0.67</v>
      </c>
      <c r="K429">
        <v>70.040000000000006</v>
      </c>
      <c r="M429">
        <v>38572</v>
      </c>
      <c r="N429" s="1">
        <f t="shared" si="26"/>
        <v>16.413491999999991</v>
      </c>
      <c r="O429">
        <v>2.15</v>
      </c>
      <c r="P429">
        <v>0.26</v>
      </c>
      <c r="Q429">
        <v>47.57</v>
      </c>
      <c r="S429">
        <v>38768</v>
      </c>
      <c r="T429" s="1">
        <f t="shared" si="27"/>
        <v>16.449712000000002</v>
      </c>
      <c r="U429">
        <v>34.17</v>
      </c>
      <c r="V429">
        <v>-0.27</v>
      </c>
      <c r="W429">
        <v>71.989999999999995</v>
      </c>
    </row>
    <row r="430" spans="1:23" x14ac:dyDescent="0.25">
      <c r="A430">
        <v>38472</v>
      </c>
      <c r="B430" s="1">
        <f t="shared" si="24"/>
        <v>16.452767999999992</v>
      </c>
      <c r="C430">
        <v>33.92</v>
      </c>
      <c r="D430">
        <v>-0.33</v>
      </c>
      <c r="E430">
        <v>70.489999999999995</v>
      </c>
      <c r="G430">
        <v>38776</v>
      </c>
      <c r="H430" s="1">
        <f t="shared" si="25"/>
        <v>16.488335999999997</v>
      </c>
      <c r="I430">
        <v>31.13</v>
      </c>
      <c r="J430">
        <v>0.68</v>
      </c>
      <c r="K430">
        <v>69.91</v>
      </c>
      <c r="M430">
        <v>38576</v>
      </c>
      <c r="N430" s="1">
        <f t="shared" si="26"/>
        <v>16.452063999999989</v>
      </c>
      <c r="O430">
        <v>2.16</v>
      </c>
      <c r="P430">
        <v>0.24</v>
      </c>
      <c r="Q430">
        <v>47.56</v>
      </c>
      <c r="S430">
        <v>38768</v>
      </c>
      <c r="T430" s="1">
        <f t="shared" si="27"/>
        <v>16.488480000000003</v>
      </c>
      <c r="U430">
        <v>34.17</v>
      </c>
      <c r="V430">
        <v>-0.24</v>
      </c>
      <c r="W430">
        <v>71.83</v>
      </c>
    </row>
    <row r="431" spans="1:23" x14ac:dyDescent="0.25">
      <c r="A431">
        <v>38716</v>
      </c>
      <c r="B431" s="1">
        <f t="shared" si="24"/>
        <v>16.491239999999991</v>
      </c>
      <c r="C431">
        <v>33.82</v>
      </c>
      <c r="D431">
        <v>-0.3</v>
      </c>
      <c r="E431">
        <v>70.400000000000006</v>
      </c>
      <c r="G431">
        <v>38736</v>
      </c>
      <c r="H431" s="1">
        <f t="shared" si="25"/>
        <v>16.527111999999995</v>
      </c>
      <c r="I431">
        <v>31.19</v>
      </c>
      <c r="J431">
        <v>0.65</v>
      </c>
      <c r="K431">
        <v>69.86</v>
      </c>
      <c r="M431">
        <v>38548</v>
      </c>
      <c r="N431" s="1">
        <f t="shared" si="26"/>
        <v>16.490639999999988</v>
      </c>
      <c r="O431">
        <v>2.13</v>
      </c>
      <c r="P431">
        <v>0.26</v>
      </c>
      <c r="Q431">
        <v>47.52</v>
      </c>
      <c r="S431">
        <v>38736</v>
      </c>
      <c r="T431" s="1">
        <f t="shared" si="27"/>
        <v>16.527248000000004</v>
      </c>
      <c r="U431">
        <v>34.229999999999997</v>
      </c>
      <c r="V431">
        <v>-0.19</v>
      </c>
      <c r="W431">
        <v>71.67</v>
      </c>
    </row>
    <row r="432" spans="1:23" x14ac:dyDescent="0.25">
      <c r="A432">
        <v>38712</v>
      </c>
      <c r="B432" s="1">
        <f t="shared" si="24"/>
        <v>16.529955999999991</v>
      </c>
      <c r="C432">
        <v>33.82</v>
      </c>
      <c r="D432">
        <v>-0.34</v>
      </c>
      <c r="E432">
        <v>70.400000000000006</v>
      </c>
      <c r="G432">
        <v>38800</v>
      </c>
      <c r="H432" s="1">
        <f t="shared" si="25"/>
        <v>16.565847999999995</v>
      </c>
      <c r="I432">
        <v>31.22</v>
      </c>
      <c r="J432">
        <v>0.59</v>
      </c>
      <c r="K432">
        <v>69.760000000000005</v>
      </c>
      <c r="M432">
        <v>38544</v>
      </c>
      <c r="N432" s="1">
        <f t="shared" si="26"/>
        <v>16.529187999999987</v>
      </c>
      <c r="O432">
        <v>2.19</v>
      </c>
      <c r="P432">
        <v>0.25</v>
      </c>
      <c r="Q432">
        <v>47.52</v>
      </c>
      <c r="S432">
        <v>38756</v>
      </c>
      <c r="T432" s="1">
        <f t="shared" si="27"/>
        <v>16.565984000000004</v>
      </c>
      <c r="U432">
        <v>34.14</v>
      </c>
      <c r="V432">
        <v>-0.25</v>
      </c>
      <c r="W432">
        <v>71.540000000000006</v>
      </c>
    </row>
    <row r="433" spans="1:23" x14ac:dyDescent="0.25">
      <c r="A433">
        <v>38708</v>
      </c>
      <c r="B433" s="1">
        <f t="shared" si="24"/>
        <v>16.568667999999992</v>
      </c>
      <c r="C433">
        <v>33.869999999999997</v>
      </c>
      <c r="D433">
        <v>-0.36</v>
      </c>
      <c r="E433">
        <v>70.349999999999994</v>
      </c>
      <c r="G433">
        <v>38780</v>
      </c>
      <c r="H433" s="1">
        <f t="shared" si="25"/>
        <v>16.604647999999994</v>
      </c>
      <c r="I433">
        <v>31.12</v>
      </c>
      <c r="J433">
        <v>0.65</v>
      </c>
      <c r="K433">
        <v>69.650000000000006</v>
      </c>
      <c r="M433">
        <v>38580</v>
      </c>
      <c r="N433" s="1">
        <f t="shared" si="26"/>
        <v>16.567731999999989</v>
      </c>
      <c r="O433">
        <v>2.11</v>
      </c>
      <c r="P433">
        <v>0.35</v>
      </c>
      <c r="Q433">
        <v>47.45</v>
      </c>
      <c r="S433">
        <v>38792</v>
      </c>
      <c r="T433" s="1">
        <f t="shared" si="27"/>
        <v>16.604740000000003</v>
      </c>
      <c r="U433">
        <v>34.01</v>
      </c>
      <c r="V433">
        <v>-0.18</v>
      </c>
      <c r="W433">
        <v>71.47</v>
      </c>
    </row>
    <row r="434" spans="1:23" x14ac:dyDescent="0.25">
      <c r="A434">
        <v>38716</v>
      </c>
      <c r="B434" s="1">
        <f t="shared" si="24"/>
        <v>16.607375999999991</v>
      </c>
      <c r="C434">
        <v>33.909999999999997</v>
      </c>
      <c r="D434">
        <v>-0.38</v>
      </c>
      <c r="E434">
        <v>70.319999999999993</v>
      </c>
      <c r="G434">
        <v>38764</v>
      </c>
      <c r="H434" s="1">
        <f t="shared" si="25"/>
        <v>16.643427999999993</v>
      </c>
      <c r="I434">
        <v>31.18</v>
      </c>
      <c r="J434">
        <v>0.64</v>
      </c>
      <c r="K434">
        <v>69.52</v>
      </c>
      <c r="M434">
        <v>38572</v>
      </c>
      <c r="N434" s="1">
        <f t="shared" si="26"/>
        <v>16.606311999999988</v>
      </c>
      <c r="O434">
        <v>2.14</v>
      </c>
      <c r="P434">
        <v>0.35</v>
      </c>
      <c r="Q434">
        <v>47.68</v>
      </c>
      <c r="S434">
        <v>38764</v>
      </c>
      <c r="T434" s="1">
        <f t="shared" si="27"/>
        <v>16.643532000000004</v>
      </c>
      <c r="U434">
        <v>33.99</v>
      </c>
      <c r="V434">
        <v>-0.19</v>
      </c>
      <c r="W434">
        <v>71.33</v>
      </c>
    </row>
    <row r="435" spans="1:23" x14ac:dyDescent="0.25">
      <c r="A435">
        <v>38700</v>
      </c>
      <c r="B435" s="1">
        <f t="shared" si="24"/>
        <v>16.646091999999992</v>
      </c>
      <c r="C435">
        <v>33.86</v>
      </c>
      <c r="D435">
        <v>-0.34</v>
      </c>
      <c r="E435">
        <v>70.22</v>
      </c>
      <c r="G435">
        <v>38764</v>
      </c>
      <c r="H435" s="1">
        <f t="shared" si="25"/>
        <v>16.682191999999993</v>
      </c>
      <c r="I435">
        <v>31.12</v>
      </c>
      <c r="J435">
        <v>0.65</v>
      </c>
      <c r="K435">
        <v>69.52</v>
      </c>
      <c r="M435">
        <v>38564</v>
      </c>
      <c r="N435" s="1">
        <f t="shared" si="26"/>
        <v>16.644883999999987</v>
      </c>
      <c r="O435">
        <v>2.14</v>
      </c>
      <c r="P435">
        <v>0.4</v>
      </c>
      <c r="Q435">
        <v>47.52</v>
      </c>
      <c r="S435">
        <v>38744</v>
      </c>
      <c r="T435" s="1">
        <f t="shared" si="27"/>
        <v>16.682296000000004</v>
      </c>
      <c r="U435">
        <v>34.049999999999997</v>
      </c>
      <c r="V435">
        <v>-0.2</v>
      </c>
      <c r="W435">
        <v>71.28</v>
      </c>
    </row>
    <row r="436" spans="1:23" x14ac:dyDescent="0.25">
      <c r="A436">
        <v>38700</v>
      </c>
      <c r="B436" s="1">
        <f t="shared" si="24"/>
        <v>16.684791999999991</v>
      </c>
      <c r="C436">
        <v>33.979999999999997</v>
      </c>
      <c r="D436">
        <v>-0.22</v>
      </c>
      <c r="E436">
        <v>70.239999999999995</v>
      </c>
      <c r="G436">
        <v>38764</v>
      </c>
      <c r="H436" s="1">
        <f t="shared" si="25"/>
        <v>16.720955999999994</v>
      </c>
      <c r="I436">
        <v>31.2</v>
      </c>
      <c r="J436">
        <v>0.71</v>
      </c>
      <c r="K436">
        <v>69.42</v>
      </c>
      <c r="M436">
        <v>38560</v>
      </c>
      <c r="N436" s="1">
        <f t="shared" si="26"/>
        <v>16.683447999999988</v>
      </c>
      <c r="O436">
        <v>2.14</v>
      </c>
      <c r="P436">
        <v>0.47</v>
      </c>
      <c r="Q436">
        <v>47.49</v>
      </c>
      <c r="S436">
        <v>38780</v>
      </c>
      <c r="T436" s="1">
        <f t="shared" si="27"/>
        <v>16.721040000000006</v>
      </c>
      <c r="U436">
        <v>34.1</v>
      </c>
      <c r="V436">
        <v>-0.2</v>
      </c>
      <c r="W436">
        <v>71.37</v>
      </c>
    </row>
    <row r="437" spans="1:23" x14ac:dyDescent="0.25">
      <c r="A437">
        <v>38712</v>
      </c>
      <c r="B437" s="1">
        <f t="shared" si="24"/>
        <v>16.72349199999999</v>
      </c>
      <c r="C437">
        <v>33.909999999999997</v>
      </c>
      <c r="D437">
        <v>-0.23</v>
      </c>
      <c r="E437">
        <v>70.099999999999994</v>
      </c>
      <c r="G437">
        <v>38780</v>
      </c>
      <c r="H437" s="1">
        <f t="shared" si="25"/>
        <v>16.759719999999994</v>
      </c>
      <c r="I437">
        <v>31.22</v>
      </c>
      <c r="J437">
        <v>0.72</v>
      </c>
      <c r="K437">
        <v>69.33</v>
      </c>
      <c r="M437">
        <v>38556</v>
      </c>
      <c r="N437" s="1">
        <f t="shared" si="26"/>
        <v>16.722007999999988</v>
      </c>
      <c r="O437">
        <v>2.19</v>
      </c>
      <c r="P437">
        <v>0.49</v>
      </c>
      <c r="Q437">
        <v>47.37</v>
      </c>
      <c r="S437">
        <v>38748</v>
      </c>
      <c r="T437" s="1">
        <f t="shared" si="27"/>
        <v>16.759820000000005</v>
      </c>
      <c r="U437">
        <v>34.08</v>
      </c>
      <c r="V437">
        <v>-0.19</v>
      </c>
      <c r="W437">
        <v>71.27</v>
      </c>
    </row>
    <row r="438" spans="1:23" x14ac:dyDescent="0.25">
      <c r="A438">
        <v>38692</v>
      </c>
      <c r="B438" s="1">
        <f t="shared" si="24"/>
        <v>16.76220399999999</v>
      </c>
      <c r="C438">
        <v>33.9</v>
      </c>
      <c r="D438">
        <v>-0.31</v>
      </c>
      <c r="E438">
        <v>70.069999999999993</v>
      </c>
      <c r="G438">
        <v>38756</v>
      </c>
      <c r="H438" s="1">
        <f t="shared" si="25"/>
        <v>16.798499999999994</v>
      </c>
      <c r="I438">
        <v>31.15</v>
      </c>
      <c r="J438">
        <v>0.69</v>
      </c>
      <c r="K438">
        <v>69.33</v>
      </c>
      <c r="M438">
        <v>38564</v>
      </c>
      <c r="N438" s="1">
        <f t="shared" si="26"/>
        <v>16.760563999999988</v>
      </c>
      <c r="O438">
        <v>2.17</v>
      </c>
      <c r="P438">
        <v>0.54</v>
      </c>
      <c r="Q438">
        <v>47.25</v>
      </c>
      <c r="S438">
        <v>38776</v>
      </c>
      <c r="T438" s="1">
        <f t="shared" si="27"/>
        <v>16.798568000000003</v>
      </c>
      <c r="U438">
        <v>34.090000000000003</v>
      </c>
      <c r="V438">
        <v>-0.19</v>
      </c>
      <c r="W438">
        <v>71.239999999999995</v>
      </c>
    </row>
    <row r="439" spans="1:23" x14ac:dyDescent="0.25">
      <c r="A439">
        <v>38696</v>
      </c>
      <c r="B439" s="1">
        <f t="shared" si="24"/>
        <v>16.800895999999991</v>
      </c>
      <c r="C439">
        <v>33.74</v>
      </c>
      <c r="D439">
        <v>-0.34</v>
      </c>
      <c r="E439">
        <v>70.14</v>
      </c>
      <c r="G439">
        <v>38748</v>
      </c>
      <c r="H439" s="1">
        <f t="shared" si="25"/>
        <v>16.837255999999993</v>
      </c>
      <c r="I439">
        <v>31.15</v>
      </c>
      <c r="J439">
        <v>0.67</v>
      </c>
      <c r="K439">
        <v>69.400000000000006</v>
      </c>
      <c r="M439">
        <v>38568</v>
      </c>
      <c r="N439" s="1">
        <f t="shared" si="26"/>
        <v>16.799127999999989</v>
      </c>
      <c r="O439">
        <v>2.09</v>
      </c>
      <c r="P439">
        <v>0.48</v>
      </c>
      <c r="Q439">
        <v>47.26</v>
      </c>
      <c r="S439">
        <v>38764</v>
      </c>
      <c r="T439" s="1">
        <f t="shared" si="27"/>
        <v>16.837344000000002</v>
      </c>
      <c r="U439">
        <v>34.090000000000003</v>
      </c>
      <c r="V439">
        <v>-0.16</v>
      </c>
      <c r="W439">
        <v>70.959999999999994</v>
      </c>
    </row>
    <row r="440" spans="1:23" x14ac:dyDescent="0.25">
      <c r="A440">
        <v>38712</v>
      </c>
      <c r="B440" s="1">
        <f t="shared" si="24"/>
        <v>16.839591999999993</v>
      </c>
      <c r="C440">
        <v>33.619999999999997</v>
      </c>
      <c r="D440">
        <v>-0.32</v>
      </c>
      <c r="E440">
        <v>69.92</v>
      </c>
      <c r="G440">
        <v>38748</v>
      </c>
      <c r="H440" s="1">
        <f t="shared" si="25"/>
        <v>16.876003999999991</v>
      </c>
      <c r="I440">
        <v>31.14</v>
      </c>
      <c r="J440">
        <v>0.61</v>
      </c>
      <c r="K440">
        <v>69.5</v>
      </c>
      <c r="M440">
        <v>38556</v>
      </c>
      <c r="N440" s="1">
        <f t="shared" si="26"/>
        <v>16.83769599999999</v>
      </c>
      <c r="O440">
        <v>2.11</v>
      </c>
      <c r="P440">
        <v>0.48</v>
      </c>
      <c r="Q440">
        <v>47.31</v>
      </c>
      <c r="S440">
        <v>38744</v>
      </c>
      <c r="T440" s="1">
        <f t="shared" si="27"/>
        <v>16.876108000000002</v>
      </c>
      <c r="U440">
        <v>34.130000000000003</v>
      </c>
      <c r="V440">
        <v>-0.05</v>
      </c>
      <c r="W440">
        <v>70.84</v>
      </c>
    </row>
    <row r="441" spans="1:23" x14ac:dyDescent="0.25">
      <c r="A441">
        <v>38704</v>
      </c>
      <c r="B441" s="1">
        <f t="shared" si="24"/>
        <v>16.878303999999993</v>
      </c>
      <c r="C441">
        <v>33.619999999999997</v>
      </c>
      <c r="D441">
        <v>-0.39</v>
      </c>
      <c r="E441">
        <v>69.849999999999994</v>
      </c>
      <c r="G441">
        <v>38776</v>
      </c>
      <c r="H441" s="1">
        <f t="shared" si="25"/>
        <v>16.914751999999989</v>
      </c>
      <c r="I441">
        <v>31.24</v>
      </c>
      <c r="J441">
        <v>0.6</v>
      </c>
      <c r="K441">
        <v>69.42</v>
      </c>
      <c r="M441">
        <v>38568</v>
      </c>
      <c r="N441" s="1">
        <f t="shared" si="26"/>
        <v>16.87625199999999</v>
      </c>
      <c r="O441">
        <v>2.12</v>
      </c>
      <c r="P441">
        <v>0.49</v>
      </c>
      <c r="Q441">
        <v>47.44</v>
      </c>
      <c r="S441">
        <v>38724</v>
      </c>
      <c r="T441" s="1">
        <f t="shared" si="27"/>
        <v>16.914852000000003</v>
      </c>
      <c r="U441">
        <v>34.11</v>
      </c>
      <c r="V441">
        <v>-0.11</v>
      </c>
      <c r="W441">
        <v>70.819999999999993</v>
      </c>
    </row>
    <row r="442" spans="1:23" x14ac:dyDescent="0.25">
      <c r="A442">
        <v>38692</v>
      </c>
      <c r="B442" s="1">
        <f t="shared" si="24"/>
        <v>16.917007999999992</v>
      </c>
      <c r="C442">
        <v>33.46</v>
      </c>
      <c r="D442">
        <v>-0.39</v>
      </c>
      <c r="E442">
        <v>69.72</v>
      </c>
      <c r="G442">
        <v>38760</v>
      </c>
      <c r="H442" s="1">
        <f t="shared" si="25"/>
        <v>16.953527999999988</v>
      </c>
      <c r="I442">
        <v>31.23</v>
      </c>
      <c r="J442">
        <v>0.62</v>
      </c>
      <c r="K442">
        <v>69.31</v>
      </c>
      <c r="M442">
        <v>38576</v>
      </c>
      <c r="N442" s="1">
        <f t="shared" si="26"/>
        <v>16.914819999999992</v>
      </c>
      <c r="O442">
        <v>2.2000000000000002</v>
      </c>
      <c r="P442">
        <v>0.45</v>
      </c>
      <c r="Q442">
        <v>47.55</v>
      </c>
      <c r="S442">
        <v>38748</v>
      </c>
      <c r="T442" s="1">
        <f t="shared" si="27"/>
        <v>16.953576000000002</v>
      </c>
      <c r="U442">
        <v>34.14</v>
      </c>
      <c r="V442">
        <v>-0.12</v>
      </c>
      <c r="W442">
        <v>70.739999999999995</v>
      </c>
    </row>
    <row r="443" spans="1:23" x14ac:dyDescent="0.25">
      <c r="A443">
        <v>38688</v>
      </c>
      <c r="B443" s="1">
        <f t="shared" si="24"/>
        <v>16.955699999999993</v>
      </c>
      <c r="C443">
        <v>33.270000000000003</v>
      </c>
      <c r="D443">
        <v>-0.4</v>
      </c>
      <c r="E443">
        <v>69.81</v>
      </c>
      <c r="G443">
        <v>38760</v>
      </c>
      <c r="H443" s="1">
        <f t="shared" si="25"/>
        <v>16.992287999999988</v>
      </c>
      <c r="I443">
        <v>31.56</v>
      </c>
      <c r="J443">
        <v>0.59</v>
      </c>
      <c r="K443">
        <v>69.3</v>
      </c>
      <c r="M443">
        <v>38536</v>
      </c>
      <c r="N443" s="1">
        <f t="shared" si="26"/>
        <v>16.953395999999991</v>
      </c>
      <c r="O443">
        <v>2.17</v>
      </c>
      <c r="P443">
        <v>0.38</v>
      </c>
      <c r="Q443">
        <v>47.51</v>
      </c>
      <c r="S443">
        <v>38776</v>
      </c>
      <c r="T443" s="1">
        <f t="shared" si="27"/>
        <v>16.992324</v>
      </c>
      <c r="U443">
        <v>34.06</v>
      </c>
      <c r="V443">
        <v>-0.13</v>
      </c>
      <c r="W443">
        <v>70.67</v>
      </c>
    </row>
    <row r="444" spans="1:23" x14ac:dyDescent="0.25">
      <c r="A444">
        <v>38700</v>
      </c>
      <c r="B444" s="1">
        <f t="shared" si="24"/>
        <v>16.994387999999994</v>
      </c>
      <c r="C444">
        <v>33.03</v>
      </c>
      <c r="D444">
        <v>-0.46</v>
      </c>
      <c r="E444">
        <v>69.88</v>
      </c>
      <c r="G444">
        <v>38764</v>
      </c>
      <c r="H444" s="1">
        <f t="shared" si="25"/>
        <v>17.031047999999988</v>
      </c>
      <c r="I444">
        <v>31.56</v>
      </c>
      <c r="J444">
        <v>0.55000000000000004</v>
      </c>
      <c r="K444">
        <v>69.27</v>
      </c>
      <c r="M444">
        <v>38568</v>
      </c>
      <c r="N444" s="1">
        <f t="shared" si="26"/>
        <v>16.991931999999991</v>
      </c>
      <c r="O444">
        <v>2.12</v>
      </c>
      <c r="P444">
        <v>0.3</v>
      </c>
      <c r="Q444">
        <v>47.7</v>
      </c>
      <c r="S444">
        <v>38780</v>
      </c>
      <c r="T444" s="1">
        <f t="shared" si="27"/>
        <v>17.031099999999999</v>
      </c>
      <c r="U444">
        <v>34.01</v>
      </c>
      <c r="V444">
        <v>-0.14000000000000001</v>
      </c>
      <c r="W444">
        <v>70.52</v>
      </c>
    </row>
    <row r="445" spans="1:23" x14ac:dyDescent="0.25">
      <c r="A445">
        <v>38704</v>
      </c>
      <c r="B445" s="1">
        <f t="shared" si="24"/>
        <v>17.033087999999992</v>
      </c>
      <c r="C445">
        <v>32.39</v>
      </c>
      <c r="D445">
        <v>-0.54</v>
      </c>
      <c r="E445">
        <v>69.81</v>
      </c>
      <c r="G445">
        <v>38772</v>
      </c>
      <c r="H445" s="1">
        <f t="shared" si="25"/>
        <v>17.069811999999988</v>
      </c>
      <c r="I445">
        <v>31.55</v>
      </c>
      <c r="J445">
        <v>0.59</v>
      </c>
      <c r="K445">
        <v>69.260000000000005</v>
      </c>
      <c r="M445">
        <v>38564</v>
      </c>
      <c r="N445" s="1">
        <f t="shared" si="26"/>
        <v>17.030499999999993</v>
      </c>
      <c r="O445">
        <v>2.1</v>
      </c>
      <c r="P445">
        <v>0.32</v>
      </c>
      <c r="Q445">
        <v>47.82</v>
      </c>
      <c r="S445">
        <v>38760</v>
      </c>
      <c r="T445" s="1">
        <f t="shared" si="27"/>
        <v>17.069879999999998</v>
      </c>
      <c r="U445">
        <v>34.049999999999997</v>
      </c>
      <c r="V445">
        <v>-0.16</v>
      </c>
      <c r="W445">
        <v>70.41</v>
      </c>
    </row>
    <row r="446" spans="1:23" x14ac:dyDescent="0.25">
      <c r="A446">
        <v>38696</v>
      </c>
      <c r="B446" s="1">
        <f t="shared" si="24"/>
        <v>17.071791999999991</v>
      </c>
      <c r="C446">
        <v>31.43</v>
      </c>
      <c r="D446">
        <v>-0.55000000000000004</v>
      </c>
      <c r="E446">
        <v>69.66</v>
      </c>
      <c r="G446">
        <v>38760</v>
      </c>
      <c r="H446" s="1">
        <f t="shared" si="25"/>
        <v>17.10858399999999</v>
      </c>
      <c r="I446">
        <v>31.39</v>
      </c>
      <c r="J446">
        <v>0.62</v>
      </c>
      <c r="K446">
        <v>69.14</v>
      </c>
      <c r="M446">
        <v>38580</v>
      </c>
      <c r="N446" s="1">
        <f t="shared" si="26"/>
        <v>17.069063999999994</v>
      </c>
      <c r="O446">
        <v>2.13</v>
      </c>
      <c r="P446">
        <v>0.3</v>
      </c>
      <c r="Q446">
        <v>47.76</v>
      </c>
      <c r="S446">
        <v>38788</v>
      </c>
      <c r="T446" s="1">
        <f t="shared" si="27"/>
        <v>17.108639999999998</v>
      </c>
      <c r="U446">
        <v>34.049999999999997</v>
      </c>
      <c r="V446">
        <v>-0.17</v>
      </c>
      <c r="W446">
        <v>70.42</v>
      </c>
    </row>
    <row r="447" spans="1:23" x14ac:dyDescent="0.25">
      <c r="A447">
        <v>38712</v>
      </c>
      <c r="B447" s="1">
        <f t="shared" si="24"/>
        <v>17.110487999999993</v>
      </c>
      <c r="C447">
        <v>30.67</v>
      </c>
      <c r="D447">
        <v>-0.49</v>
      </c>
      <c r="E447">
        <v>69.61</v>
      </c>
      <c r="G447">
        <v>38784</v>
      </c>
      <c r="H447" s="1">
        <f t="shared" si="25"/>
        <v>17.14734399999999</v>
      </c>
      <c r="I447">
        <v>31.4</v>
      </c>
      <c r="J447">
        <v>0.61</v>
      </c>
      <c r="K447">
        <v>69.099999999999994</v>
      </c>
      <c r="M447">
        <v>38580</v>
      </c>
      <c r="N447" s="1">
        <f t="shared" si="26"/>
        <v>17.107643999999993</v>
      </c>
      <c r="O447">
        <v>2.09</v>
      </c>
      <c r="P447">
        <v>0.36</v>
      </c>
      <c r="Q447">
        <v>47.84</v>
      </c>
      <c r="S447">
        <v>38772</v>
      </c>
      <c r="T447" s="1">
        <f t="shared" si="27"/>
        <v>17.147427999999998</v>
      </c>
      <c r="U447">
        <v>34.04</v>
      </c>
      <c r="V447">
        <v>-0.22</v>
      </c>
      <c r="W447">
        <v>70.319999999999993</v>
      </c>
    </row>
    <row r="448" spans="1:23" x14ac:dyDescent="0.25">
      <c r="A448">
        <v>38700</v>
      </c>
      <c r="B448" s="1">
        <f t="shared" si="24"/>
        <v>17.149199999999993</v>
      </c>
      <c r="C448">
        <v>30.02</v>
      </c>
      <c r="D448">
        <v>-0.49</v>
      </c>
      <c r="E448">
        <v>69.599999999999994</v>
      </c>
      <c r="G448">
        <v>38776</v>
      </c>
      <c r="H448" s="1">
        <f t="shared" si="25"/>
        <v>17.186127999999989</v>
      </c>
      <c r="I448">
        <v>31.19</v>
      </c>
      <c r="J448">
        <v>0.59</v>
      </c>
      <c r="K448">
        <v>69.239999999999995</v>
      </c>
      <c r="M448">
        <v>38564</v>
      </c>
      <c r="N448" s="1">
        <f t="shared" si="26"/>
        <v>17.146223999999993</v>
      </c>
      <c r="O448">
        <v>2.04</v>
      </c>
      <c r="P448">
        <v>0.32</v>
      </c>
      <c r="Q448">
        <v>47.79</v>
      </c>
      <c r="S448">
        <v>38740</v>
      </c>
      <c r="T448" s="1">
        <f t="shared" si="27"/>
        <v>17.186199999999999</v>
      </c>
      <c r="U448">
        <v>34.049999999999997</v>
      </c>
      <c r="V448">
        <v>-0.2</v>
      </c>
      <c r="W448">
        <v>70.19</v>
      </c>
    </row>
    <row r="449" spans="1:23" x14ac:dyDescent="0.25">
      <c r="A449">
        <v>38708</v>
      </c>
      <c r="B449" s="1">
        <f t="shared" si="24"/>
        <v>17.187899999999992</v>
      </c>
      <c r="C449">
        <v>29.27</v>
      </c>
      <c r="D449">
        <v>-0.45</v>
      </c>
      <c r="E449">
        <v>69.599999999999994</v>
      </c>
      <c r="G449">
        <v>38776</v>
      </c>
      <c r="H449" s="1">
        <f t="shared" si="25"/>
        <v>17.224903999999988</v>
      </c>
      <c r="I449">
        <v>31.16</v>
      </c>
      <c r="J449">
        <v>0.54</v>
      </c>
      <c r="K449">
        <v>69.25</v>
      </c>
      <c r="M449">
        <v>38556</v>
      </c>
      <c r="N449" s="1">
        <f t="shared" si="26"/>
        <v>17.184787999999994</v>
      </c>
      <c r="O449">
        <v>2.08</v>
      </c>
      <c r="P449">
        <v>0.34</v>
      </c>
      <c r="Q449">
        <v>47.68</v>
      </c>
      <c r="S449">
        <v>38768</v>
      </c>
      <c r="T449" s="1">
        <f t="shared" si="27"/>
        <v>17.22494</v>
      </c>
      <c r="U449">
        <v>34.1</v>
      </c>
      <c r="V449">
        <v>-0.2</v>
      </c>
      <c r="W449">
        <v>70.23</v>
      </c>
    </row>
    <row r="450" spans="1:23" x14ac:dyDescent="0.25">
      <c r="A450">
        <v>38716</v>
      </c>
      <c r="B450" s="1">
        <f t="shared" si="24"/>
        <v>17.226607999999992</v>
      </c>
      <c r="C450">
        <v>28.22</v>
      </c>
      <c r="D450">
        <v>-0.45</v>
      </c>
      <c r="E450">
        <v>69.459999999999994</v>
      </c>
      <c r="G450">
        <v>38760</v>
      </c>
      <c r="H450" s="1">
        <f t="shared" si="25"/>
        <v>17.263679999999987</v>
      </c>
      <c r="I450">
        <v>31.19</v>
      </c>
      <c r="J450">
        <v>0.48</v>
      </c>
      <c r="K450">
        <v>69.12</v>
      </c>
      <c r="M450">
        <v>38560</v>
      </c>
      <c r="N450" s="1">
        <f t="shared" si="26"/>
        <v>17.223343999999994</v>
      </c>
      <c r="O450">
        <v>2.14</v>
      </c>
      <c r="P450">
        <v>0.36</v>
      </c>
      <c r="Q450">
        <v>47.69</v>
      </c>
      <c r="S450">
        <v>38764</v>
      </c>
      <c r="T450" s="1">
        <f t="shared" si="27"/>
        <v>17.263708000000001</v>
      </c>
      <c r="U450">
        <v>34.08</v>
      </c>
      <c r="V450">
        <v>-0.23</v>
      </c>
      <c r="W450">
        <v>70.2</v>
      </c>
    </row>
    <row r="451" spans="1:23" x14ac:dyDescent="0.25">
      <c r="A451">
        <v>38708</v>
      </c>
      <c r="B451" s="1">
        <f t="shared" si="24"/>
        <v>17.265323999999993</v>
      </c>
      <c r="C451">
        <v>27.26</v>
      </c>
      <c r="D451">
        <v>-0.4</v>
      </c>
      <c r="E451">
        <v>69.23</v>
      </c>
      <c r="G451">
        <v>38792</v>
      </c>
      <c r="H451" s="1">
        <f t="shared" si="25"/>
        <v>17.302439999999986</v>
      </c>
      <c r="I451">
        <v>31.23</v>
      </c>
      <c r="J451">
        <v>0.44</v>
      </c>
      <c r="K451">
        <v>69.11</v>
      </c>
      <c r="M451">
        <v>38564</v>
      </c>
      <c r="N451" s="1">
        <f t="shared" si="26"/>
        <v>17.261903999999994</v>
      </c>
      <c r="O451">
        <v>2.23</v>
      </c>
      <c r="P451">
        <v>0.35</v>
      </c>
      <c r="Q451">
        <v>47.78</v>
      </c>
      <c r="S451">
        <v>38768</v>
      </c>
      <c r="T451" s="1">
        <f t="shared" si="27"/>
        <v>17.302472000000002</v>
      </c>
      <c r="U451">
        <v>34.07</v>
      </c>
      <c r="V451">
        <v>-0.27</v>
      </c>
      <c r="W451">
        <v>70.11</v>
      </c>
    </row>
    <row r="452" spans="1:23" x14ac:dyDescent="0.25">
      <c r="A452">
        <v>38712</v>
      </c>
      <c r="B452" s="1">
        <f t="shared" si="24"/>
        <v>17.304031999999992</v>
      </c>
      <c r="C452">
        <v>26.22</v>
      </c>
      <c r="D452">
        <v>-0.43</v>
      </c>
      <c r="E452">
        <v>69.27</v>
      </c>
      <c r="G452">
        <v>38752</v>
      </c>
      <c r="H452" s="1">
        <f t="shared" si="25"/>
        <v>17.341231999999987</v>
      </c>
      <c r="I452">
        <v>31.22</v>
      </c>
      <c r="J452">
        <v>0.27</v>
      </c>
      <c r="K452">
        <v>69.150000000000006</v>
      </c>
      <c r="M452">
        <v>38580</v>
      </c>
      <c r="N452" s="1">
        <f t="shared" si="26"/>
        <v>17.300467999999995</v>
      </c>
      <c r="O452">
        <v>2.2999999999999998</v>
      </c>
      <c r="P452">
        <v>0.28000000000000003</v>
      </c>
      <c r="Q452">
        <v>47.79</v>
      </c>
      <c r="S452">
        <v>38768</v>
      </c>
      <c r="T452" s="1">
        <f t="shared" si="27"/>
        <v>17.341240000000003</v>
      </c>
      <c r="U452">
        <v>34.159999999999997</v>
      </c>
      <c r="V452">
        <v>-0.38</v>
      </c>
      <c r="W452">
        <v>70.02</v>
      </c>
    </row>
    <row r="453" spans="1:23" x14ac:dyDescent="0.25">
      <c r="A453">
        <v>38692</v>
      </c>
      <c r="B453" s="1">
        <f t="shared" si="24"/>
        <v>17.342743999999993</v>
      </c>
      <c r="C453">
        <v>25</v>
      </c>
      <c r="D453">
        <v>-0.46</v>
      </c>
      <c r="E453">
        <v>69.05</v>
      </c>
      <c r="G453">
        <v>38768</v>
      </c>
      <c r="H453" s="1">
        <f t="shared" si="25"/>
        <v>17.379983999999986</v>
      </c>
      <c r="I453">
        <v>31.33</v>
      </c>
      <c r="J453">
        <v>0.19</v>
      </c>
      <c r="K453">
        <v>68.97</v>
      </c>
      <c r="M453">
        <v>38568</v>
      </c>
      <c r="N453" s="1">
        <f t="shared" si="26"/>
        <v>17.339047999999995</v>
      </c>
      <c r="O453">
        <v>2.21</v>
      </c>
      <c r="P453">
        <v>0.3</v>
      </c>
      <c r="Q453">
        <v>47.55</v>
      </c>
      <c r="S453">
        <v>38780</v>
      </c>
      <c r="T453" s="1">
        <f t="shared" si="27"/>
        <v>17.380008000000004</v>
      </c>
      <c r="U453">
        <v>34.24</v>
      </c>
      <c r="V453">
        <v>-0.41</v>
      </c>
      <c r="W453">
        <v>69.930000000000007</v>
      </c>
    </row>
    <row r="454" spans="1:23" x14ac:dyDescent="0.25">
      <c r="A454">
        <v>38704</v>
      </c>
      <c r="B454" s="1">
        <f t="shared" ref="B454:B517" si="28">(B453+A453*10^-6)</f>
        <v>17.381435999999994</v>
      </c>
      <c r="C454">
        <v>23.29</v>
      </c>
      <c r="D454">
        <v>-0.35</v>
      </c>
      <c r="E454">
        <v>69</v>
      </c>
      <c r="G454">
        <v>38776</v>
      </c>
      <c r="H454" s="1">
        <f t="shared" ref="H454:H517" si="29">(H453+G453*10^-6)</f>
        <v>17.418751999999987</v>
      </c>
      <c r="I454">
        <v>31.31</v>
      </c>
      <c r="J454">
        <v>0.17</v>
      </c>
      <c r="K454">
        <v>68.77</v>
      </c>
      <c r="M454">
        <v>38572</v>
      </c>
      <c r="N454" s="1">
        <f t="shared" ref="N454:N517" si="30">(N453+M453*10^-6)</f>
        <v>17.377615999999996</v>
      </c>
      <c r="O454">
        <v>2.12</v>
      </c>
      <c r="P454">
        <v>0.41</v>
      </c>
      <c r="Q454">
        <v>47.45</v>
      </c>
      <c r="S454">
        <v>38804</v>
      </c>
      <c r="T454" s="1">
        <f t="shared" ref="T454:T517" si="31">(T453+S453*10^-6)</f>
        <v>17.418788000000003</v>
      </c>
      <c r="U454">
        <v>34.29</v>
      </c>
      <c r="V454">
        <v>-0.49</v>
      </c>
      <c r="W454">
        <v>69.790000000000006</v>
      </c>
    </row>
    <row r="455" spans="1:23" x14ac:dyDescent="0.25">
      <c r="A455">
        <v>38672</v>
      </c>
      <c r="B455" s="1">
        <f t="shared" si="28"/>
        <v>17.420139999999993</v>
      </c>
      <c r="C455">
        <v>21.76</v>
      </c>
      <c r="D455">
        <v>-0.38</v>
      </c>
      <c r="E455">
        <v>68.89</v>
      </c>
      <c r="G455">
        <v>38744</v>
      </c>
      <c r="H455" s="1">
        <f t="shared" si="29"/>
        <v>17.457527999999986</v>
      </c>
      <c r="I455">
        <v>31.45</v>
      </c>
      <c r="J455">
        <v>0.13</v>
      </c>
      <c r="K455">
        <v>68.83</v>
      </c>
      <c r="M455">
        <v>38572</v>
      </c>
      <c r="N455" s="1">
        <f t="shared" si="30"/>
        <v>17.416187999999995</v>
      </c>
      <c r="O455">
        <v>2.11</v>
      </c>
      <c r="P455">
        <v>0.41</v>
      </c>
      <c r="Q455">
        <v>47.5</v>
      </c>
      <c r="S455">
        <v>38776</v>
      </c>
      <c r="T455" s="1">
        <f t="shared" si="31"/>
        <v>17.457592000000002</v>
      </c>
      <c r="U455">
        <v>34.32</v>
      </c>
      <c r="V455">
        <v>-0.44</v>
      </c>
      <c r="W455">
        <v>69.819999999999993</v>
      </c>
    </row>
    <row r="456" spans="1:23" x14ac:dyDescent="0.25">
      <c r="A456">
        <v>38688</v>
      </c>
      <c r="B456" s="1">
        <f t="shared" si="28"/>
        <v>17.458811999999991</v>
      </c>
      <c r="C456">
        <v>20.010000000000002</v>
      </c>
      <c r="D456">
        <v>-0.26</v>
      </c>
      <c r="E456">
        <v>68.819999999999993</v>
      </c>
      <c r="G456">
        <v>38768</v>
      </c>
      <c r="H456" s="1">
        <f t="shared" si="29"/>
        <v>17.496271999999987</v>
      </c>
      <c r="I456">
        <v>31.43</v>
      </c>
      <c r="J456">
        <v>0.14000000000000001</v>
      </c>
      <c r="K456">
        <v>68.760000000000005</v>
      </c>
      <c r="M456">
        <v>38552</v>
      </c>
      <c r="N456" s="1">
        <f t="shared" si="30"/>
        <v>17.454759999999993</v>
      </c>
      <c r="O456">
        <v>2.02</v>
      </c>
      <c r="P456">
        <v>0.47</v>
      </c>
      <c r="Q456">
        <v>47.3</v>
      </c>
      <c r="S456">
        <v>38740</v>
      </c>
      <c r="T456" s="1">
        <f t="shared" si="31"/>
        <v>17.496368</v>
      </c>
      <c r="U456">
        <v>34.409999999999997</v>
      </c>
      <c r="V456">
        <v>-0.4</v>
      </c>
      <c r="W456">
        <v>69.8</v>
      </c>
    </row>
    <row r="457" spans="1:23" x14ac:dyDescent="0.25">
      <c r="A457">
        <v>38704</v>
      </c>
      <c r="B457" s="1">
        <f t="shared" si="28"/>
        <v>17.497499999999992</v>
      </c>
      <c r="C457">
        <v>18.45</v>
      </c>
      <c r="D457">
        <v>-0.16</v>
      </c>
      <c r="E457">
        <v>68.760000000000005</v>
      </c>
      <c r="G457">
        <v>38748</v>
      </c>
      <c r="H457" s="1">
        <f t="shared" si="29"/>
        <v>17.535039999999988</v>
      </c>
      <c r="I457">
        <v>31.44</v>
      </c>
      <c r="J457">
        <v>0.09</v>
      </c>
      <c r="K457">
        <v>68.78</v>
      </c>
      <c r="M457">
        <v>38568</v>
      </c>
      <c r="N457" s="1">
        <f t="shared" si="30"/>
        <v>17.493311999999992</v>
      </c>
      <c r="O457">
        <v>1.98</v>
      </c>
      <c r="P457">
        <v>0.42</v>
      </c>
      <c r="Q457">
        <v>47.34</v>
      </c>
      <c r="S457">
        <v>38760</v>
      </c>
      <c r="T457" s="1">
        <f t="shared" si="31"/>
        <v>17.535108000000001</v>
      </c>
      <c r="U457">
        <v>34.46</v>
      </c>
      <c r="V457">
        <v>-0.4</v>
      </c>
      <c r="W457">
        <v>69.89</v>
      </c>
    </row>
    <row r="458" spans="1:23" x14ac:dyDescent="0.25">
      <c r="A458">
        <v>38696</v>
      </c>
      <c r="B458" s="1">
        <f t="shared" si="28"/>
        <v>17.536203999999991</v>
      </c>
      <c r="C458">
        <v>16.68</v>
      </c>
      <c r="D458">
        <v>-0.01</v>
      </c>
      <c r="E458">
        <v>68.63</v>
      </c>
      <c r="G458">
        <v>38768</v>
      </c>
      <c r="H458" s="1">
        <f t="shared" si="29"/>
        <v>17.573787999999986</v>
      </c>
      <c r="I458">
        <v>31.29</v>
      </c>
      <c r="J458">
        <v>0.11</v>
      </c>
      <c r="K458">
        <v>68.84</v>
      </c>
      <c r="M458">
        <v>38576</v>
      </c>
      <c r="N458" s="1">
        <f t="shared" si="30"/>
        <v>17.531879999999994</v>
      </c>
      <c r="O458">
        <v>1.93</v>
      </c>
      <c r="P458">
        <v>0.39</v>
      </c>
      <c r="Q458">
        <v>47.43</v>
      </c>
      <c r="S458">
        <v>38748</v>
      </c>
      <c r="T458" s="1">
        <f t="shared" si="31"/>
        <v>17.573868000000001</v>
      </c>
      <c r="U458">
        <v>34.520000000000003</v>
      </c>
      <c r="V458">
        <v>-0.4</v>
      </c>
      <c r="W458">
        <v>69.91</v>
      </c>
    </row>
    <row r="459" spans="1:23" x14ac:dyDescent="0.25">
      <c r="A459">
        <v>38700</v>
      </c>
      <c r="B459" s="1">
        <f t="shared" si="28"/>
        <v>17.574899999999992</v>
      </c>
      <c r="C459">
        <v>15.02</v>
      </c>
      <c r="D459">
        <v>0.09</v>
      </c>
      <c r="E459">
        <v>68.790000000000006</v>
      </c>
      <c r="G459">
        <v>38744</v>
      </c>
      <c r="H459" s="1">
        <f t="shared" si="29"/>
        <v>17.612555999999987</v>
      </c>
      <c r="I459">
        <v>31.1</v>
      </c>
      <c r="J459">
        <v>0.12</v>
      </c>
      <c r="K459">
        <v>68.790000000000006</v>
      </c>
      <c r="M459">
        <v>38584</v>
      </c>
      <c r="N459" s="1">
        <f t="shared" si="30"/>
        <v>17.570455999999993</v>
      </c>
      <c r="O459">
        <v>1.98</v>
      </c>
      <c r="P459">
        <v>0.43</v>
      </c>
      <c r="Q459">
        <v>47.43</v>
      </c>
      <c r="S459">
        <v>38788</v>
      </c>
      <c r="T459" s="1">
        <f t="shared" si="31"/>
        <v>17.612615999999999</v>
      </c>
      <c r="U459">
        <v>34.659999999999997</v>
      </c>
      <c r="V459">
        <v>-0.44</v>
      </c>
      <c r="W459">
        <v>70.040000000000006</v>
      </c>
    </row>
    <row r="460" spans="1:23" x14ac:dyDescent="0.25">
      <c r="A460">
        <v>38708</v>
      </c>
      <c r="B460" s="1">
        <f t="shared" si="28"/>
        <v>17.613599999999991</v>
      </c>
      <c r="C460">
        <v>12.99</v>
      </c>
      <c r="D460">
        <v>0.3</v>
      </c>
      <c r="E460">
        <v>68.55</v>
      </c>
      <c r="G460">
        <v>38764</v>
      </c>
      <c r="H460" s="1">
        <f t="shared" si="29"/>
        <v>17.651299999999988</v>
      </c>
      <c r="I460">
        <v>30.98</v>
      </c>
      <c r="J460">
        <v>7.0000000000000007E-2</v>
      </c>
      <c r="K460">
        <v>69.02</v>
      </c>
      <c r="M460">
        <v>38576</v>
      </c>
      <c r="N460" s="1">
        <f t="shared" si="30"/>
        <v>17.609039999999993</v>
      </c>
      <c r="O460">
        <v>2.04</v>
      </c>
      <c r="P460">
        <v>0.54</v>
      </c>
      <c r="Q460">
        <v>47.32</v>
      </c>
      <c r="S460">
        <v>38776</v>
      </c>
      <c r="T460" s="1">
        <f t="shared" si="31"/>
        <v>17.651403999999999</v>
      </c>
      <c r="U460">
        <v>34.75</v>
      </c>
      <c r="V460">
        <v>-0.48</v>
      </c>
      <c r="W460">
        <v>69.930000000000007</v>
      </c>
    </row>
    <row r="461" spans="1:23" x14ac:dyDescent="0.25">
      <c r="A461">
        <v>38696</v>
      </c>
      <c r="B461" s="1">
        <f t="shared" si="28"/>
        <v>17.652307999999991</v>
      </c>
      <c r="C461">
        <v>11.21</v>
      </c>
      <c r="D461">
        <v>0.36</v>
      </c>
      <c r="E461">
        <v>68.16</v>
      </c>
      <c r="G461">
        <v>38772</v>
      </c>
      <c r="H461" s="1">
        <f t="shared" si="29"/>
        <v>17.690063999999989</v>
      </c>
      <c r="I461">
        <v>30.93</v>
      </c>
      <c r="J461">
        <v>-0.03</v>
      </c>
      <c r="K461">
        <v>68.95</v>
      </c>
      <c r="M461">
        <v>38540</v>
      </c>
      <c r="N461" s="1">
        <f t="shared" si="30"/>
        <v>17.647615999999992</v>
      </c>
      <c r="O461">
        <v>2.0499999999999998</v>
      </c>
      <c r="P461">
        <v>0.5</v>
      </c>
      <c r="Q461">
        <v>47.48</v>
      </c>
      <c r="S461">
        <v>38756</v>
      </c>
      <c r="T461" s="1">
        <f t="shared" si="31"/>
        <v>17.690179999999998</v>
      </c>
      <c r="U461">
        <v>34.94</v>
      </c>
      <c r="V461">
        <v>-0.53</v>
      </c>
      <c r="W461">
        <v>69.900000000000006</v>
      </c>
    </row>
    <row r="462" spans="1:23" x14ac:dyDescent="0.25">
      <c r="A462">
        <v>38696</v>
      </c>
      <c r="B462" s="1">
        <f t="shared" si="28"/>
        <v>17.691003999999992</v>
      </c>
      <c r="C462">
        <v>9.7899999999999991</v>
      </c>
      <c r="D462">
        <v>0.44</v>
      </c>
      <c r="E462">
        <v>67.58</v>
      </c>
      <c r="G462">
        <v>38764</v>
      </c>
      <c r="H462" s="1">
        <f t="shared" si="29"/>
        <v>17.72883599999999</v>
      </c>
      <c r="I462">
        <v>30.54</v>
      </c>
      <c r="J462">
        <v>0</v>
      </c>
      <c r="K462">
        <v>68.88</v>
      </c>
      <c r="M462">
        <v>38556</v>
      </c>
      <c r="N462" s="1">
        <f t="shared" si="30"/>
        <v>17.686155999999993</v>
      </c>
      <c r="O462">
        <v>2.11</v>
      </c>
      <c r="P462">
        <v>0.53</v>
      </c>
      <c r="Q462">
        <v>47.71</v>
      </c>
      <c r="S462">
        <v>38776</v>
      </c>
      <c r="T462" s="1">
        <f t="shared" si="31"/>
        <v>17.728935999999997</v>
      </c>
      <c r="U462">
        <v>34.92</v>
      </c>
      <c r="V462">
        <v>-0.53</v>
      </c>
      <c r="W462">
        <v>69.86</v>
      </c>
    </row>
    <row r="463" spans="1:23" x14ac:dyDescent="0.25">
      <c r="A463">
        <v>38624</v>
      </c>
      <c r="B463" s="1">
        <f t="shared" si="28"/>
        <v>17.729699999999994</v>
      </c>
      <c r="C463">
        <v>8.5299999999999994</v>
      </c>
      <c r="D463">
        <v>0.4</v>
      </c>
      <c r="E463">
        <v>67.17</v>
      </c>
      <c r="G463">
        <v>38748</v>
      </c>
      <c r="H463" s="1">
        <f t="shared" si="29"/>
        <v>17.767599999999991</v>
      </c>
      <c r="I463">
        <v>30.22</v>
      </c>
      <c r="J463">
        <v>-0.14000000000000001</v>
      </c>
      <c r="K463">
        <v>69</v>
      </c>
      <c r="M463">
        <v>38544</v>
      </c>
      <c r="N463" s="1">
        <f t="shared" si="30"/>
        <v>17.724711999999993</v>
      </c>
      <c r="O463">
        <v>2.1</v>
      </c>
      <c r="P463">
        <v>0.54</v>
      </c>
      <c r="Q463">
        <v>47.68</v>
      </c>
      <c r="S463">
        <v>38768</v>
      </c>
      <c r="T463" s="1">
        <f t="shared" si="31"/>
        <v>17.767711999999996</v>
      </c>
      <c r="U463">
        <v>34.9</v>
      </c>
      <c r="V463">
        <v>-0.53</v>
      </c>
      <c r="W463">
        <v>69.8</v>
      </c>
    </row>
    <row r="464" spans="1:23" x14ac:dyDescent="0.25">
      <c r="A464">
        <v>38576</v>
      </c>
      <c r="B464" s="1">
        <f t="shared" si="28"/>
        <v>17.768323999999993</v>
      </c>
      <c r="C464">
        <v>6.97</v>
      </c>
      <c r="D464">
        <v>0.34</v>
      </c>
      <c r="E464">
        <v>66.62</v>
      </c>
      <c r="G464">
        <v>38760</v>
      </c>
      <c r="H464" s="1">
        <f t="shared" si="29"/>
        <v>17.806347999999989</v>
      </c>
      <c r="I464">
        <v>29.88</v>
      </c>
      <c r="J464">
        <v>-0.15</v>
      </c>
      <c r="K464">
        <v>68.8</v>
      </c>
      <c r="M464">
        <v>38572</v>
      </c>
      <c r="N464" s="1">
        <f t="shared" si="30"/>
        <v>17.763255999999995</v>
      </c>
      <c r="O464">
        <v>2.0099999999999998</v>
      </c>
      <c r="P464">
        <v>0.56000000000000005</v>
      </c>
      <c r="Q464">
        <v>47.7</v>
      </c>
      <c r="S464">
        <v>38768</v>
      </c>
      <c r="T464" s="1">
        <f t="shared" si="31"/>
        <v>17.806479999999997</v>
      </c>
      <c r="U464">
        <v>34.76</v>
      </c>
      <c r="V464">
        <v>-0.59</v>
      </c>
      <c r="W464">
        <v>69.900000000000006</v>
      </c>
    </row>
    <row r="465" spans="1:23" x14ac:dyDescent="0.25">
      <c r="A465">
        <v>38564</v>
      </c>
      <c r="B465" s="1">
        <f t="shared" si="28"/>
        <v>17.806899999999992</v>
      </c>
      <c r="C465">
        <v>4.72</v>
      </c>
      <c r="D465">
        <v>0.35</v>
      </c>
      <c r="E465">
        <v>65.98</v>
      </c>
      <c r="G465">
        <v>38800</v>
      </c>
      <c r="H465" s="1">
        <f t="shared" si="29"/>
        <v>17.845107999999989</v>
      </c>
      <c r="I465">
        <v>29.29</v>
      </c>
      <c r="J465">
        <v>-0.15</v>
      </c>
      <c r="K465">
        <v>68.739999999999995</v>
      </c>
      <c r="M465">
        <v>38600</v>
      </c>
      <c r="N465" s="1">
        <f t="shared" si="30"/>
        <v>17.801827999999993</v>
      </c>
      <c r="O465">
        <v>2.0299999999999998</v>
      </c>
      <c r="P465">
        <v>0.68</v>
      </c>
      <c r="Q465">
        <v>47.7</v>
      </c>
      <c r="S465">
        <v>38756</v>
      </c>
      <c r="T465" s="1">
        <f t="shared" si="31"/>
        <v>17.845247999999998</v>
      </c>
      <c r="U465">
        <v>34.520000000000003</v>
      </c>
      <c r="V465">
        <v>-0.56000000000000005</v>
      </c>
      <c r="W465">
        <v>69.88</v>
      </c>
    </row>
    <row r="466" spans="1:23" x14ac:dyDescent="0.25">
      <c r="A466">
        <v>38552</v>
      </c>
      <c r="B466" s="1">
        <f t="shared" si="28"/>
        <v>17.845463999999993</v>
      </c>
      <c r="C466">
        <v>2.84</v>
      </c>
      <c r="D466">
        <v>0.23</v>
      </c>
      <c r="E466">
        <v>65.739999999999995</v>
      </c>
      <c r="G466">
        <v>38748</v>
      </c>
      <c r="H466" s="1">
        <f t="shared" si="29"/>
        <v>17.883907999999987</v>
      </c>
      <c r="I466">
        <v>27.86</v>
      </c>
      <c r="J466">
        <v>-0.03</v>
      </c>
      <c r="K466">
        <v>68.81</v>
      </c>
      <c r="M466">
        <v>38576</v>
      </c>
      <c r="N466" s="1">
        <f t="shared" si="30"/>
        <v>17.840427999999992</v>
      </c>
      <c r="O466">
        <v>1.92</v>
      </c>
      <c r="P466">
        <v>0.74</v>
      </c>
      <c r="Q466">
        <v>47.41</v>
      </c>
      <c r="S466">
        <v>38764</v>
      </c>
      <c r="T466" s="1">
        <f t="shared" si="31"/>
        <v>17.884003999999997</v>
      </c>
      <c r="U466">
        <v>33.869999999999997</v>
      </c>
      <c r="V466">
        <v>-0.59</v>
      </c>
      <c r="W466">
        <v>69.98</v>
      </c>
    </row>
    <row r="467" spans="1:23" x14ac:dyDescent="0.25">
      <c r="A467">
        <v>38544</v>
      </c>
      <c r="B467" s="1">
        <f t="shared" si="28"/>
        <v>17.884015999999992</v>
      </c>
      <c r="C467">
        <v>2.68</v>
      </c>
      <c r="D467">
        <v>0.18</v>
      </c>
      <c r="E467">
        <v>64.7</v>
      </c>
      <c r="G467">
        <v>38772</v>
      </c>
      <c r="H467" s="1">
        <f t="shared" si="29"/>
        <v>17.922655999999986</v>
      </c>
      <c r="I467">
        <v>26.44</v>
      </c>
      <c r="J467">
        <v>-0.09</v>
      </c>
      <c r="K467">
        <v>68.930000000000007</v>
      </c>
      <c r="M467">
        <v>38552</v>
      </c>
      <c r="N467" s="1">
        <f t="shared" si="30"/>
        <v>17.879003999999991</v>
      </c>
      <c r="O467">
        <v>1.85</v>
      </c>
      <c r="P467">
        <v>0.85</v>
      </c>
      <c r="Q467">
        <v>47.48</v>
      </c>
      <c r="S467">
        <v>38768</v>
      </c>
      <c r="T467" s="1">
        <f t="shared" si="31"/>
        <v>17.922767999999998</v>
      </c>
      <c r="U467">
        <v>32.17</v>
      </c>
      <c r="V467">
        <v>-0.75</v>
      </c>
      <c r="W467">
        <v>69.81</v>
      </c>
    </row>
    <row r="468" spans="1:23" x14ac:dyDescent="0.25">
      <c r="A468">
        <v>38544</v>
      </c>
      <c r="B468" s="1">
        <f t="shared" si="28"/>
        <v>17.922559999999994</v>
      </c>
      <c r="C468">
        <v>2.66</v>
      </c>
      <c r="D468">
        <v>0.2</v>
      </c>
      <c r="E468">
        <v>63.49</v>
      </c>
      <c r="G468">
        <v>38740</v>
      </c>
      <c r="H468" s="1">
        <f t="shared" si="29"/>
        <v>17.961427999999987</v>
      </c>
      <c r="I468">
        <v>25</v>
      </c>
      <c r="J468">
        <v>0.13</v>
      </c>
      <c r="K468">
        <v>69.209999999999994</v>
      </c>
      <c r="M468">
        <v>38600</v>
      </c>
      <c r="N468" s="1">
        <f t="shared" si="30"/>
        <v>17.91755599999999</v>
      </c>
      <c r="O468">
        <v>1.94</v>
      </c>
      <c r="P468">
        <v>1.01</v>
      </c>
      <c r="Q468">
        <v>47.73</v>
      </c>
      <c r="S468">
        <v>38776</v>
      </c>
      <c r="T468" s="1">
        <f t="shared" si="31"/>
        <v>17.961535999999999</v>
      </c>
      <c r="U468">
        <v>30.91</v>
      </c>
      <c r="V468">
        <v>-0.71</v>
      </c>
      <c r="W468">
        <v>69.760000000000005</v>
      </c>
    </row>
    <row r="469" spans="1:23" x14ac:dyDescent="0.25">
      <c r="A469">
        <v>38548</v>
      </c>
      <c r="B469" s="1">
        <f t="shared" si="28"/>
        <v>17.961103999999995</v>
      </c>
      <c r="C469">
        <v>2.64</v>
      </c>
      <c r="D469">
        <v>0.15</v>
      </c>
      <c r="E469">
        <v>62.15</v>
      </c>
      <c r="G469">
        <v>38752</v>
      </c>
      <c r="H469" s="1">
        <f t="shared" si="29"/>
        <v>18.000167999999988</v>
      </c>
      <c r="I469">
        <v>23.54</v>
      </c>
      <c r="J469">
        <v>0.12</v>
      </c>
      <c r="K469">
        <v>69.599999999999994</v>
      </c>
      <c r="M469">
        <v>38576</v>
      </c>
      <c r="N469" s="1">
        <f t="shared" si="30"/>
        <v>17.956155999999989</v>
      </c>
      <c r="O469">
        <v>1.98</v>
      </c>
      <c r="P469">
        <v>1.1000000000000001</v>
      </c>
      <c r="Q469">
        <v>47.86</v>
      </c>
      <c r="S469">
        <v>38780</v>
      </c>
      <c r="T469" s="1">
        <f t="shared" si="31"/>
        <v>18.000311999999997</v>
      </c>
      <c r="U469">
        <v>29.89</v>
      </c>
      <c r="V469">
        <v>-0.75</v>
      </c>
      <c r="W469">
        <v>69.8</v>
      </c>
    </row>
    <row r="470" spans="1:23" x14ac:dyDescent="0.25">
      <c r="A470">
        <v>38556</v>
      </c>
      <c r="B470" s="1">
        <f t="shared" si="28"/>
        <v>17.999651999999994</v>
      </c>
      <c r="C470">
        <v>2.62</v>
      </c>
      <c r="D470">
        <v>0.04</v>
      </c>
      <c r="E470">
        <v>60.84</v>
      </c>
      <c r="G470">
        <v>38748</v>
      </c>
      <c r="H470" s="1">
        <f t="shared" si="29"/>
        <v>18.038919999999987</v>
      </c>
      <c r="I470">
        <v>21.98</v>
      </c>
      <c r="J470">
        <v>0.12</v>
      </c>
      <c r="K470">
        <v>69.599999999999994</v>
      </c>
      <c r="M470">
        <v>38580</v>
      </c>
      <c r="N470" s="1">
        <f t="shared" si="30"/>
        <v>17.994731999999988</v>
      </c>
      <c r="O470">
        <v>1.95</v>
      </c>
      <c r="P470">
        <v>1.43</v>
      </c>
      <c r="Q470">
        <v>47.66</v>
      </c>
      <c r="S470">
        <v>38756</v>
      </c>
      <c r="T470" s="1">
        <f t="shared" si="31"/>
        <v>18.039091999999997</v>
      </c>
      <c r="U470">
        <v>28.51</v>
      </c>
      <c r="V470">
        <v>-0.83</v>
      </c>
      <c r="W470">
        <v>69.84</v>
      </c>
    </row>
    <row r="471" spans="1:23" x14ac:dyDescent="0.25">
      <c r="A471">
        <v>38572</v>
      </c>
      <c r="B471" s="1">
        <f t="shared" si="28"/>
        <v>18.038207999999994</v>
      </c>
      <c r="C471">
        <v>2.59</v>
      </c>
      <c r="D471">
        <v>-0.09</v>
      </c>
      <c r="E471">
        <v>59.6</v>
      </c>
      <c r="G471">
        <v>38736</v>
      </c>
      <c r="H471" s="1">
        <f t="shared" si="29"/>
        <v>18.077667999999985</v>
      </c>
      <c r="I471">
        <v>20.059999999999999</v>
      </c>
      <c r="J471">
        <v>-7.0000000000000007E-2</v>
      </c>
      <c r="K471">
        <v>69.400000000000006</v>
      </c>
      <c r="M471">
        <v>38576</v>
      </c>
      <c r="N471" s="1">
        <f t="shared" si="30"/>
        <v>18.033311999999988</v>
      </c>
      <c r="O471">
        <v>1.92</v>
      </c>
      <c r="P471">
        <v>1.81</v>
      </c>
      <c r="Q471">
        <v>47.21</v>
      </c>
      <c r="S471">
        <v>38752</v>
      </c>
      <c r="T471" s="1">
        <f t="shared" si="31"/>
        <v>18.077847999999996</v>
      </c>
      <c r="U471">
        <v>26.28</v>
      </c>
      <c r="V471">
        <v>-0.82</v>
      </c>
      <c r="W471">
        <v>69.790000000000006</v>
      </c>
    </row>
    <row r="472" spans="1:23" x14ac:dyDescent="0.25">
      <c r="A472">
        <v>38564</v>
      </c>
      <c r="B472" s="1">
        <f t="shared" si="28"/>
        <v>18.076779999999992</v>
      </c>
      <c r="C472">
        <v>2.58</v>
      </c>
      <c r="D472">
        <v>-0.15</v>
      </c>
      <c r="E472">
        <v>58.34</v>
      </c>
      <c r="G472">
        <v>38796</v>
      </c>
      <c r="H472" s="1">
        <f t="shared" si="29"/>
        <v>18.116403999999985</v>
      </c>
      <c r="I472">
        <v>18.260000000000002</v>
      </c>
      <c r="J472">
        <v>-0.16</v>
      </c>
      <c r="K472">
        <v>69.150000000000006</v>
      </c>
      <c r="M472">
        <v>38596</v>
      </c>
      <c r="N472" s="1">
        <f t="shared" si="30"/>
        <v>18.071887999999987</v>
      </c>
      <c r="O472">
        <v>1.95</v>
      </c>
      <c r="P472">
        <v>1.9</v>
      </c>
      <c r="Q472">
        <v>47.24</v>
      </c>
      <c r="S472">
        <v>38772</v>
      </c>
      <c r="T472" s="1">
        <f t="shared" si="31"/>
        <v>18.116599999999995</v>
      </c>
      <c r="U472">
        <v>23.62</v>
      </c>
      <c r="V472">
        <v>-1</v>
      </c>
      <c r="W472">
        <v>69.27</v>
      </c>
    </row>
    <row r="473" spans="1:23" x14ac:dyDescent="0.25">
      <c r="A473">
        <v>38552</v>
      </c>
      <c r="B473" s="1">
        <f t="shared" si="28"/>
        <v>18.115343999999993</v>
      </c>
      <c r="C473">
        <v>2.59</v>
      </c>
      <c r="D473">
        <v>-0.23</v>
      </c>
      <c r="E473">
        <v>56.82</v>
      </c>
      <c r="G473">
        <v>38736</v>
      </c>
      <c r="H473" s="1">
        <f t="shared" si="29"/>
        <v>18.155199999999986</v>
      </c>
      <c r="I473">
        <v>17.21</v>
      </c>
      <c r="J473">
        <v>-0.16</v>
      </c>
      <c r="K473">
        <v>68.62</v>
      </c>
      <c r="M473">
        <v>38560</v>
      </c>
      <c r="N473" s="1">
        <f t="shared" si="30"/>
        <v>18.110483999999985</v>
      </c>
      <c r="O473">
        <v>1.91</v>
      </c>
      <c r="P473">
        <v>2.68</v>
      </c>
      <c r="Q473">
        <v>47.5</v>
      </c>
      <c r="S473">
        <v>38744</v>
      </c>
      <c r="T473" s="1">
        <f t="shared" si="31"/>
        <v>18.155371999999996</v>
      </c>
      <c r="U473">
        <v>21.33</v>
      </c>
      <c r="V473">
        <v>-1.02</v>
      </c>
      <c r="W473">
        <v>69.09</v>
      </c>
    </row>
    <row r="474" spans="1:23" x14ac:dyDescent="0.25">
      <c r="A474">
        <v>38576</v>
      </c>
      <c r="B474" s="1">
        <f t="shared" si="28"/>
        <v>18.153895999999992</v>
      </c>
      <c r="C474">
        <v>2.52</v>
      </c>
      <c r="D474">
        <v>-0.22</v>
      </c>
      <c r="E474">
        <v>56.2</v>
      </c>
      <c r="G474">
        <v>38772</v>
      </c>
      <c r="H474" s="1">
        <f t="shared" si="29"/>
        <v>18.193935999999987</v>
      </c>
      <c r="I474">
        <v>16.14</v>
      </c>
      <c r="J474">
        <v>-0.15</v>
      </c>
      <c r="K474">
        <v>68.48</v>
      </c>
      <c r="M474">
        <v>38572</v>
      </c>
      <c r="N474" s="1">
        <f t="shared" si="30"/>
        <v>18.149043999999986</v>
      </c>
      <c r="O474">
        <v>1.99</v>
      </c>
      <c r="P474">
        <v>3.62</v>
      </c>
      <c r="Q474">
        <v>47.45</v>
      </c>
      <c r="S474">
        <v>38764</v>
      </c>
      <c r="T474" s="1">
        <f t="shared" si="31"/>
        <v>18.194115999999998</v>
      </c>
      <c r="U474">
        <v>19.170000000000002</v>
      </c>
      <c r="V474">
        <v>-1.01</v>
      </c>
      <c r="W474">
        <v>68.75</v>
      </c>
    </row>
    <row r="475" spans="1:23" x14ac:dyDescent="0.25">
      <c r="A475">
        <v>38556</v>
      </c>
      <c r="B475" s="1">
        <f t="shared" si="28"/>
        <v>18.192471999999992</v>
      </c>
      <c r="C475">
        <v>2.5</v>
      </c>
      <c r="D475">
        <v>-0.27</v>
      </c>
      <c r="E475">
        <v>55.42</v>
      </c>
      <c r="G475">
        <v>38780</v>
      </c>
      <c r="H475" s="1">
        <f t="shared" si="29"/>
        <v>18.232707999999988</v>
      </c>
      <c r="I475">
        <v>14.52</v>
      </c>
      <c r="J475">
        <v>-0.11</v>
      </c>
      <c r="K475">
        <v>68.27</v>
      </c>
      <c r="M475">
        <v>38568</v>
      </c>
      <c r="N475" s="1">
        <f t="shared" si="30"/>
        <v>18.187615999999984</v>
      </c>
      <c r="O475">
        <v>2</v>
      </c>
      <c r="P475">
        <v>4.03</v>
      </c>
      <c r="Q475">
        <v>47.18</v>
      </c>
      <c r="S475">
        <v>38776</v>
      </c>
      <c r="T475" s="1">
        <f t="shared" si="31"/>
        <v>18.232879999999998</v>
      </c>
      <c r="U475">
        <v>17.68</v>
      </c>
      <c r="V475">
        <v>-1.01</v>
      </c>
      <c r="W475">
        <v>68.17</v>
      </c>
    </row>
    <row r="476" spans="1:23" x14ac:dyDescent="0.25">
      <c r="A476">
        <v>38596</v>
      </c>
      <c r="B476" s="1">
        <f t="shared" si="28"/>
        <v>18.231027999999991</v>
      </c>
      <c r="C476">
        <v>2.42</v>
      </c>
      <c r="D476">
        <v>-0.23</v>
      </c>
      <c r="E476">
        <v>54.73</v>
      </c>
      <c r="G476">
        <v>38752</v>
      </c>
      <c r="H476" s="1">
        <f t="shared" si="29"/>
        <v>18.271487999999987</v>
      </c>
      <c r="I476">
        <v>12.73</v>
      </c>
      <c r="J476">
        <v>-0.15</v>
      </c>
      <c r="K476">
        <v>67.91</v>
      </c>
      <c r="M476">
        <v>38552</v>
      </c>
      <c r="N476" s="1">
        <f t="shared" si="30"/>
        <v>18.226183999999986</v>
      </c>
      <c r="O476">
        <v>2.02</v>
      </c>
      <c r="P476">
        <v>5.29</v>
      </c>
      <c r="Q476">
        <v>46.86</v>
      </c>
      <c r="S476">
        <v>38776</v>
      </c>
      <c r="T476" s="1">
        <f t="shared" si="31"/>
        <v>18.271655999999997</v>
      </c>
      <c r="U476">
        <v>15.64</v>
      </c>
      <c r="V476">
        <v>-0.94</v>
      </c>
      <c r="W476">
        <v>67.39</v>
      </c>
    </row>
    <row r="477" spans="1:23" x14ac:dyDescent="0.25">
      <c r="A477">
        <v>38592</v>
      </c>
      <c r="B477" s="1">
        <f t="shared" si="28"/>
        <v>18.26962399999999</v>
      </c>
      <c r="C477">
        <v>2.46</v>
      </c>
      <c r="D477">
        <v>-0.26</v>
      </c>
      <c r="E477">
        <v>54.09</v>
      </c>
      <c r="G477">
        <v>38672</v>
      </c>
      <c r="H477" s="1">
        <f t="shared" si="29"/>
        <v>18.310239999999986</v>
      </c>
      <c r="I477">
        <v>11.69</v>
      </c>
      <c r="J477">
        <v>-0.17</v>
      </c>
      <c r="K477">
        <v>67.47</v>
      </c>
      <c r="M477">
        <v>38536</v>
      </c>
      <c r="N477" s="1">
        <f t="shared" si="30"/>
        <v>18.264735999999985</v>
      </c>
      <c r="O477">
        <v>1.92</v>
      </c>
      <c r="P477">
        <v>6.68</v>
      </c>
      <c r="Q477">
        <v>46.09</v>
      </c>
      <c r="S477">
        <v>38772</v>
      </c>
      <c r="T477" s="1">
        <f t="shared" si="31"/>
        <v>18.310431999999995</v>
      </c>
      <c r="U477">
        <v>13.81</v>
      </c>
      <c r="V477">
        <v>-0.84</v>
      </c>
      <c r="W477">
        <v>66.930000000000007</v>
      </c>
    </row>
    <row r="478" spans="1:23" x14ac:dyDescent="0.25">
      <c r="A478">
        <v>38588</v>
      </c>
      <c r="B478" s="1">
        <f t="shared" si="28"/>
        <v>18.308215999999991</v>
      </c>
      <c r="C478">
        <v>2.46</v>
      </c>
      <c r="D478">
        <v>-0.24</v>
      </c>
      <c r="E478">
        <v>53.5</v>
      </c>
      <c r="G478">
        <v>38688</v>
      </c>
      <c r="H478" s="1">
        <f t="shared" si="29"/>
        <v>18.348911999999984</v>
      </c>
      <c r="I478">
        <v>10.37</v>
      </c>
      <c r="J478">
        <v>-0.19</v>
      </c>
      <c r="K478">
        <v>67.2</v>
      </c>
      <c r="M478">
        <v>38548</v>
      </c>
      <c r="N478" s="1">
        <f t="shared" si="30"/>
        <v>18.303271999999986</v>
      </c>
      <c r="O478">
        <v>2.0499999999999998</v>
      </c>
      <c r="P478">
        <v>7.06</v>
      </c>
      <c r="Q478">
        <v>45.28</v>
      </c>
      <c r="S478">
        <v>38748</v>
      </c>
      <c r="T478" s="1">
        <f t="shared" si="31"/>
        <v>18.349203999999997</v>
      </c>
      <c r="U478">
        <v>12.16</v>
      </c>
      <c r="V478">
        <v>-0.9</v>
      </c>
      <c r="W478">
        <v>66.56</v>
      </c>
    </row>
    <row r="479" spans="1:23" x14ac:dyDescent="0.25">
      <c r="A479">
        <v>38592</v>
      </c>
      <c r="B479" s="1">
        <f t="shared" si="28"/>
        <v>18.346803999999992</v>
      </c>
      <c r="C479">
        <v>2.42</v>
      </c>
      <c r="D479">
        <v>-0.12</v>
      </c>
      <c r="E479">
        <v>52.86</v>
      </c>
      <c r="G479">
        <v>38688</v>
      </c>
      <c r="H479" s="1">
        <f t="shared" si="29"/>
        <v>18.387599999999985</v>
      </c>
      <c r="I479">
        <v>9.23</v>
      </c>
      <c r="J479">
        <v>-0.15</v>
      </c>
      <c r="K479">
        <v>67.099999999999994</v>
      </c>
      <c r="M479">
        <v>38552</v>
      </c>
      <c r="N479" s="1">
        <f t="shared" si="30"/>
        <v>18.341819999999984</v>
      </c>
      <c r="O479">
        <v>2.16</v>
      </c>
      <c r="P479">
        <v>7.8</v>
      </c>
      <c r="Q479">
        <v>44.88</v>
      </c>
      <c r="S479">
        <v>38680</v>
      </c>
      <c r="T479" s="1">
        <f t="shared" si="31"/>
        <v>18.387951999999995</v>
      </c>
      <c r="U479">
        <v>10.42</v>
      </c>
      <c r="V479">
        <v>-0.82</v>
      </c>
      <c r="W479">
        <v>66.11</v>
      </c>
    </row>
    <row r="480" spans="1:23" x14ac:dyDescent="0.25">
      <c r="A480">
        <v>38556</v>
      </c>
      <c r="B480" s="1">
        <f t="shared" si="28"/>
        <v>18.385395999999993</v>
      </c>
      <c r="C480">
        <v>2.4500000000000002</v>
      </c>
      <c r="D480">
        <v>0.01</v>
      </c>
      <c r="E480">
        <v>52.19</v>
      </c>
      <c r="G480">
        <v>38684</v>
      </c>
      <c r="H480" s="1">
        <f t="shared" si="29"/>
        <v>18.426287999999985</v>
      </c>
      <c r="I480">
        <v>8.42</v>
      </c>
      <c r="J480">
        <v>-0.09</v>
      </c>
      <c r="K480">
        <v>66.540000000000006</v>
      </c>
      <c r="M480">
        <v>38548</v>
      </c>
      <c r="N480" s="1">
        <f t="shared" si="30"/>
        <v>18.380371999999984</v>
      </c>
      <c r="O480">
        <v>2</v>
      </c>
      <c r="P480">
        <v>8.81</v>
      </c>
      <c r="Q480">
        <v>44.13</v>
      </c>
      <c r="S480">
        <v>38692</v>
      </c>
      <c r="T480" s="1">
        <f t="shared" si="31"/>
        <v>18.426631999999994</v>
      </c>
      <c r="U480">
        <v>9.1199999999999992</v>
      </c>
      <c r="V480">
        <v>-0.75</v>
      </c>
      <c r="W480">
        <v>65.790000000000006</v>
      </c>
    </row>
    <row r="481" spans="1:23" x14ac:dyDescent="0.25">
      <c r="A481">
        <v>38580</v>
      </c>
      <c r="B481" s="1">
        <f t="shared" si="28"/>
        <v>18.423951999999993</v>
      </c>
      <c r="C481">
        <v>2.4700000000000002</v>
      </c>
      <c r="D481">
        <v>-0.1</v>
      </c>
      <c r="E481">
        <v>51.62</v>
      </c>
      <c r="G481">
        <v>38636</v>
      </c>
      <c r="H481" s="1">
        <f t="shared" si="29"/>
        <v>18.464971999999985</v>
      </c>
      <c r="I481">
        <v>7.64</v>
      </c>
      <c r="J481">
        <v>-0.14000000000000001</v>
      </c>
      <c r="K481">
        <v>65.87</v>
      </c>
      <c r="M481">
        <v>38552</v>
      </c>
      <c r="N481" s="1">
        <f t="shared" si="30"/>
        <v>18.418919999999982</v>
      </c>
      <c r="O481">
        <v>2.12</v>
      </c>
      <c r="P481">
        <v>9.39</v>
      </c>
      <c r="Q481">
        <v>43.48</v>
      </c>
      <c r="S481">
        <v>38688</v>
      </c>
      <c r="T481" s="1">
        <f t="shared" si="31"/>
        <v>18.465323999999995</v>
      </c>
      <c r="U481">
        <v>7.63</v>
      </c>
      <c r="V481">
        <v>-0.66</v>
      </c>
      <c r="W481">
        <v>65.489999999999995</v>
      </c>
    </row>
    <row r="482" spans="1:23" x14ac:dyDescent="0.25">
      <c r="A482">
        <v>38564</v>
      </c>
      <c r="B482" s="1">
        <f t="shared" si="28"/>
        <v>18.462531999999992</v>
      </c>
      <c r="C482">
        <v>2.48</v>
      </c>
      <c r="D482">
        <v>-0.19</v>
      </c>
      <c r="E482">
        <v>50.98</v>
      </c>
      <c r="G482">
        <v>38636</v>
      </c>
      <c r="H482" s="1">
        <f t="shared" si="29"/>
        <v>18.503607999999986</v>
      </c>
      <c r="I482">
        <v>6.97</v>
      </c>
      <c r="J482">
        <v>-0.11</v>
      </c>
      <c r="K482">
        <v>65.040000000000006</v>
      </c>
      <c r="M482">
        <v>38544</v>
      </c>
      <c r="N482" s="1">
        <f t="shared" si="30"/>
        <v>18.457471999999981</v>
      </c>
      <c r="O482">
        <v>2.1</v>
      </c>
      <c r="P482">
        <v>10.36</v>
      </c>
      <c r="Q482">
        <v>42.78</v>
      </c>
      <c r="S482">
        <v>38632</v>
      </c>
      <c r="T482" s="1">
        <f t="shared" si="31"/>
        <v>18.504011999999996</v>
      </c>
      <c r="U482">
        <v>6.47</v>
      </c>
      <c r="V482">
        <v>-0.65</v>
      </c>
      <c r="W482">
        <v>65.08</v>
      </c>
    </row>
    <row r="483" spans="1:23" x14ac:dyDescent="0.25">
      <c r="A483">
        <v>38572</v>
      </c>
      <c r="B483" s="1">
        <f t="shared" si="28"/>
        <v>18.501095999999993</v>
      </c>
      <c r="C483">
        <v>2.4300000000000002</v>
      </c>
      <c r="D483">
        <v>-0.24</v>
      </c>
      <c r="E483">
        <v>50.52</v>
      </c>
      <c r="G483">
        <v>38648</v>
      </c>
      <c r="H483" s="1">
        <f t="shared" si="29"/>
        <v>18.542243999999986</v>
      </c>
      <c r="I483">
        <v>5.74</v>
      </c>
      <c r="J483">
        <v>-0.24</v>
      </c>
      <c r="K483">
        <v>64.14</v>
      </c>
      <c r="M483">
        <v>38536</v>
      </c>
      <c r="N483" s="1">
        <f t="shared" si="30"/>
        <v>18.496015999999983</v>
      </c>
      <c r="O483">
        <v>2.1</v>
      </c>
      <c r="P483">
        <v>11.57</v>
      </c>
      <c r="Q483">
        <v>42.23</v>
      </c>
      <c r="S483">
        <v>38668</v>
      </c>
      <c r="T483" s="1">
        <f t="shared" si="31"/>
        <v>18.542643999999996</v>
      </c>
      <c r="U483">
        <v>5.6</v>
      </c>
      <c r="V483">
        <v>-0.59</v>
      </c>
      <c r="W483">
        <v>64.31</v>
      </c>
    </row>
    <row r="484" spans="1:23" x14ac:dyDescent="0.25">
      <c r="A484">
        <v>38548</v>
      </c>
      <c r="B484" s="1">
        <f t="shared" si="28"/>
        <v>18.539667999999992</v>
      </c>
      <c r="C484">
        <v>2.38</v>
      </c>
      <c r="D484">
        <v>-0.22</v>
      </c>
      <c r="E484">
        <v>50</v>
      </c>
      <c r="G484">
        <v>38620</v>
      </c>
      <c r="H484" s="1">
        <f t="shared" si="29"/>
        <v>18.580891999999984</v>
      </c>
      <c r="I484">
        <v>4.67</v>
      </c>
      <c r="J484">
        <v>-0.18</v>
      </c>
      <c r="K484">
        <v>63.09</v>
      </c>
      <c r="M484">
        <v>38600</v>
      </c>
      <c r="N484" s="1">
        <f t="shared" si="30"/>
        <v>18.534551999999984</v>
      </c>
      <c r="O484">
        <v>2</v>
      </c>
      <c r="P484">
        <v>12.38</v>
      </c>
      <c r="Q484">
        <v>41.65</v>
      </c>
      <c r="S484">
        <v>38620</v>
      </c>
      <c r="T484" s="1">
        <f t="shared" si="31"/>
        <v>18.581311999999997</v>
      </c>
      <c r="U484">
        <v>4.6900000000000004</v>
      </c>
      <c r="V484">
        <v>-0.54</v>
      </c>
      <c r="W484">
        <v>63.42</v>
      </c>
    </row>
    <row r="485" spans="1:23" x14ac:dyDescent="0.25">
      <c r="A485">
        <v>38612</v>
      </c>
      <c r="B485" s="1">
        <f t="shared" si="28"/>
        <v>18.578215999999991</v>
      </c>
      <c r="C485">
        <v>2.33</v>
      </c>
      <c r="D485">
        <v>-0.19</v>
      </c>
      <c r="E485">
        <v>49.74</v>
      </c>
      <c r="G485">
        <v>38648</v>
      </c>
      <c r="H485" s="1">
        <f t="shared" si="29"/>
        <v>18.619511999999986</v>
      </c>
      <c r="I485">
        <v>3.47</v>
      </c>
      <c r="J485">
        <v>-0.14000000000000001</v>
      </c>
      <c r="K485">
        <v>62.12</v>
      </c>
      <c r="M485">
        <v>38596</v>
      </c>
      <c r="N485" s="1">
        <f t="shared" si="30"/>
        <v>18.573151999999983</v>
      </c>
      <c r="O485">
        <v>1.95</v>
      </c>
      <c r="P485">
        <v>13.71</v>
      </c>
      <c r="Q485">
        <v>40.82</v>
      </c>
      <c r="S485">
        <v>38636</v>
      </c>
      <c r="T485" s="1">
        <f t="shared" si="31"/>
        <v>18.619931999999999</v>
      </c>
      <c r="U485">
        <v>4.24</v>
      </c>
      <c r="V485">
        <v>-0.46</v>
      </c>
      <c r="W485">
        <v>62.59</v>
      </c>
    </row>
    <row r="486" spans="1:23" x14ac:dyDescent="0.25">
      <c r="A486">
        <v>38552</v>
      </c>
      <c r="B486" s="1">
        <f t="shared" si="28"/>
        <v>18.616827999999991</v>
      </c>
      <c r="C486">
        <v>2.2200000000000002</v>
      </c>
      <c r="D486">
        <v>-0.24</v>
      </c>
      <c r="E486">
        <v>49.05</v>
      </c>
      <c r="G486">
        <v>38628</v>
      </c>
      <c r="H486" s="1">
        <f t="shared" si="29"/>
        <v>18.658159999999985</v>
      </c>
      <c r="I486">
        <v>2.71</v>
      </c>
      <c r="J486">
        <v>-0.09</v>
      </c>
      <c r="K486">
        <v>61.06</v>
      </c>
      <c r="M486">
        <v>38576</v>
      </c>
      <c r="N486" s="1">
        <f t="shared" si="30"/>
        <v>18.611747999999981</v>
      </c>
      <c r="O486">
        <v>1.82</v>
      </c>
      <c r="P486">
        <v>14.98</v>
      </c>
      <c r="Q486">
        <v>40.35</v>
      </c>
      <c r="S486">
        <v>38640</v>
      </c>
      <c r="T486" s="1">
        <f t="shared" si="31"/>
        <v>18.658567999999999</v>
      </c>
      <c r="U486">
        <v>4.03</v>
      </c>
      <c r="V486">
        <v>-0.43</v>
      </c>
      <c r="W486">
        <v>61.64</v>
      </c>
    </row>
    <row r="487" spans="1:23" x14ac:dyDescent="0.25">
      <c r="A487">
        <v>38564</v>
      </c>
      <c r="B487" s="1">
        <f t="shared" si="28"/>
        <v>18.65537999999999</v>
      </c>
      <c r="C487">
        <v>2.31</v>
      </c>
      <c r="D487">
        <v>-0.23</v>
      </c>
      <c r="E487">
        <v>48.93</v>
      </c>
      <c r="G487">
        <v>38628</v>
      </c>
      <c r="H487" s="1">
        <f t="shared" si="29"/>
        <v>18.696787999999984</v>
      </c>
      <c r="I487">
        <v>2.33</v>
      </c>
      <c r="J487">
        <v>-0.02</v>
      </c>
      <c r="K487">
        <v>60.01</v>
      </c>
      <c r="M487">
        <v>38612</v>
      </c>
      <c r="N487" s="1">
        <f t="shared" si="30"/>
        <v>18.65032399999998</v>
      </c>
      <c r="O487">
        <v>1.62</v>
      </c>
      <c r="P487">
        <v>16</v>
      </c>
      <c r="Q487">
        <v>39.83</v>
      </c>
      <c r="S487">
        <v>38612</v>
      </c>
      <c r="T487" s="1">
        <f t="shared" si="31"/>
        <v>18.697208</v>
      </c>
      <c r="U487">
        <v>3.89</v>
      </c>
      <c r="V487">
        <v>-0.38</v>
      </c>
      <c r="W487">
        <v>60.8</v>
      </c>
    </row>
    <row r="488" spans="1:23" x14ac:dyDescent="0.25">
      <c r="A488">
        <v>38580</v>
      </c>
      <c r="B488" s="1">
        <f t="shared" si="28"/>
        <v>18.693943999999991</v>
      </c>
      <c r="C488">
        <v>2.46</v>
      </c>
      <c r="D488">
        <v>-0.28999999999999998</v>
      </c>
      <c r="E488">
        <v>48.75</v>
      </c>
      <c r="G488">
        <v>38612</v>
      </c>
      <c r="H488" s="1">
        <f t="shared" si="29"/>
        <v>18.735415999999983</v>
      </c>
      <c r="I488">
        <v>1.85</v>
      </c>
      <c r="J488">
        <v>0.02</v>
      </c>
      <c r="K488">
        <v>59.38</v>
      </c>
      <c r="M488">
        <v>38704</v>
      </c>
      <c r="N488" s="1">
        <f t="shared" si="30"/>
        <v>18.68893599999998</v>
      </c>
      <c r="O488">
        <v>1.64</v>
      </c>
      <c r="P488">
        <v>17.079999999999998</v>
      </c>
      <c r="Q488">
        <v>39.4</v>
      </c>
      <c r="S488">
        <v>38616</v>
      </c>
      <c r="T488" s="1">
        <f t="shared" si="31"/>
        <v>18.73582</v>
      </c>
      <c r="U488">
        <v>3.18</v>
      </c>
      <c r="V488">
        <v>-0.22</v>
      </c>
      <c r="W488">
        <v>59.75</v>
      </c>
    </row>
    <row r="489" spans="1:23" x14ac:dyDescent="0.25">
      <c r="A489">
        <v>38580</v>
      </c>
      <c r="B489" s="1">
        <f t="shared" si="28"/>
        <v>18.732523999999991</v>
      </c>
      <c r="C489">
        <v>2.54</v>
      </c>
      <c r="D489">
        <v>-0.32</v>
      </c>
      <c r="E489">
        <v>48.59</v>
      </c>
      <c r="G489">
        <v>38588</v>
      </c>
      <c r="H489" s="1">
        <f t="shared" si="29"/>
        <v>18.774027999999984</v>
      </c>
      <c r="I489">
        <v>1.42</v>
      </c>
      <c r="J489">
        <v>0.05</v>
      </c>
      <c r="K489">
        <v>58.16</v>
      </c>
      <c r="M489">
        <v>38688</v>
      </c>
      <c r="N489" s="1">
        <f t="shared" si="30"/>
        <v>18.72763999999998</v>
      </c>
      <c r="O489">
        <v>1.65</v>
      </c>
      <c r="P489">
        <v>18.489999999999998</v>
      </c>
      <c r="Q489">
        <v>38.26</v>
      </c>
      <c r="S489">
        <v>38632</v>
      </c>
      <c r="T489" s="1">
        <f t="shared" si="31"/>
        <v>18.774436000000001</v>
      </c>
      <c r="U489">
        <v>2.73</v>
      </c>
      <c r="V489">
        <v>-0.18</v>
      </c>
      <c r="W489">
        <v>58.68</v>
      </c>
    </row>
    <row r="490" spans="1:23" x14ac:dyDescent="0.25">
      <c r="A490">
        <v>38556</v>
      </c>
      <c r="B490" s="1">
        <f t="shared" si="28"/>
        <v>18.77110399999999</v>
      </c>
      <c r="C490">
        <v>2.62</v>
      </c>
      <c r="D490">
        <v>-0.25</v>
      </c>
      <c r="E490">
        <v>48.33</v>
      </c>
      <c r="G490">
        <v>38636</v>
      </c>
      <c r="H490" s="1">
        <f t="shared" si="29"/>
        <v>18.812615999999984</v>
      </c>
      <c r="I490">
        <v>1.2</v>
      </c>
      <c r="J490">
        <v>0.09</v>
      </c>
      <c r="K490">
        <v>57.22</v>
      </c>
      <c r="M490">
        <v>38700</v>
      </c>
      <c r="N490" s="1">
        <f t="shared" si="30"/>
        <v>18.76632799999998</v>
      </c>
      <c r="O490">
        <v>1.59</v>
      </c>
      <c r="P490">
        <v>19.53</v>
      </c>
      <c r="Q490">
        <v>37.46</v>
      </c>
      <c r="S490">
        <v>38644</v>
      </c>
      <c r="T490" s="1">
        <f t="shared" si="31"/>
        <v>18.813068000000001</v>
      </c>
      <c r="U490">
        <v>2.3199999999999998</v>
      </c>
      <c r="V490">
        <v>-0.12</v>
      </c>
      <c r="W490">
        <v>57.68</v>
      </c>
    </row>
    <row r="491" spans="1:23" x14ac:dyDescent="0.25">
      <c r="A491">
        <v>38592</v>
      </c>
      <c r="B491" s="1">
        <f t="shared" si="28"/>
        <v>18.80965999999999</v>
      </c>
      <c r="C491">
        <v>2.72</v>
      </c>
      <c r="D491">
        <v>-0.24</v>
      </c>
      <c r="E491">
        <v>47.97</v>
      </c>
      <c r="G491">
        <v>38640</v>
      </c>
      <c r="H491" s="1">
        <f t="shared" si="29"/>
        <v>18.851251999999985</v>
      </c>
      <c r="I491">
        <v>0.97</v>
      </c>
      <c r="J491">
        <v>0.14000000000000001</v>
      </c>
      <c r="K491">
        <v>56.14</v>
      </c>
      <c r="M491">
        <v>38712</v>
      </c>
      <c r="N491" s="1">
        <f t="shared" si="30"/>
        <v>18.805027999999979</v>
      </c>
      <c r="O491">
        <v>1.47</v>
      </c>
      <c r="P491">
        <v>20.64</v>
      </c>
      <c r="Q491">
        <v>36.83</v>
      </c>
      <c r="S491">
        <v>38640</v>
      </c>
      <c r="T491" s="1">
        <f t="shared" si="31"/>
        <v>18.851712000000003</v>
      </c>
      <c r="U491">
        <v>1.59</v>
      </c>
      <c r="V491">
        <v>-0.03</v>
      </c>
      <c r="W491">
        <v>56.97</v>
      </c>
    </row>
    <row r="492" spans="1:23" x14ac:dyDescent="0.25">
      <c r="A492">
        <v>38576</v>
      </c>
      <c r="B492" s="1">
        <f t="shared" si="28"/>
        <v>18.848251999999992</v>
      </c>
      <c r="C492">
        <v>2.7</v>
      </c>
      <c r="D492">
        <v>-0.26</v>
      </c>
      <c r="E492">
        <v>47.73</v>
      </c>
      <c r="G492">
        <v>38628</v>
      </c>
      <c r="H492" s="1">
        <f t="shared" si="29"/>
        <v>18.889891999999985</v>
      </c>
      <c r="I492">
        <v>0.71</v>
      </c>
      <c r="J492">
        <v>0.15</v>
      </c>
      <c r="K492">
        <v>55.25</v>
      </c>
      <c r="M492">
        <v>38724</v>
      </c>
      <c r="N492" s="1">
        <f t="shared" si="30"/>
        <v>18.843739999999979</v>
      </c>
      <c r="O492">
        <v>1.45</v>
      </c>
      <c r="P492">
        <v>22.01</v>
      </c>
      <c r="Q492">
        <v>35.67</v>
      </c>
      <c r="S492">
        <v>38616</v>
      </c>
      <c r="T492" s="1">
        <f t="shared" si="31"/>
        <v>18.890352000000004</v>
      </c>
      <c r="U492">
        <v>1.27</v>
      </c>
      <c r="V492">
        <v>-0.05</v>
      </c>
      <c r="W492">
        <v>56.09</v>
      </c>
    </row>
    <row r="493" spans="1:23" x14ac:dyDescent="0.25">
      <c r="A493">
        <v>38544</v>
      </c>
      <c r="B493" s="1">
        <f t="shared" si="28"/>
        <v>18.886827999999991</v>
      </c>
      <c r="C493">
        <v>2.56</v>
      </c>
      <c r="D493">
        <v>-0.2</v>
      </c>
      <c r="E493">
        <v>47.31</v>
      </c>
      <c r="G493">
        <v>38624</v>
      </c>
      <c r="H493" s="1">
        <f t="shared" si="29"/>
        <v>18.928519999999985</v>
      </c>
      <c r="I493">
        <v>0.67</v>
      </c>
      <c r="J493">
        <v>7.0000000000000007E-2</v>
      </c>
      <c r="K493">
        <v>54.38</v>
      </c>
      <c r="M493">
        <v>38720</v>
      </c>
      <c r="N493" s="1">
        <f t="shared" si="30"/>
        <v>18.882463999999977</v>
      </c>
      <c r="O493">
        <v>1.52</v>
      </c>
      <c r="P493">
        <v>22.61</v>
      </c>
      <c r="Q493">
        <v>34.78</v>
      </c>
      <c r="S493">
        <v>38640</v>
      </c>
      <c r="T493" s="1">
        <f t="shared" si="31"/>
        <v>18.928968000000005</v>
      </c>
      <c r="U493">
        <v>0.78</v>
      </c>
      <c r="V493">
        <v>0.1</v>
      </c>
      <c r="W493">
        <v>55.2</v>
      </c>
    </row>
    <row r="494" spans="1:23" x14ac:dyDescent="0.25">
      <c r="A494">
        <v>38572</v>
      </c>
      <c r="B494" s="1">
        <f t="shared" si="28"/>
        <v>18.925371999999992</v>
      </c>
      <c r="C494">
        <v>2.5</v>
      </c>
      <c r="D494">
        <v>-0.12</v>
      </c>
      <c r="E494">
        <v>47.3</v>
      </c>
      <c r="G494">
        <v>38676</v>
      </c>
      <c r="H494" s="1">
        <f t="shared" si="29"/>
        <v>18.967143999999983</v>
      </c>
      <c r="I494">
        <v>0.52</v>
      </c>
      <c r="J494">
        <v>0.13</v>
      </c>
      <c r="K494">
        <v>53.51</v>
      </c>
      <c r="M494">
        <v>38696</v>
      </c>
      <c r="N494" s="1">
        <f t="shared" si="30"/>
        <v>18.921183999999979</v>
      </c>
      <c r="O494">
        <v>1.6</v>
      </c>
      <c r="P494">
        <v>23.44</v>
      </c>
      <c r="Q494">
        <v>33.979999999999997</v>
      </c>
      <c r="S494">
        <v>38652</v>
      </c>
      <c r="T494" s="1">
        <f t="shared" si="31"/>
        <v>18.967608000000006</v>
      </c>
      <c r="U494">
        <v>0.53</v>
      </c>
      <c r="V494">
        <v>0.05</v>
      </c>
      <c r="W494">
        <v>54.62</v>
      </c>
    </row>
    <row r="495" spans="1:23" x14ac:dyDescent="0.25">
      <c r="A495">
        <v>38576</v>
      </c>
      <c r="B495" s="1">
        <f t="shared" si="28"/>
        <v>18.963943999999991</v>
      </c>
      <c r="C495">
        <v>2.37</v>
      </c>
      <c r="D495">
        <v>-0.05</v>
      </c>
      <c r="E495">
        <v>47.17</v>
      </c>
      <c r="G495">
        <v>38652</v>
      </c>
      <c r="H495" s="1">
        <f t="shared" si="29"/>
        <v>19.005819999999982</v>
      </c>
      <c r="I495">
        <v>0.42</v>
      </c>
      <c r="J495">
        <v>0.09</v>
      </c>
      <c r="K495">
        <v>52.84</v>
      </c>
      <c r="M495">
        <v>38720</v>
      </c>
      <c r="N495" s="1">
        <f t="shared" si="30"/>
        <v>18.959879999999981</v>
      </c>
      <c r="O495">
        <v>1.66</v>
      </c>
      <c r="P495">
        <v>24.7</v>
      </c>
      <c r="Q495">
        <v>32.93</v>
      </c>
      <c r="S495">
        <v>38648</v>
      </c>
      <c r="T495" s="1">
        <f t="shared" si="31"/>
        <v>19.006260000000005</v>
      </c>
      <c r="U495">
        <v>0.37</v>
      </c>
      <c r="V495">
        <v>0.12</v>
      </c>
      <c r="W495">
        <v>53.59</v>
      </c>
    </row>
    <row r="496" spans="1:23" x14ac:dyDescent="0.25">
      <c r="A496">
        <v>38576</v>
      </c>
      <c r="B496" s="1">
        <f t="shared" si="28"/>
        <v>19.00251999999999</v>
      </c>
      <c r="C496">
        <v>2.37</v>
      </c>
      <c r="D496">
        <v>-0.06</v>
      </c>
      <c r="E496">
        <v>46.99</v>
      </c>
      <c r="G496">
        <v>38640</v>
      </c>
      <c r="H496" s="1">
        <f t="shared" si="29"/>
        <v>19.044471999999981</v>
      </c>
      <c r="I496">
        <v>0.41</v>
      </c>
      <c r="J496">
        <v>0.05</v>
      </c>
      <c r="K496">
        <v>52.05</v>
      </c>
      <c r="M496">
        <v>38744</v>
      </c>
      <c r="N496" s="1">
        <f t="shared" si="30"/>
        <v>18.998599999999982</v>
      </c>
      <c r="O496">
        <v>1.66</v>
      </c>
      <c r="P496">
        <v>25.16</v>
      </c>
      <c r="Q496">
        <v>32.130000000000003</v>
      </c>
      <c r="S496">
        <v>38632</v>
      </c>
      <c r="T496" s="1">
        <f t="shared" si="31"/>
        <v>19.044908000000003</v>
      </c>
      <c r="U496">
        <v>0.28000000000000003</v>
      </c>
      <c r="V496">
        <v>0.05</v>
      </c>
      <c r="W496">
        <v>52.59</v>
      </c>
    </row>
    <row r="497" spans="1:23" x14ac:dyDescent="0.25">
      <c r="A497">
        <v>38556</v>
      </c>
      <c r="B497" s="1">
        <f t="shared" si="28"/>
        <v>19.041095999999989</v>
      </c>
      <c r="C497">
        <v>2.35</v>
      </c>
      <c r="D497">
        <v>-0.02</v>
      </c>
      <c r="E497">
        <v>46.95</v>
      </c>
      <c r="G497">
        <v>38620</v>
      </c>
      <c r="H497" s="1">
        <f t="shared" si="29"/>
        <v>19.083111999999982</v>
      </c>
      <c r="I497">
        <v>0.41</v>
      </c>
      <c r="J497">
        <v>0.05</v>
      </c>
      <c r="K497">
        <v>51.3</v>
      </c>
      <c r="M497">
        <v>38708</v>
      </c>
      <c r="N497" s="1">
        <f t="shared" si="30"/>
        <v>19.037343999999983</v>
      </c>
      <c r="O497">
        <v>1.73</v>
      </c>
      <c r="P497">
        <v>25.86</v>
      </c>
      <c r="Q497">
        <v>31.56</v>
      </c>
      <c r="S497">
        <v>38616</v>
      </c>
      <c r="T497" s="1">
        <f t="shared" si="31"/>
        <v>19.083540000000003</v>
      </c>
      <c r="U497">
        <v>0.31</v>
      </c>
      <c r="V497">
        <v>-0.03</v>
      </c>
      <c r="W497">
        <v>51.71</v>
      </c>
    </row>
    <row r="498" spans="1:23" x14ac:dyDescent="0.25">
      <c r="A498">
        <v>38560</v>
      </c>
      <c r="B498" s="1">
        <f t="shared" si="28"/>
        <v>19.079651999999989</v>
      </c>
      <c r="C498">
        <v>2.35</v>
      </c>
      <c r="D498">
        <v>-0.09</v>
      </c>
      <c r="E498">
        <v>46.87</v>
      </c>
      <c r="G498">
        <v>38612</v>
      </c>
      <c r="H498" s="1">
        <f t="shared" si="29"/>
        <v>19.121731999999984</v>
      </c>
      <c r="I498">
        <v>0.48</v>
      </c>
      <c r="J498">
        <v>0</v>
      </c>
      <c r="K498">
        <v>50.6</v>
      </c>
      <c r="M498">
        <v>38720</v>
      </c>
      <c r="N498" s="1">
        <f t="shared" si="30"/>
        <v>19.076051999999983</v>
      </c>
      <c r="O498">
        <v>1.76</v>
      </c>
      <c r="P498">
        <v>26.42</v>
      </c>
      <c r="Q498">
        <v>30.95</v>
      </c>
      <c r="S498">
        <v>38592</v>
      </c>
      <c r="T498" s="1">
        <f t="shared" si="31"/>
        <v>19.122156000000004</v>
      </c>
      <c r="U498">
        <v>0.32</v>
      </c>
      <c r="V498">
        <v>0.03</v>
      </c>
      <c r="W498">
        <v>50.63</v>
      </c>
    </row>
    <row r="499" spans="1:23" x14ac:dyDescent="0.25">
      <c r="A499">
        <v>38576</v>
      </c>
      <c r="B499" s="1">
        <f t="shared" si="28"/>
        <v>19.118211999999989</v>
      </c>
      <c r="C499">
        <v>2.4500000000000002</v>
      </c>
      <c r="D499">
        <v>0</v>
      </c>
      <c r="E499">
        <v>46.79</v>
      </c>
      <c r="G499">
        <v>38664</v>
      </c>
      <c r="H499" s="1">
        <f t="shared" si="29"/>
        <v>19.160343999999984</v>
      </c>
      <c r="I499">
        <v>0.49</v>
      </c>
      <c r="J499">
        <v>0.1</v>
      </c>
      <c r="K499">
        <v>50.02</v>
      </c>
      <c r="M499">
        <v>38688</v>
      </c>
      <c r="N499" s="1">
        <f t="shared" si="30"/>
        <v>19.114771999999984</v>
      </c>
      <c r="O499">
        <v>1.68</v>
      </c>
      <c r="P499">
        <v>26.35</v>
      </c>
      <c r="Q499">
        <v>30.28</v>
      </c>
      <c r="S499">
        <v>38684</v>
      </c>
      <c r="T499" s="1">
        <f t="shared" si="31"/>
        <v>19.160748000000005</v>
      </c>
      <c r="U499">
        <v>0.38</v>
      </c>
      <c r="V499">
        <v>0.02</v>
      </c>
      <c r="W499">
        <v>49.86</v>
      </c>
    </row>
    <row r="500" spans="1:23" x14ac:dyDescent="0.25">
      <c r="A500">
        <v>38556</v>
      </c>
      <c r="B500" s="1">
        <f t="shared" si="28"/>
        <v>19.156787999999988</v>
      </c>
      <c r="C500">
        <v>2.4900000000000002</v>
      </c>
      <c r="D500">
        <v>-0.09</v>
      </c>
      <c r="E500">
        <v>46.66</v>
      </c>
      <c r="G500">
        <v>38612</v>
      </c>
      <c r="H500" s="1">
        <f t="shared" si="29"/>
        <v>19.199007999999985</v>
      </c>
      <c r="I500">
        <v>0.44</v>
      </c>
      <c r="J500">
        <v>0</v>
      </c>
      <c r="K500">
        <v>49.55</v>
      </c>
      <c r="M500">
        <v>38700</v>
      </c>
      <c r="N500" s="1">
        <f t="shared" si="30"/>
        <v>19.153459999999985</v>
      </c>
      <c r="O500">
        <v>1.68</v>
      </c>
      <c r="P500">
        <v>26.87</v>
      </c>
      <c r="Q500">
        <v>29.75</v>
      </c>
      <c r="S500">
        <v>38620</v>
      </c>
      <c r="T500" s="1">
        <f t="shared" si="31"/>
        <v>19.199432000000005</v>
      </c>
      <c r="U500">
        <v>0.45</v>
      </c>
      <c r="V500">
        <v>-0.05</v>
      </c>
      <c r="W500">
        <v>50.24</v>
      </c>
    </row>
    <row r="501" spans="1:23" x14ac:dyDescent="0.25">
      <c r="A501">
        <v>38564</v>
      </c>
      <c r="B501" s="1">
        <f t="shared" si="28"/>
        <v>19.195343999999988</v>
      </c>
      <c r="C501">
        <v>2.5099999999999998</v>
      </c>
      <c r="D501">
        <v>-0.02</v>
      </c>
      <c r="E501">
        <v>46.68</v>
      </c>
      <c r="G501">
        <v>38660</v>
      </c>
      <c r="H501" s="1">
        <f t="shared" si="29"/>
        <v>19.237619999999986</v>
      </c>
      <c r="I501">
        <v>0.41</v>
      </c>
      <c r="J501">
        <v>7.0000000000000007E-2</v>
      </c>
      <c r="K501">
        <v>48.64</v>
      </c>
      <c r="M501">
        <v>38692</v>
      </c>
      <c r="N501" s="1">
        <f t="shared" si="30"/>
        <v>19.192159999999983</v>
      </c>
      <c r="O501">
        <v>1.67</v>
      </c>
      <c r="P501">
        <v>27.03</v>
      </c>
      <c r="Q501">
        <v>29.3</v>
      </c>
      <c r="S501">
        <v>38640</v>
      </c>
      <c r="T501" s="1">
        <f t="shared" si="31"/>
        <v>19.238052000000007</v>
      </c>
      <c r="U501">
        <v>0.45</v>
      </c>
      <c r="V501">
        <v>-0.03</v>
      </c>
      <c r="W501">
        <v>49.37</v>
      </c>
    </row>
    <row r="502" spans="1:23" x14ac:dyDescent="0.25">
      <c r="A502">
        <v>38552</v>
      </c>
      <c r="B502" s="1">
        <f t="shared" si="28"/>
        <v>19.233907999999989</v>
      </c>
      <c r="C502">
        <v>2.54</v>
      </c>
      <c r="D502">
        <v>-0.01</v>
      </c>
      <c r="E502">
        <v>46.65</v>
      </c>
      <c r="G502">
        <v>38640</v>
      </c>
      <c r="H502" s="1">
        <f t="shared" si="29"/>
        <v>19.276279999999986</v>
      </c>
      <c r="I502">
        <v>0.37</v>
      </c>
      <c r="J502">
        <v>0.1</v>
      </c>
      <c r="K502">
        <v>47.96</v>
      </c>
      <c r="M502">
        <v>38720</v>
      </c>
      <c r="N502" s="1">
        <f t="shared" si="30"/>
        <v>19.230851999999985</v>
      </c>
      <c r="O502">
        <v>1.67</v>
      </c>
      <c r="P502">
        <v>26.92</v>
      </c>
      <c r="Q502">
        <v>28.87</v>
      </c>
      <c r="S502">
        <v>38604</v>
      </c>
      <c r="T502" s="1">
        <f t="shared" si="31"/>
        <v>19.276692000000008</v>
      </c>
      <c r="U502">
        <v>0.47</v>
      </c>
      <c r="V502">
        <v>-0.02</v>
      </c>
      <c r="W502">
        <v>48.77</v>
      </c>
    </row>
    <row r="503" spans="1:23" x14ac:dyDescent="0.25">
      <c r="A503">
        <v>38576</v>
      </c>
      <c r="B503" s="1">
        <f t="shared" si="28"/>
        <v>19.272459999999988</v>
      </c>
      <c r="C503">
        <v>2.4300000000000002</v>
      </c>
      <c r="D503">
        <v>-0.02</v>
      </c>
      <c r="E503">
        <v>46.71</v>
      </c>
      <c r="G503">
        <v>38608</v>
      </c>
      <c r="H503" s="1">
        <f t="shared" si="29"/>
        <v>19.314919999999987</v>
      </c>
      <c r="I503">
        <v>0.37</v>
      </c>
      <c r="J503">
        <v>0.16</v>
      </c>
      <c r="K503">
        <v>47.62</v>
      </c>
      <c r="M503">
        <v>38688</v>
      </c>
      <c r="N503" s="1">
        <f t="shared" si="30"/>
        <v>19.269571999999986</v>
      </c>
      <c r="O503">
        <v>1.62</v>
      </c>
      <c r="P503">
        <v>26.88</v>
      </c>
      <c r="Q503">
        <v>28.36</v>
      </c>
      <c r="S503">
        <v>38616</v>
      </c>
      <c r="T503" s="1">
        <f t="shared" si="31"/>
        <v>19.315296000000007</v>
      </c>
      <c r="U503">
        <v>0.47</v>
      </c>
      <c r="V503">
        <v>0.1</v>
      </c>
      <c r="W503">
        <v>48.32</v>
      </c>
    </row>
    <row r="504" spans="1:23" x14ac:dyDescent="0.25">
      <c r="A504">
        <v>38580</v>
      </c>
      <c r="B504" s="1">
        <f t="shared" si="28"/>
        <v>19.311035999999987</v>
      </c>
      <c r="C504">
        <v>2.31</v>
      </c>
      <c r="D504">
        <v>-0.01</v>
      </c>
      <c r="E504">
        <v>46.63</v>
      </c>
      <c r="G504">
        <v>38608</v>
      </c>
      <c r="H504" s="1">
        <f t="shared" si="29"/>
        <v>19.353527999999987</v>
      </c>
      <c r="I504">
        <v>0.31</v>
      </c>
      <c r="J504">
        <v>0.24</v>
      </c>
      <c r="K504">
        <v>47.38</v>
      </c>
      <c r="M504">
        <v>38704</v>
      </c>
      <c r="N504" s="1">
        <f t="shared" si="30"/>
        <v>19.308259999999986</v>
      </c>
      <c r="O504">
        <v>1.63</v>
      </c>
      <c r="P504">
        <v>26.92</v>
      </c>
      <c r="Q504">
        <v>27.94</v>
      </c>
      <c r="S504">
        <v>38624</v>
      </c>
      <c r="T504" s="1">
        <f t="shared" si="31"/>
        <v>19.353912000000008</v>
      </c>
      <c r="U504">
        <v>0.48</v>
      </c>
      <c r="V504">
        <v>7.0000000000000007E-2</v>
      </c>
      <c r="W504">
        <v>48.01</v>
      </c>
    </row>
    <row r="505" spans="1:23" x14ac:dyDescent="0.25">
      <c r="A505">
        <v>38580</v>
      </c>
      <c r="B505" s="1">
        <f t="shared" si="28"/>
        <v>19.349615999999987</v>
      </c>
      <c r="C505">
        <v>2.2599999999999998</v>
      </c>
      <c r="D505">
        <v>0.06</v>
      </c>
      <c r="E505">
        <v>46.7</v>
      </c>
      <c r="G505">
        <v>38620</v>
      </c>
      <c r="H505" s="1">
        <f t="shared" si="29"/>
        <v>19.392135999999986</v>
      </c>
      <c r="I505">
        <v>0.21</v>
      </c>
      <c r="J505">
        <v>0.27</v>
      </c>
      <c r="K505">
        <v>47.31</v>
      </c>
      <c r="M505">
        <v>38708</v>
      </c>
      <c r="N505" s="1">
        <f t="shared" si="30"/>
        <v>19.346963999999986</v>
      </c>
      <c r="O505">
        <v>1.6</v>
      </c>
      <c r="P505">
        <v>26.98</v>
      </c>
      <c r="Q505">
        <v>27.58</v>
      </c>
      <c r="S505">
        <v>38656</v>
      </c>
      <c r="T505" s="1">
        <f t="shared" si="31"/>
        <v>19.392536000000007</v>
      </c>
      <c r="U505">
        <v>0.45</v>
      </c>
      <c r="V505">
        <v>0.1</v>
      </c>
      <c r="W505">
        <v>47.36</v>
      </c>
    </row>
    <row r="506" spans="1:23" x14ac:dyDescent="0.25">
      <c r="A506">
        <v>38560</v>
      </c>
      <c r="B506" s="1">
        <f t="shared" si="28"/>
        <v>19.388195999999986</v>
      </c>
      <c r="C506">
        <v>2.2200000000000002</v>
      </c>
      <c r="D506">
        <v>0.09</v>
      </c>
      <c r="E506">
        <v>46.74</v>
      </c>
      <c r="G506">
        <v>38612</v>
      </c>
      <c r="H506" s="1">
        <f t="shared" si="29"/>
        <v>19.430755999999988</v>
      </c>
      <c r="I506">
        <v>0.09</v>
      </c>
      <c r="J506">
        <v>0.34</v>
      </c>
      <c r="K506">
        <v>47.29</v>
      </c>
      <c r="M506">
        <v>38704</v>
      </c>
      <c r="N506" s="1">
        <f t="shared" si="30"/>
        <v>19.385671999999985</v>
      </c>
      <c r="O506">
        <v>1.51</v>
      </c>
      <c r="P506">
        <v>27.31</v>
      </c>
      <c r="Q506">
        <v>27.27</v>
      </c>
      <c r="S506">
        <v>38616</v>
      </c>
      <c r="T506" s="1">
        <f t="shared" si="31"/>
        <v>19.431192000000006</v>
      </c>
      <c r="U506">
        <v>0.39</v>
      </c>
      <c r="V506">
        <v>0.01</v>
      </c>
      <c r="W506">
        <v>46.59</v>
      </c>
    </row>
    <row r="507" spans="1:23" x14ac:dyDescent="0.25">
      <c r="A507">
        <v>38568</v>
      </c>
      <c r="B507" s="1">
        <f t="shared" si="28"/>
        <v>19.426755999999987</v>
      </c>
      <c r="C507">
        <v>2.33</v>
      </c>
      <c r="D507">
        <v>0.11</v>
      </c>
      <c r="E507">
        <v>46.74</v>
      </c>
      <c r="G507">
        <v>38644</v>
      </c>
      <c r="H507" s="1">
        <f t="shared" si="29"/>
        <v>19.469367999999989</v>
      </c>
      <c r="I507">
        <v>0.02</v>
      </c>
      <c r="J507">
        <v>0.28999999999999998</v>
      </c>
      <c r="K507">
        <v>46.71</v>
      </c>
      <c r="M507">
        <v>38708</v>
      </c>
      <c r="N507" s="1">
        <f t="shared" si="30"/>
        <v>19.424375999999985</v>
      </c>
      <c r="O507">
        <v>1.48</v>
      </c>
      <c r="P507">
        <v>27.38</v>
      </c>
      <c r="Q507">
        <v>26.86</v>
      </c>
      <c r="S507">
        <v>38644</v>
      </c>
      <c r="T507" s="1">
        <f t="shared" si="31"/>
        <v>19.469808000000008</v>
      </c>
      <c r="U507">
        <v>0.32</v>
      </c>
      <c r="V507">
        <v>0.03</v>
      </c>
      <c r="W507">
        <v>46.07</v>
      </c>
    </row>
    <row r="508" spans="1:23" x14ac:dyDescent="0.25">
      <c r="A508">
        <v>38580</v>
      </c>
      <c r="B508" s="1">
        <f t="shared" si="28"/>
        <v>19.465323999999988</v>
      </c>
      <c r="C508">
        <v>2.37</v>
      </c>
      <c r="D508">
        <v>0.09</v>
      </c>
      <c r="E508">
        <v>46.85</v>
      </c>
      <c r="G508">
        <v>38632</v>
      </c>
      <c r="H508" s="1">
        <f t="shared" si="29"/>
        <v>19.50801199999999</v>
      </c>
      <c r="I508">
        <v>-0.05</v>
      </c>
      <c r="J508">
        <v>0.19</v>
      </c>
      <c r="K508">
        <v>46.42</v>
      </c>
      <c r="M508">
        <v>38700</v>
      </c>
      <c r="N508" s="1">
        <f t="shared" si="30"/>
        <v>19.463083999999984</v>
      </c>
      <c r="O508">
        <v>1.61</v>
      </c>
      <c r="P508">
        <v>27.6</v>
      </c>
      <c r="Q508">
        <v>26.6</v>
      </c>
      <c r="S508">
        <v>38636</v>
      </c>
      <c r="T508" s="1">
        <f t="shared" si="31"/>
        <v>19.508452000000009</v>
      </c>
      <c r="U508">
        <v>0.28000000000000003</v>
      </c>
      <c r="V508">
        <v>0.05</v>
      </c>
      <c r="W508">
        <v>45.38</v>
      </c>
    </row>
    <row r="509" spans="1:23" x14ac:dyDescent="0.25">
      <c r="A509">
        <v>38552</v>
      </c>
      <c r="B509" s="1">
        <f t="shared" si="28"/>
        <v>19.503903999999988</v>
      </c>
      <c r="C509">
        <v>2.39</v>
      </c>
      <c r="D509">
        <v>0.05</v>
      </c>
      <c r="E509">
        <v>46.9</v>
      </c>
      <c r="G509">
        <v>38652</v>
      </c>
      <c r="H509" s="1">
        <f t="shared" si="29"/>
        <v>19.54664399999999</v>
      </c>
      <c r="I509">
        <v>-0.05</v>
      </c>
      <c r="J509">
        <v>0.15</v>
      </c>
      <c r="K509">
        <v>45.64</v>
      </c>
      <c r="M509">
        <v>38696</v>
      </c>
      <c r="N509" s="1">
        <f t="shared" si="30"/>
        <v>19.501783999999983</v>
      </c>
      <c r="O509">
        <v>1.67</v>
      </c>
      <c r="P509">
        <v>27.83</v>
      </c>
      <c r="Q509">
        <v>26.22</v>
      </c>
      <c r="S509">
        <v>38656</v>
      </c>
      <c r="T509" s="1">
        <f t="shared" si="31"/>
        <v>19.547088000000009</v>
      </c>
      <c r="U509">
        <v>0.34</v>
      </c>
      <c r="V509">
        <v>-0.03</v>
      </c>
      <c r="W509">
        <v>45.21</v>
      </c>
    </row>
    <row r="510" spans="1:23" x14ac:dyDescent="0.25">
      <c r="A510">
        <v>38548</v>
      </c>
      <c r="B510" s="1">
        <f t="shared" si="28"/>
        <v>19.542455999999987</v>
      </c>
      <c r="C510">
        <v>2.29</v>
      </c>
      <c r="D510">
        <v>0.03</v>
      </c>
      <c r="E510">
        <v>46.94</v>
      </c>
      <c r="G510">
        <v>38636</v>
      </c>
      <c r="H510" s="1">
        <f t="shared" si="29"/>
        <v>19.585295999999989</v>
      </c>
      <c r="I510">
        <v>-0.05</v>
      </c>
      <c r="J510">
        <v>0.23</v>
      </c>
      <c r="K510">
        <v>45.22</v>
      </c>
      <c r="M510">
        <v>38708</v>
      </c>
      <c r="N510" s="1">
        <f t="shared" si="30"/>
        <v>19.540479999999985</v>
      </c>
      <c r="O510">
        <v>1.63</v>
      </c>
      <c r="P510">
        <v>28</v>
      </c>
      <c r="Q510">
        <v>25.95</v>
      </c>
      <c r="S510">
        <v>38612</v>
      </c>
      <c r="T510" s="1">
        <f t="shared" si="31"/>
        <v>19.585744000000009</v>
      </c>
      <c r="U510">
        <v>0.38</v>
      </c>
      <c r="V510">
        <v>-0.02</v>
      </c>
      <c r="W510">
        <v>44.53</v>
      </c>
    </row>
    <row r="511" spans="1:23" x14ac:dyDescent="0.25">
      <c r="A511">
        <v>38572</v>
      </c>
      <c r="B511" s="1">
        <f t="shared" si="28"/>
        <v>19.581003999999986</v>
      </c>
      <c r="C511">
        <v>2.3199999999999998</v>
      </c>
      <c r="D511">
        <v>0</v>
      </c>
      <c r="E511">
        <v>46.91</v>
      </c>
      <c r="G511">
        <v>38644</v>
      </c>
      <c r="H511" s="1">
        <f t="shared" si="29"/>
        <v>19.623931999999989</v>
      </c>
      <c r="I511">
        <v>-0.18</v>
      </c>
      <c r="J511">
        <v>0.19</v>
      </c>
      <c r="K511">
        <v>44.2</v>
      </c>
      <c r="M511">
        <v>38696</v>
      </c>
      <c r="N511" s="1">
        <f t="shared" si="30"/>
        <v>19.579187999999984</v>
      </c>
      <c r="O511">
        <v>1.66</v>
      </c>
      <c r="P511">
        <v>28.13</v>
      </c>
      <c r="Q511">
        <v>25.67</v>
      </c>
      <c r="S511">
        <v>38656</v>
      </c>
      <c r="T511" s="1">
        <f t="shared" si="31"/>
        <v>19.624356000000009</v>
      </c>
      <c r="U511">
        <v>0.34</v>
      </c>
      <c r="V511">
        <v>0</v>
      </c>
      <c r="W511">
        <v>44.38</v>
      </c>
    </row>
    <row r="512" spans="1:23" x14ac:dyDescent="0.25">
      <c r="A512">
        <v>38576</v>
      </c>
      <c r="B512" s="1">
        <f t="shared" si="28"/>
        <v>19.619575999999984</v>
      </c>
      <c r="C512">
        <v>2.35</v>
      </c>
      <c r="D512">
        <v>0.01</v>
      </c>
      <c r="E512">
        <v>46.86</v>
      </c>
      <c r="G512">
        <v>38648</v>
      </c>
      <c r="H512" s="1">
        <f t="shared" si="29"/>
        <v>19.662575999999991</v>
      </c>
      <c r="I512">
        <v>-0.21</v>
      </c>
      <c r="J512">
        <v>0.12</v>
      </c>
      <c r="K512">
        <v>43.19</v>
      </c>
      <c r="M512">
        <v>38692</v>
      </c>
      <c r="N512" s="1">
        <f t="shared" si="30"/>
        <v>19.617883999999986</v>
      </c>
      <c r="O512">
        <v>1.63</v>
      </c>
      <c r="P512">
        <v>28.15</v>
      </c>
      <c r="Q512">
        <v>25.35</v>
      </c>
      <c r="S512">
        <v>38620</v>
      </c>
      <c r="T512" s="1">
        <f t="shared" si="31"/>
        <v>19.663012000000009</v>
      </c>
      <c r="U512">
        <v>0.31</v>
      </c>
      <c r="V512">
        <v>0.03</v>
      </c>
      <c r="W512">
        <v>44.22</v>
      </c>
    </row>
    <row r="513" spans="1:23" x14ac:dyDescent="0.25">
      <c r="A513">
        <v>38540</v>
      </c>
      <c r="B513" s="1">
        <f t="shared" si="28"/>
        <v>19.658151999999983</v>
      </c>
      <c r="C513">
        <v>2.2599999999999998</v>
      </c>
      <c r="D513">
        <v>0.03</v>
      </c>
      <c r="E513">
        <v>46.8</v>
      </c>
      <c r="G513">
        <v>38620</v>
      </c>
      <c r="H513" s="1">
        <f t="shared" si="29"/>
        <v>19.701223999999989</v>
      </c>
      <c r="I513">
        <v>-0.22</v>
      </c>
      <c r="J513">
        <v>0.14000000000000001</v>
      </c>
      <c r="K513">
        <v>42.76</v>
      </c>
      <c r="M513">
        <v>38712</v>
      </c>
      <c r="N513" s="1">
        <f t="shared" si="30"/>
        <v>19.656575999999987</v>
      </c>
      <c r="O513">
        <v>1.69</v>
      </c>
      <c r="P513">
        <v>28.1</v>
      </c>
      <c r="Q513">
        <v>25.25</v>
      </c>
      <c r="S513">
        <v>38636</v>
      </c>
      <c r="T513" s="1">
        <f t="shared" si="31"/>
        <v>19.701632000000011</v>
      </c>
      <c r="U513">
        <v>0.34</v>
      </c>
      <c r="V513">
        <v>0.05</v>
      </c>
      <c r="W513">
        <v>43.87</v>
      </c>
    </row>
    <row r="514" spans="1:23" x14ac:dyDescent="0.25">
      <c r="A514">
        <v>38564</v>
      </c>
      <c r="B514" s="1">
        <f t="shared" si="28"/>
        <v>19.696691999999985</v>
      </c>
      <c r="C514">
        <v>2.19</v>
      </c>
      <c r="D514">
        <v>0.08</v>
      </c>
      <c r="E514">
        <v>46.79</v>
      </c>
      <c r="G514">
        <v>38648</v>
      </c>
      <c r="H514" s="1">
        <f t="shared" si="29"/>
        <v>19.739843999999991</v>
      </c>
      <c r="I514">
        <v>-0.24</v>
      </c>
      <c r="J514">
        <v>0.19</v>
      </c>
      <c r="K514">
        <v>42.34</v>
      </c>
      <c r="M514">
        <v>38708</v>
      </c>
      <c r="N514" s="1">
        <f t="shared" si="30"/>
        <v>19.695287999999987</v>
      </c>
      <c r="O514">
        <v>1.7</v>
      </c>
      <c r="P514">
        <v>28.26</v>
      </c>
      <c r="Q514">
        <v>24.95</v>
      </c>
      <c r="S514">
        <v>38644</v>
      </c>
      <c r="T514" s="1">
        <f t="shared" si="31"/>
        <v>19.740268000000011</v>
      </c>
      <c r="U514">
        <v>0.42</v>
      </c>
      <c r="V514">
        <v>0.05</v>
      </c>
      <c r="W514">
        <v>43.71</v>
      </c>
    </row>
    <row r="515" spans="1:23" x14ac:dyDescent="0.25">
      <c r="A515">
        <v>38356</v>
      </c>
      <c r="B515" s="1">
        <f t="shared" si="28"/>
        <v>19.735255999999985</v>
      </c>
      <c r="C515">
        <v>2.16</v>
      </c>
      <c r="D515">
        <v>0.06</v>
      </c>
      <c r="E515">
        <v>46.88</v>
      </c>
      <c r="G515">
        <v>38676</v>
      </c>
      <c r="H515" s="1">
        <f t="shared" si="29"/>
        <v>19.778491999999989</v>
      </c>
      <c r="I515">
        <v>-0.36</v>
      </c>
      <c r="J515">
        <v>0.1</v>
      </c>
      <c r="K515">
        <v>42.23</v>
      </c>
      <c r="M515">
        <v>38696</v>
      </c>
      <c r="N515" s="1">
        <f t="shared" si="30"/>
        <v>19.733995999999987</v>
      </c>
      <c r="O515">
        <v>1.64</v>
      </c>
      <c r="P515">
        <v>28.35</v>
      </c>
      <c r="Q515">
        <v>24.76</v>
      </c>
      <c r="S515">
        <v>38600</v>
      </c>
      <c r="T515" s="1">
        <f t="shared" si="31"/>
        <v>19.778912000000012</v>
      </c>
      <c r="U515">
        <v>0.38</v>
      </c>
      <c r="V515">
        <v>0.06</v>
      </c>
      <c r="W515">
        <v>43.44</v>
      </c>
    </row>
    <row r="516" spans="1:23" x14ac:dyDescent="0.25">
      <c r="A516">
        <v>38576</v>
      </c>
      <c r="B516" s="1">
        <f t="shared" si="28"/>
        <v>19.773611999999986</v>
      </c>
      <c r="C516">
        <v>2.09</v>
      </c>
      <c r="D516">
        <v>0.04</v>
      </c>
      <c r="E516">
        <v>46.76</v>
      </c>
      <c r="G516">
        <v>38648</v>
      </c>
      <c r="H516" s="1">
        <f t="shared" si="29"/>
        <v>19.817167999999988</v>
      </c>
      <c r="I516">
        <v>-0.24</v>
      </c>
      <c r="J516">
        <v>-0.06</v>
      </c>
      <c r="K516">
        <v>42.46</v>
      </c>
      <c r="M516">
        <v>38700</v>
      </c>
      <c r="N516" s="1">
        <f t="shared" si="30"/>
        <v>19.772691999999989</v>
      </c>
      <c r="O516">
        <v>1.72</v>
      </c>
      <c r="P516">
        <v>28.36</v>
      </c>
      <c r="Q516">
        <v>24.54</v>
      </c>
      <c r="S516">
        <v>38656</v>
      </c>
      <c r="T516" s="1">
        <f t="shared" si="31"/>
        <v>19.817512000000011</v>
      </c>
      <c r="U516">
        <v>0.42</v>
      </c>
      <c r="V516">
        <v>0.08</v>
      </c>
      <c r="W516">
        <v>43.25</v>
      </c>
    </row>
    <row r="517" spans="1:23" x14ac:dyDescent="0.25">
      <c r="A517">
        <v>38548</v>
      </c>
      <c r="B517" s="1">
        <f t="shared" si="28"/>
        <v>19.812187999999985</v>
      </c>
      <c r="C517">
        <v>2.06</v>
      </c>
      <c r="D517">
        <v>0.15</v>
      </c>
      <c r="E517">
        <v>46.87</v>
      </c>
      <c r="G517">
        <v>38664</v>
      </c>
      <c r="H517" s="1">
        <f t="shared" si="29"/>
        <v>19.855815999999987</v>
      </c>
      <c r="I517">
        <v>-0.31</v>
      </c>
      <c r="J517">
        <v>-0.04</v>
      </c>
      <c r="K517">
        <v>42.09</v>
      </c>
      <c r="M517">
        <v>38688</v>
      </c>
      <c r="N517" s="1">
        <f t="shared" si="30"/>
        <v>19.811391999999987</v>
      </c>
      <c r="O517">
        <v>1.53</v>
      </c>
      <c r="P517">
        <v>28.43</v>
      </c>
      <c r="Q517">
        <v>24.33</v>
      </c>
      <c r="S517">
        <v>38628</v>
      </c>
      <c r="T517" s="1">
        <f t="shared" si="31"/>
        <v>19.856168000000011</v>
      </c>
      <c r="U517">
        <v>0.32</v>
      </c>
      <c r="V517">
        <v>0.08</v>
      </c>
      <c r="W517">
        <v>43.39</v>
      </c>
    </row>
    <row r="518" spans="1:23" x14ac:dyDescent="0.25">
      <c r="A518">
        <v>38572</v>
      </c>
      <c r="B518" s="1">
        <f t="shared" ref="B518:B581" si="32">(B517+A517*10^-6)</f>
        <v>19.850735999999984</v>
      </c>
      <c r="C518">
        <v>2.09</v>
      </c>
      <c r="D518">
        <v>7.0000000000000007E-2</v>
      </c>
      <c r="E518">
        <v>47.06</v>
      </c>
      <c r="G518">
        <v>38668</v>
      </c>
      <c r="H518" s="1">
        <f t="shared" ref="H518:H581" si="33">(H517+G517*10^-6)</f>
        <v>19.894479999999987</v>
      </c>
      <c r="I518">
        <v>-0.28999999999999998</v>
      </c>
      <c r="J518">
        <v>0</v>
      </c>
      <c r="K518">
        <v>41.91</v>
      </c>
      <c r="M518">
        <v>38704</v>
      </c>
      <c r="N518" s="1">
        <f t="shared" ref="N518:N581" si="34">(N517+M517*10^-6)</f>
        <v>19.850079999999988</v>
      </c>
      <c r="O518">
        <v>1.54</v>
      </c>
      <c r="P518">
        <v>28.4</v>
      </c>
      <c r="Q518">
        <v>24.13</v>
      </c>
      <c r="S518">
        <v>38624</v>
      </c>
      <c r="T518" s="1">
        <f t="shared" ref="T518:T581" si="35">(T517+S517*10^-6)</f>
        <v>19.89479600000001</v>
      </c>
      <c r="U518">
        <v>0.37</v>
      </c>
      <c r="V518">
        <v>7.0000000000000007E-2</v>
      </c>
      <c r="W518">
        <v>43.05</v>
      </c>
    </row>
    <row r="519" spans="1:23" x14ac:dyDescent="0.25">
      <c r="A519">
        <v>38568</v>
      </c>
      <c r="B519" s="1">
        <f t="shared" si="32"/>
        <v>19.889307999999982</v>
      </c>
      <c r="C519">
        <v>2.15</v>
      </c>
      <c r="D519">
        <v>0.04</v>
      </c>
      <c r="E519">
        <v>47.06</v>
      </c>
      <c r="G519">
        <v>38644</v>
      </c>
      <c r="H519" s="1">
        <f t="shared" si="33"/>
        <v>19.933147999999989</v>
      </c>
      <c r="I519">
        <v>-0.3</v>
      </c>
      <c r="J519">
        <v>0</v>
      </c>
      <c r="K519">
        <v>41.64</v>
      </c>
      <c r="M519">
        <v>38688</v>
      </c>
      <c r="N519" s="1">
        <f t="shared" si="34"/>
        <v>19.888783999999987</v>
      </c>
      <c r="O519">
        <v>1.59</v>
      </c>
      <c r="P519">
        <v>28.4</v>
      </c>
      <c r="Q519">
        <v>23.99</v>
      </c>
      <c r="S519">
        <v>38652</v>
      </c>
      <c r="T519" s="1">
        <f t="shared" si="35"/>
        <v>19.933420000000009</v>
      </c>
      <c r="U519">
        <v>0.31</v>
      </c>
      <c r="V519">
        <v>0.06</v>
      </c>
      <c r="W519">
        <v>42.91</v>
      </c>
    </row>
    <row r="520" spans="1:23" x14ac:dyDescent="0.25">
      <c r="A520">
        <v>38332</v>
      </c>
      <c r="B520" s="1">
        <f t="shared" si="32"/>
        <v>19.927875999999983</v>
      </c>
      <c r="C520">
        <v>2.0699999999999998</v>
      </c>
      <c r="D520">
        <v>0.02</v>
      </c>
      <c r="E520">
        <v>46.89</v>
      </c>
      <c r="G520">
        <v>38660</v>
      </c>
      <c r="H520" s="1">
        <f t="shared" si="33"/>
        <v>19.97179199999999</v>
      </c>
      <c r="I520">
        <v>-0.25</v>
      </c>
      <c r="J520">
        <v>0</v>
      </c>
      <c r="K520">
        <v>41.67</v>
      </c>
      <c r="M520">
        <v>38700</v>
      </c>
      <c r="N520" s="1">
        <f t="shared" si="34"/>
        <v>19.927471999999987</v>
      </c>
      <c r="O520">
        <v>1.66</v>
      </c>
      <c r="P520">
        <v>28.38</v>
      </c>
      <c r="Q520">
        <v>24.1</v>
      </c>
      <c r="S520">
        <v>38612</v>
      </c>
      <c r="T520" s="1">
        <f t="shared" si="35"/>
        <v>19.972072000000008</v>
      </c>
      <c r="U520">
        <v>0.28999999999999998</v>
      </c>
      <c r="V520">
        <v>0.09</v>
      </c>
      <c r="W520">
        <v>42.71</v>
      </c>
    </row>
    <row r="521" spans="1:23" x14ac:dyDescent="0.25">
      <c r="A521">
        <v>38572</v>
      </c>
      <c r="B521" s="1">
        <f t="shared" si="32"/>
        <v>19.966207999999984</v>
      </c>
      <c r="C521">
        <v>2.11</v>
      </c>
      <c r="D521">
        <v>0.02</v>
      </c>
      <c r="E521">
        <v>46.92</v>
      </c>
      <c r="G521">
        <v>38644</v>
      </c>
      <c r="H521" s="1">
        <f t="shared" si="33"/>
        <v>20.01045199999999</v>
      </c>
      <c r="I521">
        <v>-0.19</v>
      </c>
      <c r="J521">
        <v>-0.03</v>
      </c>
      <c r="K521">
        <v>41.25</v>
      </c>
      <c r="M521">
        <v>38692</v>
      </c>
      <c r="N521" s="1">
        <f t="shared" si="34"/>
        <v>19.966171999999986</v>
      </c>
      <c r="O521">
        <v>1.59</v>
      </c>
      <c r="P521">
        <v>28.39</v>
      </c>
      <c r="Q521">
        <v>24.1</v>
      </c>
      <c r="S521">
        <v>38640</v>
      </c>
      <c r="T521" s="1">
        <f t="shared" si="35"/>
        <v>20.010684000000008</v>
      </c>
      <c r="U521">
        <v>0.2</v>
      </c>
      <c r="V521">
        <v>0.03</v>
      </c>
      <c r="W521">
        <v>42.41</v>
      </c>
    </row>
    <row r="522" spans="1:23" x14ac:dyDescent="0.25">
      <c r="A522">
        <v>38544</v>
      </c>
      <c r="B522" s="1">
        <f t="shared" si="32"/>
        <v>20.004779999999982</v>
      </c>
      <c r="C522">
        <v>2.12</v>
      </c>
      <c r="D522">
        <v>0.03</v>
      </c>
      <c r="E522">
        <v>47.03</v>
      </c>
      <c r="G522">
        <v>38652</v>
      </c>
      <c r="H522" s="1">
        <f t="shared" si="33"/>
        <v>20.049095999999992</v>
      </c>
      <c r="I522">
        <v>-0.17</v>
      </c>
      <c r="J522">
        <v>0.12</v>
      </c>
      <c r="K522">
        <v>41.04</v>
      </c>
      <c r="M522">
        <v>38716</v>
      </c>
      <c r="N522" s="1">
        <f t="shared" si="34"/>
        <v>20.004863999999987</v>
      </c>
      <c r="O522">
        <v>1.61</v>
      </c>
      <c r="P522">
        <v>28.37</v>
      </c>
      <c r="Q522">
        <v>24.07</v>
      </c>
      <c r="S522">
        <v>38616</v>
      </c>
      <c r="T522" s="1">
        <f t="shared" si="35"/>
        <v>20.049324000000009</v>
      </c>
      <c r="U522">
        <v>0.26</v>
      </c>
      <c r="V522">
        <v>0.05</v>
      </c>
      <c r="W522">
        <v>42.31</v>
      </c>
    </row>
    <row r="523" spans="1:23" x14ac:dyDescent="0.25">
      <c r="A523">
        <v>38568</v>
      </c>
      <c r="B523" s="1">
        <f t="shared" si="32"/>
        <v>20.043323999999984</v>
      </c>
      <c r="C523">
        <v>2.12</v>
      </c>
      <c r="D523">
        <v>0.06</v>
      </c>
      <c r="E523">
        <v>47.12</v>
      </c>
      <c r="G523">
        <v>38632</v>
      </c>
      <c r="H523" s="1">
        <f t="shared" si="33"/>
        <v>20.087747999999991</v>
      </c>
      <c r="I523">
        <v>-0.13</v>
      </c>
      <c r="J523">
        <v>0.06</v>
      </c>
      <c r="K523">
        <v>40.840000000000003</v>
      </c>
      <c r="M523">
        <v>38712</v>
      </c>
      <c r="N523" s="1">
        <f t="shared" si="34"/>
        <v>20.043579999999988</v>
      </c>
      <c r="O523">
        <v>1.57</v>
      </c>
      <c r="P523">
        <v>28.51</v>
      </c>
      <c r="Q523">
        <v>24.15</v>
      </c>
      <c r="S523">
        <v>38608</v>
      </c>
      <c r="T523" s="1">
        <f t="shared" si="35"/>
        <v>20.08794000000001</v>
      </c>
      <c r="U523">
        <v>0.19</v>
      </c>
      <c r="V523">
        <v>0.1</v>
      </c>
      <c r="W523">
        <v>42.48</v>
      </c>
    </row>
    <row r="524" spans="1:23" x14ac:dyDescent="0.25">
      <c r="A524">
        <v>38544</v>
      </c>
      <c r="B524" s="1">
        <f t="shared" si="32"/>
        <v>20.081891999999986</v>
      </c>
      <c r="C524">
        <v>2.19</v>
      </c>
      <c r="D524">
        <v>0.09</v>
      </c>
      <c r="E524">
        <v>47.44</v>
      </c>
      <c r="G524">
        <v>38632</v>
      </c>
      <c r="H524" s="1">
        <f t="shared" si="33"/>
        <v>20.12637999999999</v>
      </c>
      <c r="I524">
        <v>-0.12</v>
      </c>
      <c r="J524">
        <v>0.06</v>
      </c>
      <c r="K524">
        <v>40.79</v>
      </c>
      <c r="M524">
        <v>38700</v>
      </c>
      <c r="N524" s="1">
        <f t="shared" si="34"/>
        <v>20.082291999999988</v>
      </c>
      <c r="O524">
        <v>1.54</v>
      </c>
      <c r="P524">
        <v>28.5</v>
      </c>
      <c r="Q524">
        <v>24.17</v>
      </c>
      <c r="S524">
        <v>38612</v>
      </c>
      <c r="T524" s="1">
        <f t="shared" si="35"/>
        <v>20.12654800000001</v>
      </c>
      <c r="U524">
        <v>0.17</v>
      </c>
      <c r="V524">
        <v>-0.03</v>
      </c>
      <c r="W524">
        <v>42.57</v>
      </c>
    </row>
    <row r="525" spans="1:23" x14ac:dyDescent="0.25">
      <c r="A525">
        <v>38528</v>
      </c>
      <c r="B525" s="1">
        <f t="shared" si="32"/>
        <v>20.120435999999987</v>
      </c>
      <c r="C525">
        <v>2.1</v>
      </c>
      <c r="D525">
        <v>0.09</v>
      </c>
      <c r="E525">
        <v>47.58</v>
      </c>
      <c r="G525">
        <v>38624</v>
      </c>
      <c r="H525" s="1">
        <f t="shared" si="33"/>
        <v>20.16501199999999</v>
      </c>
      <c r="I525">
        <v>-0.08</v>
      </c>
      <c r="J525">
        <v>-0.03</v>
      </c>
      <c r="K525">
        <v>41.01</v>
      </c>
      <c r="M525">
        <v>38736</v>
      </c>
      <c r="N525" s="1">
        <f t="shared" si="34"/>
        <v>20.120991999999987</v>
      </c>
      <c r="O525">
        <v>1.55</v>
      </c>
      <c r="P525">
        <v>28.51</v>
      </c>
      <c r="Q525">
        <v>24.17</v>
      </c>
      <c r="S525">
        <v>38640</v>
      </c>
      <c r="T525" s="1">
        <f t="shared" si="35"/>
        <v>20.165160000000011</v>
      </c>
      <c r="U525">
        <v>0.05</v>
      </c>
      <c r="V525">
        <v>-0.03</v>
      </c>
      <c r="W525">
        <v>42.25</v>
      </c>
    </row>
    <row r="526" spans="1:23" x14ac:dyDescent="0.25">
      <c r="A526">
        <v>38548</v>
      </c>
      <c r="B526" s="1">
        <f t="shared" si="32"/>
        <v>20.158963999999987</v>
      </c>
      <c r="C526">
        <v>2.0299999999999998</v>
      </c>
      <c r="D526">
        <v>0.15</v>
      </c>
      <c r="E526">
        <v>47.52</v>
      </c>
      <c r="G526">
        <v>38660</v>
      </c>
      <c r="H526" s="1">
        <f t="shared" si="33"/>
        <v>20.203635999999989</v>
      </c>
      <c r="I526">
        <v>-0.16</v>
      </c>
      <c r="J526">
        <v>0.05</v>
      </c>
      <c r="K526">
        <v>40.840000000000003</v>
      </c>
      <c r="M526">
        <v>38700</v>
      </c>
      <c r="N526" s="1">
        <f t="shared" si="34"/>
        <v>20.159727999999987</v>
      </c>
      <c r="O526">
        <v>1.55</v>
      </c>
      <c r="P526">
        <v>28.8</v>
      </c>
      <c r="Q526">
        <v>24.14</v>
      </c>
      <c r="S526">
        <v>38640</v>
      </c>
      <c r="T526" s="1">
        <f t="shared" si="35"/>
        <v>20.203800000000012</v>
      </c>
      <c r="U526">
        <v>0.15</v>
      </c>
      <c r="V526">
        <v>-0.04</v>
      </c>
      <c r="W526">
        <v>42.25</v>
      </c>
    </row>
    <row r="527" spans="1:23" x14ac:dyDescent="0.25">
      <c r="A527">
        <v>38548</v>
      </c>
      <c r="B527" s="1">
        <f t="shared" si="32"/>
        <v>20.197511999999985</v>
      </c>
      <c r="C527">
        <v>2.08</v>
      </c>
      <c r="D527">
        <v>0.21</v>
      </c>
      <c r="E527">
        <v>47.69</v>
      </c>
      <c r="G527">
        <v>38664</v>
      </c>
      <c r="H527" s="1">
        <f t="shared" si="33"/>
        <v>20.242295999999989</v>
      </c>
      <c r="I527">
        <v>-0.16</v>
      </c>
      <c r="J527">
        <v>7.0000000000000007E-2</v>
      </c>
      <c r="K527">
        <v>40.840000000000003</v>
      </c>
      <c r="M527">
        <v>38712</v>
      </c>
      <c r="N527" s="1">
        <f t="shared" si="34"/>
        <v>20.198427999999986</v>
      </c>
      <c r="O527">
        <v>1.55</v>
      </c>
      <c r="P527">
        <v>28.86</v>
      </c>
      <c r="Q527">
        <v>24.16</v>
      </c>
      <c r="S527">
        <v>38632</v>
      </c>
      <c r="T527" s="1">
        <f t="shared" si="35"/>
        <v>20.242440000000013</v>
      </c>
      <c r="U527">
        <v>0.1</v>
      </c>
      <c r="V527">
        <v>0</v>
      </c>
      <c r="W527">
        <v>42.51</v>
      </c>
    </row>
    <row r="528" spans="1:23" x14ac:dyDescent="0.25">
      <c r="A528">
        <v>38572</v>
      </c>
      <c r="B528" s="1">
        <f t="shared" si="32"/>
        <v>20.236059999999984</v>
      </c>
      <c r="C528">
        <v>2.13</v>
      </c>
      <c r="D528">
        <v>0.23</v>
      </c>
      <c r="E528">
        <v>47.95</v>
      </c>
      <c r="G528">
        <v>38628</v>
      </c>
      <c r="H528" s="1">
        <f t="shared" si="33"/>
        <v>20.28095999999999</v>
      </c>
      <c r="I528">
        <v>-0.13</v>
      </c>
      <c r="J528">
        <v>0.13</v>
      </c>
      <c r="K528">
        <v>40.64</v>
      </c>
      <c r="M528">
        <v>38712</v>
      </c>
      <c r="N528" s="1">
        <f t="shared" si="34"/>
        <v>20.237139999999986</v>
      </c>
      <c r="O528">
        <v>1.57</v>
      </c>
      <c r="P528">
        <v>28.91</v>
      </c>
      <c r="Q528">
        <v>24.2</v>
      </c>
      <c r="S528">
        <v>38640</v>
      </c>
      <c r="T528" s="1">
        <f t="shared" si="35"/>
        <v>20.281072000000012</v>
      </c>
      <c r="U528">
        <v>0.04</v>
      </c>
      <c r="V528">
        <v>7.0000000000000007E-2</v>
      </c>
      <c r="W528">
        <v>42.46</v>
      </c>
    </row>
    <row r="529" spans="1:23" x14ac:dyDescent="0.25">
      <c r="A529">
        <v>38344</v>
      </c>
      <c r="B529" s="1">
        <f t="shared" si="32"/>
        <v>20.274631999999983</v>
      </c>
      <c r="C529">
        <v>2.1</v>
      </c>
      <c r="D529">
        <v>0.26</v>
      </c>
      <c r="E529">
        <v>48.07</v>
      </c>
      <c r="G529">
        <v>38644</v>
      </c>
      <c r="H529" s="1">
        <f t="shared" si="33"/>
        <v>20.319587999999989</v>
      </c>
      <c r="I529">
        <v>-0.11</v>
      </c>
      <c r="J529">
        <v>-0.04</v>
      </c>
      <c r="K529">
        <v>41.07</v>
      </c>
      <c r="M529">
        <v>38724</v>
      </c>
      <c r="N529" s="1">
        <f t="shared" si="34"/>
        <v>20.275851999999986</v>
      </c>
      <c r="O529">
        <v>1.52</v>
      </c>
      <c r="P529">
        <v>28.92</v>
      </c>
      <c r="Q529">
        <v>24.2</v>
      </c>
      <c r="S529">
        <v>38616</v>
      </c>
      <c r="T529" s="1">
        <f t="shared" si="35"/>
        <v>20.319712000000013</v>
      </c>
      <c r="U529">
        <v>7.0000000000000007E-2</v>
      </c>
      <c r="V529">
        <v>0.06</v>
      </c>
      <c r="W529">
        <v>42.35</v>
      </c>
    </row>
    <row r="530" spans="1:23" x14ac:dyDescent="0.25">
      <c r="A530">
        <v>38560</v>
      </c>
      <c r="B530" s="1">
        <f t="shared" si="32"/>
        <v>20.312975999999981</v>
      </c>
      <c r="C530">
        <v>2.08</v>
      </c>
      <c r="D530">
        <v>0.28999999999999998</v>
      </c>
      <c r="E530">
        <v>48.08</v>
      </c>
      <c r="G530">
        <v>38656</v>
      </c>
      <c r="H530" s="1">
        <f t="shared" si="33"/>
        <v>20.35823199999999</v>
      </c>
      <c r="I530">
        <v>-0.18</v>
      </c>
      <c r="J530">
        <v>-7.0000000000000007E-2</v>
      </c>
      <c r="K530">
        <v>41.13</v>
      </c>
      <c r="M530">
        <v>38700</v>
      </c>
      <c r="N530" s="1">
        <f t="shared" si="34"/>
        <v>20.314575999999985</v>
      </c>
      <c r="O530">
        <v>1.45</v>
      </c>
      <c r="P530">
        <v>28.89</v>
      </c>
      <c r="Q530">
        <v>24.16</v>
      </c>
      <c r="S530">
        <v>38636</v>
      </c>
      <c r="T530" s="1">
        <f t="shared" si="35"/>
        <v>20.358328000000014</v>
      </c>
      <c r="U530">
        <v>0</v>
      </c>
      <c r="V530">
        <v>0.15</v>
      </c>
      <c r="W530">
        <v>42.57</v>
      </c>
    </row>
    <row r="531" spans="1:23" x14ac:dyDescent="0.25">
      <c r="A531">
        <v>38576</v>
      </c>
      <c r="B531" s="1">
        <f t="shared" si="32"/>
        <v>20.351535999999982</v>
      </c>
      <c r="C531">
        <v>1.91</v>
      </c>
      <c r="D531">
        <v>0.34</v>
      </c>
      <c r="E531">
        <v>48.17</v>
      </c>
      <c r="G531">
        <v>38644</v>
      </c>
      <c r="H531" s="1">
        <f t="shared" si="33"/>
        <v>20.39688799999999</v>
      </c>
      <c r="I531">
        <v>-0.16</v>
      </c>
      <c r="J531">
        <v>-7.0000000000000007E-2</v>
      </c>
      <c r="K531">
        <v>41.19</v>
      </c>
      <c r="M531">
        <v>38708</v>
      </c>
      <c r="N531" s="1">
        <f t="shared" si="34"/>
        <v>20.353275999999983</v>
      </c>
      <c r="O531">
        <v>1.39</v>
      </c>
      <c r="P531">
        <v>28.82</v>
      </c>
      <c r="Q531">
        <v>24.14</v>
      </c>
      <c r="S531">
        <v>38644</v>
      </c>
      <c r="T531" s="1">
        <f t="shared" si="35"/>
        <v>20.396964000000015</v>
      </c>
      <c r="U531">
        <v>-0.01</v>
      </c>
      <c r="V531">
        <v>0.12</v>
      </c>
      <c r="W531">
        <v>42.8</v>
      </c>
    </row>
    <row r="532" spans="1:23" x14ac:dyDescent="0.25">
      <c r="A532">
        <v>38544</v>
      </c>
      <c r="B532" s="1">
        <f t="shared" si="32"/>
        <v>20.390111999999981</v>
      </c>
      <c r="C532">
        <v>1.87</v>
      </c>
      <c r="D532">
        <v>0.38</v>
      </c>
      <c r="E532">
        <v>48.23</v>
      </c>
      <c r="G532">
        <v>38656</v>
      </c>
      <c r="H532" s="1">
        <f t="shared" si="33"/>
        <v>20.435531999999991</v>
      </c>
      <c r="I532">
        <v>-0.15</v>
      </c>
      <c r="J532">
        <v>-0.02</v>
      </c>
      <c r="K532">
        <v>41.17</v>
      </c>
      <c r="M532">
        <v>38708</v>
      </c>
      <c r="N532" s="1">
        <f t="shared" si="34"/>
        <v>20.391983999999983</v>
      </c>
      <c r="O532">
        <v>1.44</v>
      </c>
      <c r="P532">
        <v>28.84</v>
      </c>
      <c r="Q532">
        <v>24.14</v>
      </c>
      <c r="S532">
        <v>38660</v>
      </c>
      <c r="T532" s="1">
        <f t="shared" si="35"/>
        <v>20.435608000000016</v>
      </c>
      <c r="U532">
        <v>-0.01</v>
      </c>
      <c r="V532">
        <v>0.09</v>
      </c>
      <c r="W532">
        <v>42.88</v>
      </c>
    </row>
    <row r="533" spans="1:23" x14ac:dyDescent="0.25">
      <c r="A533">
        <v>38564</v>
      </c>
      <c r="B533" s="1">
        <f t="shared" si="32"/>
        <v>20.428655999999982</v>
      </c>
      <c r="C533">
        <v>1.84</v>
      </c>
      <c r="D533">
        <v>0.34</v>
      </c>
      <c r="E533">
        <v>48.4</v>
      </c>
      <c r="G533">
        <v>38640</v>
      </c>
      <c r="H533" s="1">
        <f t="shared" si="33"/>
        <v>20.474187999999991</v>
      </c>
      <c r="I533">
        <v>-0.13</v>
      </c>
      <c r="J533">
        <v>0</v>
      </c>
      <c r="K533">
        <v>40.97</v>
      </c>
      <c r="M533">
        <v>38696</v>
      </c>
      <c r="N533" s="1">
        <f t="shared" si="34"/>
        <v>20.430691999999983</v>
      </c>
      <c r="O533">
        <v>1.45</v>
      </c>
      <c r="P533">
        <v>28.87</v>
      </c>
      <c r="Q533">
        <v>24.21</v>
      </c>
      <c r="S533">
        <v>38636</v>
      </c>
      <c r="T533" s="1">
        <f t="shared" si="35"/>
        <v>20.474268000000016</v>
      </c>
      <c r="U533">
        <v>0</v>
      </c>
      <c r="V533">
        <v>7.0000000000000007E-2</v>
      </c>
      <c r="W533">
        <v>43.07</v>
      </c>
    </row>
    <row r="534" spans="1:23" x14ac:dyDescent="0.25">
      <c r="A534">
        <v>38544</v>
      </c>
      <c r="B534" s="1">
        <f t="shared" si="32"/>
        <v>20.467219999999983</v>
      </c>
      <c r="C534">
        <v>1.8</v>
      </c>
      <c r="D534">
        <v>0.46</v>
      </c>
      <c r="E534">
        <v>48.57</v>
      </c>
      <c r="G534">
        <v>38652</v>
      </c>
      <c r="H534" s="1">
        <f t="shared" si="33"/>
        <v>20.512827999999992</v>
      </c>
      <c r="I534">
        <v>-0.16</v>
      </c>
      <c r="J534">
        <v>0.01</v>
      </c>
      <c r="K534">
        <v>40.93</v>
      </c>
      <c r="M534">
        <v>38692</v>
      </c>
      <c r="N534" s="1">
        <f t="shared" si="34"/>
        <v>20.469387999999984</v>
      </c>
      <c r="O534">
        <v>1.49</v>
      </c>
      <c r="P534">
        <v>28.8</v>
      </c>
      <c r="Q534">
        <v>24.28</v>
      </c>
      <c r="S534">
        <v>38668</v>
      </c>
      <c r="T534" s="1">
        <f t="shared" si="35"/>
        <v>20.512904000000017</v>
      </c>
      <c r="U534">
        <v>0.04</v>
      </c>
      <c r="V534">
        <v>0.12</v>
      </c>
      <c r="W534">
        <v>42.89</v>
      </c>
    </row>
    <row r="535" spans="1:23" x14ac:dyDescent="0.25">
      <c r="A535">
        <v>38576</v>
      </c>
      <c r="B535" s="1">
        <f t="shared" si="32"/>
        <v>20.505763999999985</v>
      </c>
      <c r="C535">
        <v>1.8</v>
      </c>
      <c r="D535">
        <v>0.5</v>
      </c>
      <c r="E535">
        <v>48.85</v>
      </c>
      <c r="G535">
        <v>38636</v>
      </c>
      <c r="H535" s="1">
        <f t="shared" si="33"/>
        <v>20.551479999999991</v>
      </c>
      <c r="I535">
        <v>-0.13</v>
      </c>
      <c r="J535">
        <v>0.04</v>
      </c>
      <c r="K535">
        <v>40.82</v>
      </c>
      <c r="M535">
        <v>38696</v>
      </c>
      <c r="N535" s="1">
        <f t="shared" si="34"/>
        <v>20.508079999999985</v>
      </c>
      <c r="O535">
        <v>1.56</v>
      </c>
      <c r="P535">
        <v>28.82</v>
      </c>
      <c r="Q535">
        <v>24.36</v>
      </c>
      <c r="S535">
        <v>38612</v>
      </c>
      <c r="T535" s="1">
        <f t="shared" si="35"/>
        <v>20.551572000000018</v>
      </c>
      <c r="U535">
        <v>0.04</v>
      </c>
      <c r="V535">
        <v>0.14000000000000001</v>
      </c>
      <c r="W535">
        <v>42.87</v>
      </c>
    </row>
    <row r="536" spans="1:23" x14ac:dyDescent="0.25">
      <c r="A536">
        <v>38552</v>
      </c>
      <c r="B536" s="1">
        <f t="shared" si="32"/>
        <v>20.544339999999984</v>
      </c>
      <c r="C536">
        <v>1.81</v>
      </c>
      <c r="D536">
        <v>0.62</v>
      </c>
      <c r="E536">
        <v>49.37</v>
      </c>
      <c r="G536">
        <v>38648</v>
      </c>
      <c r="H536" s="1">
        <f t="shared" si="33"/>
        <v>20.590115999999991</v>
      </c>
      <c r="I536">
        <v>-0.01</v>
      </c>
      <c r="J536">
        <v>0.03</v>
      </c>
      <c r="K536">
        <v>41.16</v>
      </c>
      <c r="M536">
        <v>38712</v>
      </c>
      <c r="N536" s="1">
        <f t="shared" si="34"/>
        <v>20.546775999999987</v>
      </c>
      <c r="O536">
        <v>1.53</v>
      </c>
      <c r="P536">
        <v>28.84</v>
      </c>
      <c r="Q536">
        <v>24.28</v>
      </c>
      <c r="S536">
        <v>38612</v>
      </c>
      <c r="T536" s="1">
        <f t="shared" si="35"/>
        <v>20.590184000000018</v>
      </c>
      <c r="U536">
        <v>0.06</v>
      </c>
      <c r="V536">
        <v>0.1</v>
      </c>
      <c r="W536">
        <v>42.76</v>
      </c>
    </row>
    <row r="537" spans="1:23" x14ac:dyDescent="0.25">
      <c r="A537">
        <v>38568</v>
      </c>
      <c r="B537" s="1">
        <f t="shared" si="32"/>
        <v>20.582891999999983</v>
      </c>
      <c r="C537">
        <v>1.93</v>
      </c>
      <c r="D537">
        <v>0.68</v>
      </c>
      <c r="E537">
        <v>49.57</v>
      </c>
      <c r="G537">
        <v>38636</v>
      </c>
      <c r="H537" s="1">
        <f t="shared" si="33"/>
        <v>20.62876399999999</v>
      </c>
      <c r="I537">
        <v>-0.05</v>
      </c>
      <c r="J537">
        <v>0.06</v>
      </c>
      <c r="K537">
        <v>41.12</v>
      </c>
      <c r="M537">
        <v>38704</v>
      </c>
      <c r="N537" s="1">
        <f t="shared" si="34"/>
        <v>20.585487999999987</v>
      </c>
      <c r="O537">
        <v>1.54</v>
      </c>
      <c r="P537">
        <v>28.77</v>
      </c>
      <c r="Q537">
        <v>24.45</v>
      </c>
      <c r="S537">
        <v>38628</v>
      </c>
      <c r="T537" s="1">
        <f t="shared" si="35"/>
        <v>20.628796000000019</v>
      </c>
      <c r="U537">
        <v>0.06</v>
      </c>
      <c r="V537">
        <v>0.06</v>
      </c>
      <c r="W537">
        <v>42.65</v>
      </c>
    </row>
    <row r="538" spans="1:23" x14ac:dyDescent="0.25">
      <c r="A538">
        <v>38592</v>
      </c>
      <c r="B538" s="1">
        <f t="shared" si="32"/>
        <v>20.621459999999985</v>
      </c>
      <c r="C538">
        <v>1.93</v>
      </c>
      <c r="D538">
        <v>0.77</v>
      </c>
      <c r="E538">
        <v>49.47</v>
      </c>
      <c r="G538">
        <v>38680</v>
      </c>
      <c r="H538" s="1">
        <f t="shared" si="33"/>
        <v>20.66739999999999</v>
      </c>
      <c r="I538">
        <v>0.02</v>
      </c>
      <c r="J538">
        <v>0.13</v>
      </c>
      <c r="K538">
        <v>41.34</v>
      </c>
      <c r="M538">
        <v>38720</v>
      </c>
      <c r="N538" s="1">
        <f t="shared" si="34"/>
        <v>20.624191999999987</v>
      </c>
      <c r="O538">
        <v>1.47</v>
      </c>
      <c r="P538">
        <v>28.71</v>
      </c>
      <c r="Q538">
        <v>24.42</v>
      </c>
      <c r="S538">
        <v>38608</v>
      </c>
      <c r="T538" s="1">
        <f t="shared" si="35"/>
        <v>20.667424000000018</v>
      </c>
      <c r="U538">
        <v>0.01</v>
      </c>
      <c r="V538">
        <v>0.1</v>
      </c>
      <c r="W538">
        <v>42.85</v>
      </c>
    </row>
    <row r="539" spans="1:23" x14ac:dyDescent="0.25">
      <c r="A539">
        <v>38548</v>
      </c>
      <c r="B539" s="1">
        <f t="shared" si="32"/>
        <v>20.660051999999986</v>
      </c>
      <c r="C539">
        <v>1.84</v>
      </c>
      <c r="D539">
        <v>1.03</v>
      </c>
      <c r="E539">
        <v>49.17</v>
      </c>
      <c r="G539">
        <v>38632</v>
      </c>
      <c r="H539" s="1">
        <f t="shared" si="33"/>
        <v>20.706079999999989</v>
      </c>
      <c r="I539">
        <v>-0.01</v>
      </c>
      <c r="J539">
        <v>0.19</v>
      </c>
      <c r="K539">
        <v>41.4</v>
      </c>
      <c r="M539">
        <v>38724</v>
      </c>
      <c r="N539" s="1">
        <f t="shared" si="34"/>
        <v>20.662911999999988</v>
      </c>
      <c r="O539">
        <v>1.57</v>
      </c>
      <c r="P539">
        <v>28.83</v>
      </c>
      <c r="Q539">
        <v>24.45</v>
      </c>
      <c r="S539">
        <v>38608</v>
      </c>
      <c r="T539" s="1">
        <f t="shared" si="35"/>
        <v>20.706032000000018</v>
      </c>
      <c r="U539">
        <v>7.0000000000000007E-2</v>
      </c>
      <c r="V539">
        <v>-0.05</v>
      </c>
      <c r="W539">
        <v>42.94</v>
      </c>
    </row>
    <row r="540" spans="1:23" x14ac:dyDescent="0.25">
      <c r="A540">
        <v>38564</v>
      </c>
      <c r="B540" s="1">
        <f t="shared" si="32"/>
        <v>20.698599999999985</v>
      </c>
      <c r="C540">
        <v>1.69</v>
      </c>
      <c r="D540">
        <v>1.67</v>
      </c>
      <c r="E540">
        <v>48.84</v>
      </c>
      <c r="G540">
        <v>38640</v>
      </c>
      <c r="H540" s="1">
        <f t="shared" si="33"/>
        <v>20.744711999999989</v>
      </c>
      <c r="I540">
        <v>0</v>
      </c>
      <c r="J540">
        <v>0.24</v>
      </c>
      <c r="K540">
        <v>41.64</v>
      </c>
      <c r="M540">
        <v>38668</v>
      </c>
      <c r="N540" s="1">
        <f t="shared" si="34"/>
        <v>20.701635999999986</v>
      </c>
      <c r="O540">
        <v>1.52</v>
      </c>
      <c r="P540">
        <v>28.81</v>
      </c>
      <c r="Q540">
        <v>24.58</v>
      </c>
      <c r="S540">
        <v>38612</v>
      </c>
      <c r="T540" s="1">
        <f t="shared" si="35"/>
        <v>20.744640000000018</v>
      </c>
      <c r="U540">
        <v>0.09</v>
      </c>
      <c r="V540">
        <v>0.1</v>
      </c>
      <c r="W540">
        <v>42.85</v>
      </c>
    </row>
    <row r="541" spans="1:23" x14ac:dyDescent="0.25">
      <c r="A541">
        <v>38552</v>
      </c>
      <c r="B541" s="1">
        <f t="shared" si="32"/>
        <v>20.737163999999986</v>
      </c>
      <c r="C541">
        <v>1.73</v>
      </c>
      <c r="D541">
        <v>2.5</v>
      </c>
      <c r="E541">
        <v>48.21</v>
      </c>
      <c r="G541">
        <v>38640</v>
      </c>
      <c r="H541" s="1">
        <f t="shared" si="33"/>
        <v>20.78335199999999</v>
      </c>
      <c r="I541">
        <v>0.06</v>
      </c>
      <c r="J541">
        <v>0.28000000000000003</v>
      </c>
      <c r="K541">
        <v>42.07</v>
      </c>
      <c r="M541">
        <v>38696</v>
      </c>
      <c r="N541" s="1">
        <f t="shared" si="34"/>
        <v>20.740303999999988</v>
      </c>
      <c r="O541">
        <v>1.58</v>
      </c>
      <c r="P541">
        <v>28.97</v>
      </c>
      <c r="Q541">
        <v>24.42</v>
      </c>
      <c r="S541">
        <v>38652</v>
      </c>
      <c r="T541" s="1">
        <f t="shared" si="35"/>
        <v>20.783252000000019</v>
      </c>
      <c r="U541">
        <v>0.1</v>
      </c>
      <c r="V541">
        <v>0.16</v>
      </c>
      <c r="W541">
        <v>42.82</v>
      </c>
    </row>
    <row r="542" spans="1:23" x14ac:dyDescent="0.25">
      <c r="A542">
        <v>38564</v>
      </c>
      <c r="B542" s="1">
        <f t="shared" si="32"/>
        <v>20.775715999999985</v>
      </c>
      <c r="C542">
        <v>1.69</v>
      </c>
      <c r="D542">
        <v>3.49</v>
      </c>
      <c r="E542">
        <v>47.8</v>
      </c>
      <c r="G542">
        <v>38612</v>
      </c>
      <c r="H542" s="1">
        <f t="shared" si="33"/>
        <v>20.821991999999991</v>
      </c>
      <c r="I542">
        <v>0.09</v>
      </c>
      <c r="J542">
        <v>0.2</v>
      </c>
      <c r="K542">
        <v>42.2</v>
      </c>
      <c r="M542">
        <v>38700</v>
      </c>
      <c r="N542" s="1">
        <f t="shared" si="34"/>
        <v>20.778999999999989</v>
      </c>
      <c r="O542">
        <v>1.6</v>
      </c>
      <c r="P542">
        <v>28.91</v>
      </c>
      <c r="Q542">
        <v>24.36</v>
      </c>
      <c r="S542">
        <v>38600</v>
      </c>
      <c r="T542" s="1">
        <f t="shared" si="35"/>
        <v>20.821904000000018</v>
      </c>
      <c r="U542">
        <v>0.09</v>
      </c>
      <c r="V542">
        <v>0.14000000000000001</v>
      </c>
      <c r="W542">
        <v>43.04</v>
      </c>
    </row>
    <row r="543" spans="1:23" x14ac:dyDescent="0.25">
      <c r="A543">
        <v>38556</v>
      </c>
      <c r="B543" s="1">
        <f t="shared" si="32"/>
        <v>20.814279999999986</v>
      </c>
      <c r="C543">
        <v>1.76</v>
      </c>
      <c r="D543">
        <v>4.7699999999999996</v>
      </c>
      <c r="E543">
        <v>47.32</v>
      </c>
      <c r="G543">
        <v>38632</v>
      </c>
      <c r="H543" s="1">
        <f t="shared" si="33"/>
        <v>20.860603999999991</v>
      </c>
      <c r="I543">
        <v>0.03</v>
      </c>
      <c r="J543">
        <v>0.18</v>
      </c>
      <c r="K543">
        <v>42.39</v>
      </c>
      <c r="M543">
        <v>38700</v>
      </c>
      <c r="N543" s="1">
        <f t="shared" si="34"/>
        <v>20.817699999999988</v>
      </c>
      <c r="O543">
        <v>1.55</v>
      </c>
      <c r="P543">
        <v>28.89</v>
      </c>
      <c r="Q543">
        <v>24.26</v>
      </c>
      <c r="S543">
        <v>38656</v>
      </c>
      <c r="T543" s="1">
        <f t="shared" si="35"/>
        <v>20.860504000000017</v>
      </c>
      <c r="U543">
        <v>0.06</v>
      </c>
      <c r="V543">
        <v>0.14000000000000001</v>
      </c>
      <c r="W543">
        <v>43.61</v>
      </c>
    </row>
    <row r="544" spans="1:23" x14ac:dyDescent="0.25">
      <c r="A544">
        <v>38548</v>
      </c>
      <c r="B544" s="1">
        <f t="shared" si="32"/>
        <v>20.852835999999986</v>
      </c>
      <c r="C544">
        <v>1.77</v>
      </c>
      <c r="D544">
        <v>6.67</v>
      </c>
      <c r="E544">
        <v>46.4</v>
      </c>
      <c r="G544">
        <v>38652</v>
      </c>
      <c r="H544" s="1">
        <f t="shared" si="33"/>
        <v>20.899235999999991</v>
      </c>
      <c r="I544">
        <v>0.04</v>
      </c>
      <c r="J544">
        <v>0.2</v>
      </c>
      <c r="K544">
        <v>42.43</v>
      </c>
      <c r="M544">
        <v>38704</v>
      </c>
      <c r="N544" s="1">
        <f t="shared" si="34"/>
        <v>20.856399999999987</v>
      </c>
      <c r="O544">
        <v>1.52</v>
      </c>
      <c r="P544">
        <v>28.48</v>
      </c>
      <c r="Q544">
        <v>24.3</v>
      </c>
      <c r="S544">
        <v>38600</v>
      </c>
      <c r="T544" s="1">
        <f t="shared" si="35"/>
        <v>20.899160000000016</v>
      </c>
      <c r="U544">
        <v>7.0000000000000007E-2</v>
      </c>
      <c r="V544">
        <v>0.12</v>
      </c>
      <c r="W544">
        <v>43.88</v>
      </c>
    </row>
    <row r="545" spans="1:23" x14ac:dyDescent="0.25">
      <c r="A545">
        <v>38536</v>
      </c>
      <c r="B545" s="1">
        <f t="shared" si="32"/>
        <v>20.891383999999984</v>
      </c>
      <c r="C545">
        <v>1.76</v>
      </c>
      <c r="D545">
        <v>7.85</v>
      </c>
      <c r="E545">
        <v>45.52</v>
      </c>
      <c r="G545">
        <v>38612</v>
      </c>
      <c r="H545" s="1">
        <f t="shared" si="33"/>
        <v>20.93788799999999</v>
      </c>
      <c r="I545">
        <v>0.08</v>
      </c>
      <c r="J545">
        <v>0.17</v>
      </c>
      <c r="K545">
        <v>42.21</v>
      </c>
      <c r="M545">
        <v>38696</v>
      </c>
      <c r="N545" s="1">
        <f t="shared" si="34"/>
        <v>20.895103999999986</v>
      </c>
      <c r="O545">
        <v>1.57</v>
      </c>
      <c r="P545">
        <v>28.19</v>
      </c>
      <c r="Q545">
        <v>24.28</v>
      </c>
      <c r="S545">
        <v>38632</v>
      </c>
      <c r="T545" s="1">
        <f t="shared" si="35"/>
        <v>20.937760000000015</v>
      </c>
      <c r="U545">
        <v>0.04</v>
      </c>
      <c r="V545">
        <v>0.11</v>
      </c>
      <c r="W545">
        <v>43.7</v>
      </c>
    </row>
    <row r="546" spans="1:23" x14ac:dyDescent="0.25">
      <c r="A546">
        <v>38556</v>
      </c>
      <c r="B546" s="1">
        <f t="shared" si="32"/>
        <v>20.929919999999985</v>
      </c>
      <c r="C546">
        <v>1.87</v>
      </c>
      <c r="D546">
        <v>8.77</v>
      </c>
      <c r="E546">
        <v>44.5</v>
      </c>
      <c r="G546">
        <v>38596</v>
      </c>
      <c r="H546" s="1">
        <f t="shared" si="33"/>
        <v>20.976499999999991</v>
      </c>
      <c r="I546">
        <v>0.11</v>
      </c>
      <c r="J546">
        <v>0.02</v>
      </c>
      <c r="K546">
        <v>42.29</v>
      </c>
      <c r="M546">
        <v>38704</v>
      </c>
      <c r="N546" s="1">
        <f t="shared" si="34"/>
        <v>20.933799999999987</v>
      </c>
      <c r="O546">
        <v>1.67</v>
      </c>
      <c r="P546">
        <v>28.06</v>
      </c>
      <c r="Q546">
        <v>24.32</v>
      </c>
      <c r="S546">
        <v>38624</v>
      </c>
      <c r="T546" s="1">
        <f t="shared" si="35"/>
        <v>20.976392000000015</v>
      </c>
      <c r="U546">
        <v>0.01</v>
      </c>
      <c r="V546">
        <v>0.15</v>
      </c>
      <c r="W546">
        <v>44.23</v>
      </c>
    </row>
    <row r="547" spans="1:23" x14ac:dyDescent="0.25">
      <c r="A547">
        <v>38568</v>
      </c>
      <c r="B547" s="1">
        <f t="shared" si="32"/>
        <v>20.968475999999985</v>
      </c>
      <c r="C547">
        <v>1.73</v>
      </c>
      <c r="D547">
        <v>9.8000000000000007</v>
      </c>
      <c r="E547">
        <v>43.35</v>
      </c>
      <c r="G547">
        <v>38628</v>
      </c>
      <c r="H547" s="1">
        <f t="shared" si="33"/>
        <v>21.015095999999989</v>
      </c>
      <c r="I547">
        <v>0.04</v>
      </c>
      <c r="J547">
        <v>0.08</v>
      </c>
      <c r="K547">
        <v>42.39</v>
      </c>
      <c r="M547">
        <v>38700</v>
      </c>
      <c r="N547" s="1">
        <f t="shared" si="34"/>
        <v>20.972503999999986</v>
      </c>
      <c r="O547">
        <v>1.63</v>
      </c>
      <c r="P547">
        <v>28.02</v>
      </c>
      <c r="Q547">
        <v>24.37</v>
      </c>
      <c r="S547">
        <v>38636</v>
      </c>
      <c r="T547" s="1">
        <f t="shared" si="35"/>
        <v>21.015016000000013</v>
      </c>
      <c r="U547">
        <v>0.03</v>
      </c>
      <c r="V547">
        <v>0.1</v>
      </c>
      <c r="W547">
        <v>44.36</v>
      </c>
    </row>
    <row r="548" spans="1:23" x14ac:dyDescent="0.25">
      <c r="A548">
        <v>38552</v>
      </c>
      <c r="B548" s="1">
        <f t="shared" si="32"/>
        <v>21.007043999999986</v>
      </c>
      <c r="C548">
        <v>1.73</v>
      </c>
      <c r="D548">
        <v>10.11</v>
      </c>
      <c r="E548">
        <v>42.81</v>
      </c>
      <c r="G548">
        <v>38600</v>
      </c>
      <c r="H548" s="1">
        <f t="shared" si="33"/>
        <v>21.053723999999988</v>
      </c>
      <c r="I548">
        <v>0.05</v>
      </c>
      <c r="J548">
        <v>7.0000000000000007E-2</v>
      </c>
      <c r="K548">
        <v>42.4</v>
      </c>
      <c r="M548">
        <v>38716</v>
      </c>
      <c r="N548" s="1">
        <f t="shared" si="34"/>
        <v>21.011203999999985</v>
      </c>
      <c r="O548">
        <v>1.59</v>
      </c>
      <c r="P548">
        <v>27.86</v>
      </c>
      <c r="Q548">
        <v>24.51</v>
      </c>
      <c r="S548">
        <v>38624</v>
      </c>
      <c r="T548" s="1">
        <f t="shared" si="35"/>
        <v>21.053652000000014</v>
      </c>
      <c r="U548">
        <v>0.09</v>
      </c>
      <c r="V548">
        <v>0.11</v>
      </c>
      <c r="W548">
        <v>44.24</v>
      </c>
    </row>
    <row r="549" spans="1:23" x14ac:dyDescent="0.25">
      <c r="A549">
        <v>38540</v>
      </c>
      <c r="B549" s="1">
        <f t="shared" si="32"/>
        <v>21.045595999999986</v>
      </c>
      <c r="C549">
        <v>1.91</v>
      </c>
      <c r="D549">
        <v>10.39</v>
      </c>
      <c r="E549">
        <v>42.2</v>
      </c>
      <c r="G549">
        <v>38624</v>
      </c>
      <c r="H549" s="1">
        <f t="shared" si="33"/>
        <v>21.092323999999987</v>
      </c>
      <c r="I549">
        <v>0.15</v>
      </c>
      <c r="J549">
        <v>0.04</v>
      </c>
      <c r="K549">
        <v>42.68</v>
      </c>
      <c r="M549">
        <v>38724</v>
      </c>
      <c r="N549" s="1">
        <f t="shared" si="34"/>
        <v>21.049919999999986</v>
      </c>
      <c r="O549">
        <v>1.51</v>
      </c>
      <c r="P549">
        <v>27.52</v>
      </c>
      <c r="Q549">
        <v>24.64</v>
      </c>
      <c r="S549">
        <v>38628</v>
      </c>
      <c r="T549" s="1">
        <f t="shared" si="35"/>
        <v>21.092276000000012</v>
      </c>
      <c r="U549">
        <v>0.08</v>
      </c>
      <c r="V549">
        <v>0.13</v>
      </c>
      <c r="W549">
        <v>44.17</v>
      </c>
    </row>
    <row r="550" spans="1:23" x14ac:dyDescent="0.25">
      <c r="A550">
        <v>38628</v>
      </c>
      <c r="B550" s="1">
        <f t="shared" si="32"/>
        <v>21.084135999999987</v>
      </c>
      <c r="C550">
        <v>1.94</v>
      </c>
      <c r="D550">
        <v>11.42</v>
      </c>
      <c r="E550">
        <v>41.16</v>
      </c>
      <c r="G550">
        <v>38612</v>
      </c>
      <c r="H550" s="1">
        <f t="shared" si="33"/>
        <v>21.130947999999986</v>
      </c>
      <c r="I550">
        <v>0.17</v>
      </c>
      <c r="J550">
        <v>0.12</v>
      </c>
      <c r="K550">
        <v>42.56</v>
      </c>
      <c r="M550">
        <v>38704</v>
      </c>
      <c r="N550" s="1">
        <f t="shared" si="34"/>
        <v>21.088643999999984</v>
      </c>
      <c r="O550">
        <v>1.58</v>
      </c>
      <c r="P550">
        <v>27.17</v>
      </c>
      <c r="Q550">
        <v>24.8</v>
      </c>
      <c r="S550">
        <v>38600</v>
      </c>
      <c r="T550" s="1">
        <f t="shared" si="35"/>
        <v>21.130904000000012</v>
      </c>
      <c r="U550">
        <v>0.1</v>
      </c>
      <c r="V550">
        <v>0.13</v>
      </c>
      <c r="W550">
        <v>44.44</v>
      </c>
    </row>
    <row r="551" spans="1:23" x14ac:dyDescent="0.25">
      <c r="A551">
        <v>38616</v>
      </c>
      <c r="B551" s="1">
        <f t="shared" si="32"/>
        <v>21.122763999999986</v>
      </c>
      <c r="C551">
        <v>1.79</v>
      </c>
      <c r="D551">
        <v>12.49</v>
      </c>
      <c r="E551">
        <v>40.5</v>
      </c>
      <c r="G551">
        <v>38620</v>
      </c>
      <c r="H551" s="1">
        <f t="shared" si="33"/>
        <v>21.169559999999986</v>
      </c>
      <c r="I551">
        <v>0.1</v>
      </c>
      <c r="J551">
        <v>0.2</v>
      </c>
      <c r="K551">
        <v>42.28</v>
      </c>
      <c r="M551">
        <v>38704</v>
      </c>
      <c r="N551" s="1">
        <f t="shared" si="34"/>
        <v>21.127347999999984</v>
      </c>
      <c r="O551">
        <v>1.67</v>
      </c>
      <c r="P551">
        <v>27</v>
      </c>
      <c r="Q551">
        <v>24.94</v>
      </c>
      <c r="S551">
        <v>38616</v>
      </c>
      <c r="T551" s="1">
        <f t="shared" si="35"/>
        <v>21.169504000000011</v>
      </c>
      <c r="U551">
        <v>0</v>
      </c>
      <c r="V551">
        <v>0.14000000000000001</v>
      </c>
      <c r="W551">
        <v>44.5</v>
      </c>
    </row>
    <row r="552" spans="1:23" x14ac:dyDescent="0.25">
      <c r="A552">
        <v>38616</v>
      </c>
      <c r="B552" s="1">
        <f t="shared" si="32"/>
        <v>21.161379999999987</v>
      </c>
      <c r="C552">
        <v>1.92</v>
      </c>
      <c r="D552">
        <v>13.55</v>
      </c>
      <c r="E552">
        <v>40.020000000000003</v>
      </c>
      <c r="G552">
        <v>38616</v>
      </c>
      <c r="H552" s="1">
        <f t="shared" si="33"/>
        <v>21.208179999999988</v>
      </c>
      <c r="I552">
        <v>0.14000000000000001</v>
      </c>
      <c r="J552">
        <v>0.23</v>
      </c>
      <c r="K552">
        <v>42.37</v>
      </c>
      <c r="M552">
        <v>38712</v>
      </c>
      <c r="N552" s="1">
        <f t="shared" si="34"/>
        <v>21.166051999999983</v>
      </c>
      <c r="O552">
        <v>1.63</v>
      </c>
      <c r="P552">
        <v>27.09</v>
      </c>
      <c r="Q552">
        <v>25.28</v>
      </c>
      <c r="S552">
        <v>38644</v>
      </c>
      <c r="T552" s="1">
        <f t="shared" si="35"/>
        <v>21.208120000000012</v>
      </c>
      <c r="U552">
        <v>0.05</v>
      </c>
      <c r="V552">
        <v>0.15</v>
      </c>
      <c r="W552">
        <v>44.96</v>
      </c>
    </row>
    <row r="553" spans="1:23" x14ac:dyDescent="0.25">
      <c r="A553">
        <v>38624</v>
      </c>
      <c r="B553" s="1">
        <f t="shared" si="32"/>
        <v>21.199995999999988</v>
      </c>
      <c r="C553">
        <v>1.91</v>
      </c>
      <c r="D553">
        <v>14.89</v>
      </c>
      <c r="E553">
        <v>38.99</v>
      </c>
      <c r="G553">
        <v>38592</v>
      </c>
      <c r="H553" s="1">
        <f t="shared" si="33"/>
        <v>21.246795999999989</v>
      </c>
      <c r="I553">
        <v>0.11</v>
      </c>
      <c r="J553">
        <v>0.27</v>
      </c>
      <c r="K553">
        <v>42.39</v>
      </c>
      <c r="M553">
        <v>38712</v>
      </c>
      <c r="N553" s="1">
        <f t="shared" si="34"/>
        <v>21.204763999999983</v>
      </c>
      <c r="O553">
        <v>1.64</v>
      </c>
      <c r="P553">
        <v>27.11</v>
      </c>
      <c r="Q553">
        <v>25.61</v>
      </c>
      <c r="S553">
        <v>38608</v>
      </c>
      <c r="T553" s="1">
        <f t="shared" si="35"/>
        <v>21.246764000000013</v>
      </c>
      <c r="U553">
        <v>0.05</v>
      </c>
      <c r="V553">
        <v>0.1</v>
      </c>
      <c r="W553">
        <v>44.9</v>
      </c>
    </row>
    <row r="554" spans="1:23" x14ac:dyDescent="0.25">
      <c r="A554">
        <v>38580</v>
      </c>
      <c r="B554" s="1">
        <f t="shared" si="32"/>
        <v>21.238619999999987</v>
      </c>
      <c r="C554">
        <v>1.97</v>
      </c>
      <c r="D554">
        <v>16.170000000000002</v>
      </c>
      <c r="E554">
        <v>38.090000000000003</v>
      </c>
      <c r="G554">
        <v>38636</v>
      </c>
      <c r="H554" s="1">
        <f t="shared" si="33"/>
        <v>21.28538799999999</v>
      </c>
      <c r="I554">
        <v>0.01</v>
      </c>
      <c r="J554">
        <v>0.3</v>
      </c>
      <c r="K554">
        <v>42.63</v>
      </c>
      <c r="M554">
        <v>38688</v>
      </c>
      <c r="N554" s="1">
        <f t="shared" si="34"/>
        <v>21.243475999999983</v>
      </c>
      <c r="O554">
        <v>1.64</v>
      </c>
      <c r="P554">
        <v>26.67</v>
      </c>
      <c r="Q554">
        <v>25.71</v>
      </c>
      <c r="S554">
        <v>38608</v>
      </c>
      <c r="T554" s="1">
        <f t="shared" si="35"/>
        <v>21.285372000000013</v>
      </c>
      <c r="U554">
        <v>-0.01</v>
      </c>
      <c r="V554">
        <v>0.11</v>
      </c>
      <c r="W554">
        <v>44.63</v>
      </c>
    </row>
    <row r="555" spans="1:23" x14ac:dyDescent="0.25">
      <c r="A555">
        <v>38712</v>
      </c>
      <c r="B555" s="1">
        <f t="shared" si="32"/>
        <v>21.277199999999986</v>
      </c>
      <c r="C555">
        <v>1.96</v>
      </c>
      <c r="D555">
        <v>16.8</v>
      </c>
      <c r="E555">
        <v>37.57</v>
      </c>
      <c r="G555">
        <v>38608</v>
      </c>
      <c r="H555" s="1">
        <f t="shared" si="33"/>
        <v>21.324023999999991</v>
      </c>
      <c r="I555">
        <v>0.08</v>
      </c>
      <c r="J555">
        <v>0.31</v>
      </c>
      <c r="K555">
        <v>42.52</v>
      </c>
      <c r="M555">
        <v>38700</v>
      </c>
      <c r="N555" s="1">
        <f t="shared" si="34"/>
        <v>21.282163999999984</v>
      </c>
      <c r="O555">
        <v>1.54</v>
      </c>
      <c r="P555">
        <v>26.46</v>
      </c>
      <c r="Q555">
        <v>25.66</v>
      </c>
      <c r="S555">
        <v>38652</v>
      </c>
      <c r="T555" s="1">
        <f t="shared" si="35"/>
        <v>21.323980000000013</v>
      </c>
      <c r="U555">
        <v>0.09</v>
      </c>
      <c r="V555">
        <v>0.05</v>
      </c>
      <c r="W555">
        <v>44.8</v>
      </c>
    </row>
    <row r="556" spans="1:23" x14ac:dyDescent="0.25">
      <c r="A556">
        <v>38700</v>
      </c>
      <c r="B556" s="1">
        <f t="shared" si="32"/>
        <v>21.315911999999987</v>
      </c>
      <c r="C556">
        <v>2.04</v>
      </c>
      <c r="D556">
        <v>17.579999999999998</v>
      </c>
      <c r="E556">
        <v>36.6</v>
      </c>
      <c r="G556">
        <v>38648</v>
      </c>
      <c r="H556" s="1">
        <f t="shared" si="33"/>
        <v>21.362631999999991</v>
      </c>
      <c r="I556">
        <v>0.04</v>
      </c>
      <c r="J556">
        <v>0.35</v>
      </c>
      <c r="K556">
        <v>42.59</v>
      </c>
      <c r="M556">
        <v>38692</v>
      </c>
      <c r="N556" s="1">
        <f t="shared" si="34"/>
        <v>21.320863999999982</v>
      </c>
      <c r="O556">
        <v>1.47</v>
      </c>
      <c r="P556">
        <v>26.02</v>
      </c>
      <c r="Q556">
        <v>25.78</v>
      </c>
      <c r="S556">
        <v>38696</v>
      </c>
      <c r="T556" s="1">
        <f t="shared" si="35"/>
        <v>21.362632000000012</v>
      </c>
      <c r="U556">
        <v>0.05</v>
      </c>
      <c r="V556">
        <v>0.17</v>
      </c>
      <c r="W556">
        <v>44.74</v>
      </c>
    </row>
    <row r="557" spans="1:23" x14ac:dyDescent="0.25">
      <c r="A557">
        <v>38700</v>
      </c>
      <c r="B557" s="1">
        <f t="shared" si="32"/>
        <v>21.354611999999985</v>
      </c>
      <c r="C557">
        <v>2.09</v>
      </c>
      <c r="D557">
        <v>18.37</v>
      </c>
      <c r="E557">
        <v>35.799999999999997</v>
      </c>
      <c r="G557">
        <v>38596</v>
      </c>
      <c r="H557" s="1">
        <f t="shared" si="33"/>
        <v>21.401279999999989</v>
      </c>
      <c r="I557">
        <v>0.11</v>
      </c>
      <c r="J557">
        <v>0.3</v>
      </c>
      <c r="K557">
        <v>42.4</v>
      </c>
      <c r="M557">
        <v>38712</v>
      </c>
      <c r="N557" s="1">
        <f t="shared" si="34"/>
        <v>21.359555999999984</v>
      </c>
      <c r="O557">
        <v>1.49</v>
      </c>
      <c r="P557">
        <v>25.34</v>
      </c>
      <c r="Q557">
        <v>25.91</v>
      </c>
      <c r="S557">
        <v>38624</v>
      </c>
      <c r="T557" s="1">
        <f t="shared" si="35"/>
        <v>21.401328000000014</v>
      </c>
      <c r="U557">
        <v>0.05</v>
      </c>
      <c r="V557">
        <v>0.09</v>
      </c>
      <c r="W557">
        <v>44.74</v>
      </c>
    </row>
    <row r="558" spans="1:23" x14ac:dyDescent="0.25">
      <c r="A558">
        <v>38700</v>
      </c>
      <c r="B558" s="1">
        <f t="shared" si="32"/>
        <v>21.393311999999984</v>
      </c>
      <c r="C558">
        <v>2.2000000000000002</v>
      </c>
      <c r="D558">
        <v>18.850000000000001</v>
      </c>
      <c r="E558">
        <v>35.17</v>
      </c>
      <c r="G558">
        <v>38624</v>
      </c>
      <c r="H558" s="1">
        <f t="shared" si="33"/>
        <v>21.439875999999987</v>
      </c>
      <c r="I558">
        <v>0.23</v>
      </c>
      <c r="J558">
        <v>0.31</v>
      </c>
      <c r="K558">
        <v>42.45</v>
      </c>
      <c r="M558">
        <v>38712</v>
      </c>
      <c r="N558" s="1">
        <f t="shared" si="34"/>
        <v>21.398267999999984</v>
      </c>
      <c r="O558">
        <v>1.49</v>
      </c>
      <c r="P558">
        <v>24.95</v>
      </c>
      <c r="Q558">
        <v>25.96</v>
      </c>
      <c r="S558">
        <v>38612</v>
      </c>
      <c r="T558" s="1">
        <f t="shared" si="35"/>
        <v>21.439952000000012</v>
      </c>
      <c r="U558">
        <v>0.1</v>
      </c>
      <c r="V558">
        <v>0.14000000000000001</v>
      </c>
      <c r="W558">
        <v>44.66</v>
      </c>
    </row>
    <row r="559" spans="1:23" x14ac:dyDescent="0.25">
      <c r="A559">
        <v>38684</v>
      </c>
      <c r="B559" s="1">
        <f t="shared" si="32"/>
        <v>21.432011999999983</v>
      </c>
      <c r="C559">
        <v>2.27</v>
      </c>
      <c r="D559">
        <v>20.399999999999999</v>
      </c>
      <c r="E559">
        <v>33.82</v>
      </c>
      <c r="G559">
        <v>38632</v>
      </c>
      <c r="H559" s="1">
        <f t="shared" si="33"/>
        <v>21.478499999999986</v>
      </c>
      <c r="I559">
        <v>0.19</v>
      </c>
      <c r="J559">
        <v>0.24</v>
      </c>
      <c r="K559">
        <v>42.8</v>
      </c>
      <c r="M559">
        <v>38716</v>
      </c>
      <c r="N559" s="1">
        <f t="shared" si="34"/>
        <v>21.436979999999984</v>
      </c>
      <c r="O559">
        <v>1.4</v>
      </c>
      <c r="P559">
        <v>24.4</v>
      </c>
      <c r="Q559">
        <v>26.13</v>
      </c>
      <c r="S559">
        <v>38648</v>
      </c>
      <c r="T559" s="1">
        <f t="shared" si="35"/>
        <v>21.478564000000013</v>
      </c>
      <c r="U559">
        <v>0.03</v>
      </c>
      <c r="V559">
        <v>7.0000000000000007E-2</v>
      </c>
      <c r="W559">
        <v>45</v>
      </c>
    </row>
    <row r="560" spans="1:23" x14ac:dyDescent="0.25">
      <c r="A560">
        <v>38696</v>
      </c>
      <c r="B560" s="1">
        <f t="shared" si="32"/>
        <v>21.470695999999982</v>
      </c>
      <c r="C560">
        <v>2.38</v>
      </c>
      <c r="D560">
        <v>22.54</v>
      </c>
      <c r="E560">
        <v>32.76</v>
      </c>
      <c r="G560">
        <v>38628</v>
      </c>
      <c r="H560" s="1">
        <f t="shared" si="33"/>
        <v>21.517131999999986</v>
      </c>
      <c r="I560">
        <v>0.16</v>
      </c>
      <c r="J560">
        <v>0.27</v>
      </c>
      <c r="K560">
        <v>42.74</v>
      </c>
      <c r="M560">
        <v>38692</v>
      </c>
      <c r="N560" s="1">
        <f t="shared" si="34"/>
        <v>21.475695999999985</v>
      </c>
      <c r="O560">
        <v>1.38</v>
      </c>
      <c r="P560">
        <v>24.12</v>
      </c>
      <c r="Q560">
        <v>26.3</v>
      </c>
      <c r="S560">
        <v>38592</v>
      </c>
      <c r="T560" s="1">
        <f t="shared" si="35"/>
        <v>21.517212000000011</v>
      </c>
      <c r="U560">
        <v>0.04</v>
      </c>
      <c r="V560">
        <v>0.06</v>
      </c>
      <c r="W560">
        <v>44.96</v>
      </c>
    </row>
    <row r="561" spans="1:23" x14ac:dyDescent="0.25">
      <c r="A561">
        <v>38720</v>
      </c>
      <c r="B561" s="1">
        <f t="shared" si="32"/>
        <v>21.509391999999984</v>
      </c>
      <c r="C561">
        <v>2.36</v>
      </c>
      <c r="D561">
        <v>24.47</v>
      </c>
      <c r="E561">
        <v>31.82</v>
      </c>
      <c r="G561">
        <v>38628</v>
      </c>
      <c r="H561" s="1">
        <f t="shared" si="33"/>
        <v>21.555759999999985</v>
      </c>
      <c r="I561">
        <v>0.13</v>
      </c>
      <c r="J561">
        <v>0.31</v>
      </c>
      <c r="K561">
        <v>42.8</v>
      </c>
      <c r="M561">
        <v>38712</v>
      </c>
      <c r="N561" s="1">
        <f t="shared" si="34"/>
        <v>21.514387999999986</v>
      </c>
      <c r="O561">
        <v>1.44</v>
      </c>
      <c r="P561">
        <v>23.83</v>
      </c>
      <c r="Q561">
        <v>26.43</v>
      </c>
      <c r="S561">
        <v>38612</v>
      </c>
      <c r="T561" s="1">
        <f t="shared" si="35"/>
        <v>21.555804000000013</v>
      </c>
      <c r="U561">
        <v>-0.01</v>
      </c>
      <c r="V561">
        <v>0.09</v>
      </c>
      <c r="W561">
        <v>45.03</v>
      </c>
    </row>
    <row r="562" spans="1:23" x14ac:dyDescent="0.25">
      <c r="A562">
        <v>38720</v>
      </c>
      <c r="B562" s="1">
        <f t="shared" si="32"/>
        <v>21.548111999999985</v>
      </c>
      <c r="C562">
        <v>2.5099999999999998</v>
      </c>
      <c r="D562">
        <v>26.35</v>
      </c>
      <c r="E562">
        <v>30.87</v>
      </c>
      <c r="G562">
        <v>38620</v>
      </c>
      <c r="H562" s="1">
        <f t="shared" si="33"/>
        <v>21.594387999999984</v>
      </c>
      <c r="I562">
        <v>7.0000000000000007E-2</v>
      </c>
      <c r="J562">
        <v>0.38</v>
      </c>
      <c r="K562">
        <v>42.84</v>
      </c>
      <c r="M562">
        <v>38704</v>
      </c>
      <c r="N562" s="1">
        <f t="shared" si="34"/>
        <v>21.553099999999986</v>
      </c>
      <c r="O562">
        <v>1.49</v>
      </c>
      <c r="P562">
        <v>22.61</v>
      </c>
      <c r="Q562">
        <v>26.71</v>
      </c>
      <c r="S562">
        <v>38644</v>
      </c>
      <c r="T562" s="1">
        <f t="shared" si="35"/>
        <v>21.594416000000013</v>
      </c>
      <c r="U562">
        <v>0.05</v>
      </c>
      <c r="V562">
        <v>-0.03</v>
      </c>
      <c r="W562">
        <v>45.07</v>
      </c>
    </row>
    <row r="563" spans="1:23" x14ac:dyDescent="0.25">
      <c r="A563">
        <v>38716</v>
      </c>
      <c r="B563" s="1">
        <f t="shared" si="32"/>
        <v>21.586831999999987</v>
      </c>
      <c r="C563">
        <v>2.4500000000000002</v>
      </c>
      <c r="D563">
        <v>27.4</v>
      </c>
      <c r="E563">
        <v>30.24</v>
      </c>
      <c r="G563">
        <v>38636</v>
      </c>
      <c r="H563" s="1">
        <f t="shared" si="33"/>
        <v>21.633007999999986</v>
      </c>
      <c r="I563">
        <v>0.03</v>
      </c>
      <c r="J563">
        <v>0.34</v>
      </c>
      <c r="K563">
        <v>42.72</v>
      </c>
      <c r="M563">
        <v>38716</v>
      </c>
      <c r="N563" s="1">
        <f t="shared" si="34"/>
        <v>21.591803999999986</v>
      </c>
      <c r="O563">
        <v>1.51</v>
      </c>
      <c r="P563">
        <v>21.62</v>
      </c>
      <c r="Q563">
        <v>26.83</v>
      </c>
      <c r="S563">
        <v>38632</v>
      </c>
      <c r="T563" s="1">
        <f t="shared" si="35"/>
        <v>21.633060000000015</v>
      </c>
      <c r="U563">
        <v>0.04</v>
      </c>
      <c r="V563">
        <v>7.0000000000000007E-2</v>
      </c>
      <c r="W563">
        <v>45.2</v>
      </c>
    </row>
    <row r="564" spans="1:23" x14ac:dyDescent="0.25">
      <c r="A564">
        <v>38692</v>
      </c>
      <c r="B564" s="1">
        <f t="shared" si="32"/>
        <v>21.625547999999988</v>
      </c>
      <c r="C564">
        <v>2.4500000000000002</v>
      </c>
      <c r="D564">
        <v>28.16</v>
      </c>
      <c r="E564">
        <v>29.37</v>
      </c>
      <c r="G564">
        <v>38616</v>
      </c>
      <c r="H564" s="1">
        <f t="shared" si="33"/>
        <v>21.671643999999986</v>
      </c>
      <c r="I564">
        <v>0.12</v>
      </c>
      <c r="J564">
        <v>0.44</v>
      </c>
      <c r="K564">
        <v>42.73</v>
      </c>
      <c r="M564">
        <v>38712</v>
      </c>
      <c r="N564" s="1">
        <f t="shared" si="34"/>
        <v>21.630519999999986</v>
      </c>
      <c r="O564">
        <v>1.43</v>
      </c>
      <c r="P564">
        <v>20.67</v>
      </c>
      <c r="Q564">
        <v>27.04</v>
      </c>
      <c r="S564">
        <v>38652</v>
      </c>
      <c r="T564" s="1">
        <f t="shared" si="35"/>
        <v>21.671692000000014</v>
      </c>
      <c r="U564">
        <v>-0.09</v>
      </c>
      <c r="V564">
        <v>0.05</v>
      </c>
      <c r="W564">
        <v>45.5</v>
      </c>
    </row>
    <row r="565" spans="1:23" x14ac:dyDescent="0.25">
      <c r="A565">
        <v>38692</v>
      </c>
      <c r="B565" s="1">
        <f t="shared" si="32"/>
        <v>21.664239999999989</v>
      </c>
      <c r="C565">
        <v>2.52</v>
      </c>
      <c r="D565">
        <v>30.19</v>
      </c>
      <c r="E565">
        <v>28.71</v>
      </c>
      <c r="G565">
        <v>38624</v>
      </c>
      <c r="H565" s="1">
        <f t="shared" si="33"/>
        <v>21.710259999999987</v>
      </c>
      <c r="I565">
        <v>7.0000000000000007E-2</v>
      </c>
      <c r="J565">
        <v>0.5</v>
      </c>
      <c r="K565">
        <v>42.61</v>
      </c>
      <c r="M565">
        <v>38704</v>
      </c>
      <c r="N565" s="1">
        <f t="shared" si="34"/>
        <v>21.669231999999987</v>
      </c>
      <c r="O565">
        <v>1.32</v>
      </c>
      <c r="P565">
        <v>19.02</v>
      </c>
      <c r="Q565">
        <v>27.33</v>
      </c>
      <c r="S565">
        <v>38620</v>
      </c>
      <c r="T565" s="1">
        <f t="shared" si="35"/>
        <v>21.710344000000013</v>
      </c>
      <c r="U565">
        <v>-7.0000000000000007E-2</v>
      </c>
      <c r="V565">
        <v>0.06</v>
      </c>
      <c r="W565">
        <v>45.51</v>
      </c>
    </row>
    <row r="566" spans="1:23" x14ac:dyDescent="0.25">
      <c r="A566">
        <v>38696</v>
      </c>
      <c r="B566" s="1">
        <f t="shared" si="32"/>
        <v>21.70293199999999</v>
      </c>
      <c r="C566">
        <v>2.52</v>
      </c>
      <c r="D566">
        <v>31.43</v>
      </c>
      <c r="E566">
        <v>28.04</v>
      </c>
      <c r="G566">
        <v>38600</v>
      </c>
      <c r="H566" s="1">
        <f t="shared" si="33"/>
        <v>21.748883999999986</v>
      </c>
      <c r="I566">
        <v>0.16</v>
      </c>
      <c r="J566">
        <v>0.52</v>
      </c>
      <c r="K566">
        <v>42.68</v>
      </c>
      <c r="M566">
        <v>38720</v>
      </c>
      <c r="N566" s="1">
        <f t="shared" si="34"/>
        <v>21.707935999999986</v>
      </c>
      <c r="O566">
        <v>1.35</v>
      </c>
      <c r="P566">
        <v>18.3</v>
      </c>
      <c r="Q566">
        <v>27.65</v>
      </c>
      <c r="S566">
        <v>38628</v>
      </c>
      <c r="T566" s="1">
        <f t="shared" si="35"/>
        <v>21.748964000000015</v>
      </c>
      <c r="U566">
        <v>-0.2</v>
      </c>
      <c r="V566">
        <v>0.17</v>
      </c>
      <c r="W566">
        <v>45.62</v>
      </c>
    </row>
    <row r="567" spans="1:23" x14ac:dyDescent="0.25">
      <c r="A567">
        <v>38704</v>
      </c>
      <c r="B567" s="1">
        <f t="shared" si="32"/>
        <v>21.741627999999992</v>
      </c>
      <c r="C567">
        <v>2.59</v>
      </c>
      <c r="D567">
        <v>32.49</v>
      </c>
      <c r="E567">
        <v>27.53</v>
      </c>
      <c r="G567">
        <v>38608</v>
      </c>
      <c r="H567" s="1">
        <f t="shared" si="33"/>
        <v>21.787483999999985</v>
      </c>
      <c r="I567">
        <v>0.14000000000000001</v>
      </c>
      <c r="J567">
        <v>0.63</v>
      </c>
      <c r="K567">
        <v>42.73</v>
      </c>
      <c r="M567">
        <v>38732</v>
      </c>
      <c r="N567" s="1">
        <f t="shared" si="34"/>
        <v>21.746655999999987</v>
      </c>
      <c r="O567">
        <v>1.43</v>
      </c>
      <c r="P567">
        <v>17.309999999999999</v>
      </c>
      <c r="Q567">
        <v>27.83</v>
      </c>
      <c r="S567">
        <v>38672</v>
      </c>
      <c r="T567" s="1">
        <f t="shared" si="35"/>
        <v>21.787592000000014</v>
      </c>
      <c r="U567">
        <v>-0.2</v>
      </c>
      <c r="V567">
        <v>0.31</v>
      </c>
      <c r="W567">
        <v>45.82</v>
      </c>
    </row>
    <row r="568" spans="1:23" x14ac:dyDescent="0.25">
      <c r="A568">
        <v>38716</v>
      </c>
      <c r="B568" s="1">
        <f t="shared" si="32"/>
        <v>21.780331999999991</v>
      </c>
      <c r="C568">
        <v>2.63</v>
      </c>
      <c r="D568">
        <v>33.49</v>
      </c>
      <c r="E568">
        <v>26.76</v>
      </c>
      <c r="G568">
        <v>38612</v>
      </c>
      <c r="H568" s="1">
        <f t="shared" si="33"/>
        <v>21.826091999999985</v>
      </c>
      <c r="I568">
        <v>0.27</v>
      </c>
      <c r="J568">
        <v>0.74</v>
      </c>
      <c r="K568">
        <v>43.11</v>
      </c>
      <c r="M568">
        <v>38696</v>
      </c>
      <c r="N568" s="1">
        <f t="shared" si="34"/>
        <v>21.785387999999987</v>
      </c>
      <c r="O568">
        <v>1.49</v>
      </c>
      <c r="P568">
        <v>15.89</v>
      </c>
      <c r="Q568">
        <v>28.21</v>
      </c>
      <c r="S568">
        <v>38644</v>
      </c>
      <c r="T568" s="1">
        <f t="shared" si="35"/>
        <v>21.826264000000013</v>
      </c>
      <c r="U568">
        <v>-0.17</v>
      </c>
      <c r="V568">
        <v>0.39</v>
      </c>
      <c r="W568">
        <v>45.82</v>
      </c>
    </row>
    <row r="569" spans="1:23" x14ac:dyDescent="0.25">
      <c r="A569">
        <v>38688</v>
      </c>
      <c r="B569" s="1">
        <f t="shared" si="32"/>
        <v>21.819047999999992</v>
      </c>
      <c r="C569">
        <v>2.57</v>
      </c>
      <c r="D569">
        <v>34.42</v>
      </c>
      <c r="E569">
        <v>26.26</v>
      </c>
      <c r="G569">
        <v>38612</v>
      </c>
      <c r="H569" s="1">
        <f t="shared" si="33"/>
        <v>21.864703999999985</v>
      </c>
      <c r="I569">
        <v>0.28999999999999998</v>
      </c>
      <c r="J569">
        <v>0.83</v>
      </c>
      <c r="K569">
        <v>43.17</v>
      </c>
      <c r="M569">
        <v>38684</v>
      </c>
      <c r="N569" s="1">
        <f t="shared" si="34"/>
        <v>21.824083999999988</v>
      </c>
      <c r="O569">
        <v>1.53</v>
      </c>
      <c r="P569">
        <v>13.54</v>
      </c>
      <c r="Q569">
        <v>28.45</v>
      </c>
      <c r="S569">
        <v>38684</v>
      </c>
      <c r="T569" s="1">
        <f t="shared" si="35"/>
        <v>21.864908000000014</v>
      </c>
      <c r="U569">
        <v>-0.13</v>
      </c>
      <c r="V569">
        <v>0.45</v>
      </c>
      <c r="W569">
        <v>45.92</v>
      </c>
    </row>
    <row r="570" spans="1:23" x14ac:dyDescent="0.25">
      <c r="A570">
        <v>38700</v>
      </c>
      <c r="B570" s="1">
        <f t="shared" si="32"/>
        <v>21.857735999999992</v>
      </c>
      <c r="C570">
        <v>2.52</v>
      </c>
      <c r="D570">
        <v>35.049999999999997</v>
      </c>
      <c r="E570">
        <v>25.67</v>
      </c>
      <c r="G570">
        <v>38628</v>
      </c>
      <c r="H570" s="1">
        <f t="shared" si="33"/>
        <v>21.903315999999986</v>
      </c>
      <c r="I570">
        <v>0.34</v>
      </c>
      <c r="J570">
        <v>0.98</v>
      </c>
      <c r="K570">
        <v>42.64</v>
      </c>
      <c r="M570">
        <v>38704</v>
      </c>
      <c r="N570" s="1">
        <f t="shared" si="34"/>
        <v>21.862767999999988</v>
      </c>
      <c r="O570">
        <v>1.65</v>
      </c>
      <c r="P570">
        <v>10.41</v>
      </c>
      <c r="Q570">
        <v>28.79</v>
      </c>
      <c r="S570">
        <v>38628</v>
      </c>
      <c r="T570" s="1">
        <f t="shared" si="35"/>
        <v>21.903592000000014</v>
      </c>
      <c r="U570">
        <v>-0.09</v>
      </c>
      <c r="V570">
        <v>0.53</v>
      </c>
      <c r="W570">
        <v>46.25</v>
      </c>
    </row>
    <row r="571" spans="1:23" x14ac:dyDescent="0.25">
      <c r="A571">
        <v>38720</v>
      </c>
      <c r="B571" s="1">
        <f t="shared" si="32"/>
        <v>21.896435999999991</v>
      </c>
      <c r="C571">
        <v>2.59</v>
      </c>
      <c r="D571">
        <v>35.67</v>
      </c>
      <c r="E571">
        <v>25.19</v>
      </c>
      <c r="G571">
        <v>38620</v>
      </c>
      <c r="H571" s="1">
        <f t="shared" si="33"/>
        <v>21.941943999999985</v>
      </c>
      <c r="I571">
        <v>0.45</v>
      </c>
      <c r="J571">
        <v>1.42</v>
      </c>
      <c r="K571">
        <v>42.15</v>
      </c>
      <c r="M571">
        <v>38720</v>
      </c>
      <c r="N571" s="1">
        <f t="shared" si="34"/>
        <v>21.901471999999988</v>
      </c>
      <c r="O571">
        <v>1.74</v>
      </c>
      <c r="P571">
        <v>8.2200000000000006</v>
      </c>
      <c r="Q571">
        <v>29.81</v>
      </c>
      <c r="S571">
        <v>38660</v>
      </c>
      <c r="T571" s="1">
        <f t="shared" si="35"/>
        <v>21.942220000000013</v>
      </c>
      <c r="U571">
        <v>-0.08</v>
      </c>
      <c r="V571">
        <v>0.55000000000000004</v>
      </c>
      <c r="W571">
        <v>46.23</v>
      </c>
    </row>
    <row r="572" spans="1:23" x14ac:dyDescent="0.25">
      <c r="A572">
        <v>38696</v>
      </c>
      <c r="B572" s="1">
        <f t="shared" si="32"/>
        <v>21.935155999999992</v>
      </c>
      <c r="C572">
        <v>2.5499999999999998</v>
      </c>
      <c r="D572">
        <v>36.4</v>
      </c>
      <c r="E572">
        <v>24.98</v>
      </c>
      <c r="G572">
        <v>38640</v>
      </c>
      <c r="H572" s="1">
        <f t="shared" si="33"/>
        <v>21.980563999999987</v>
      </c>
      <c r="I572">
        <v>0.4</v>
      </c>
      <c r="J572">
        <v>1.63</v>
      </c>
      <c r="K572">
        <v>41.95</v>
      </c>
      <c r="M572">
        <v>38628</v>
      </c>
      <c r="N572" s="1">
        <f t="shared" si="34"/>
        <v>21.940191999999989</v>
      </c>
      <c r="O572">
        <v>1.9</v>
      </c>
      <c r="P572">
        <v>7.2</v>
      </c>
      <c r="Q572">
        <v>30.33</v>
      </c>
      <c r="S572">
        <v>38668</v>
      </c>
      <c r="T572" s="1">
        <f t="shared" si="35"/>
        <v>21.980880000000013</v>
      </c>
      <c r="U572">
        <v>-0.02</v>
      </c>
      <c r="V572">
        <v>0.51</v>
      </c>
      <c r="W572">
        <v>45.87</v>
      </c>
    </row>
    <row r="573" spans="1:23" x14ac:dyDescent="0.25">
      <c r="A573">
        <v>38700</v>
      </c>
      <c r="B573" s="1">
        <f t="shared" si="32"/>
        <v>21.973851999999994</v>
      </c>
      <c r="C573">
        <v>2.5099999999999998</v>
      </c>
      <c r="D573">
        <v>36.82</v>
      </c>
      <c r="E573">
        <v>24.71</v>
      </c>
      <c r="G573">
        <v>38624</v>
      </c>
      <c r="H573" s="1">
        <f t="shared" si="33"/>
        <v>22.019203999999988</v>
      </c>
      <c r="I573">
        <v>0.37</v>
      </c>
      <c r="J573">
        <v>1.73</v>
      </c>
      <c r="K573">
        <v>41.66</v>
      </c>
      <c r="M573">
        <v>38552</v>
      </c>
      <c r="N573" s="1">
        <f t="shared" si="34"/>
        <v>21.978819999999988</v>
      </c>
      <c r="O573">
        <v>1.86</v>
      </c>
      <c r="P573">
        <v>6.4</v>
      </c>
      <c r="Q573">
        <v>31.32</v>
      </c>
      <c r="S573">
        <v>38640</v>
      </c>
      <c r="T573" s="1">
        <f t="shared" si="35"/>
        <v>22.019548000000015</v>
      </c>
      <c r="U573">
        <v>-0.04</v>
      </c>
      <c r="V573">
        <v>0.61</v>
      </c>
      <c r="W573">
        <v>45.81</v>
      </c>
    </row>
    <row r="574" spans="1:23" x14ac:dyDescent="0.25">
      <c r="A574">
        <v>38708</v>
      </c>
      <c r="B574" s="1">
        <f t="shared" si="32"/>
        <v>22.012551999999992</v>
      </c>
      <c r="C574">
        <v>2.4900000000000002</v>
      </c>
      <c r="D574">
        <v>37.75</v>
      </c>
      <c r="E574">
        <v>24.32</v>
      </c>
      <c r="G574">
        <v>38652</v>
      </c>
      <c r="H574" s="1">
        <f t="shared" si="33"/>
        <v>22.057827999999986</v>
      </c>
      <c r="I574">
        <v>0.37</v>
      </c>
      <c r="J574">
        <v>2.16</v>
      </c>
      <c r="K574">
        <v>41.2</v>
      </c>
      <c r="M574">
        <v>38548</v>
      </c>
      <c r="N574" s="1">
        <f t="shared" si="34"/>
        <v>22.017371999999988</v>
      </c>
      <c r="O574">
        <v>1.96</v>
      </c>
      <c r="P574">
        <v>5.76</v>
      </c>
      <c r="Q574">
        <v>32.08</v>
      </c>
      <c r="S574">
        <v>38636</v>
      </c>
      <c r="T574" s="1">
        <f t="shared" si="35"/>
        <v>22.058188000000015</v>
      </c>
      <c r="U574">
        <v>-0.1</v>
      </c>
      <c r="V574">
        <v>0.77</v>
      </c>
      <c r="W574">
        <v>45.87</v>
      </c>
    </row>
    <row r="575" spans="1:23" x14ac:dyDescent="0.25">
      <c r="A575">
        <v>38700</v>
      </c>
      <c r="B575" s="1">
        <f t="shared" si="32"/>
        <v>22.051259999999992</v>
      </c>
      <c r="C575">
        <v>2.4900000000000002</v>
      </c>
      <c r="D575">
        <v>38.18</v>
      </c>
      <c r="E575">
        <v>24.02</v>
      </c>
      <c r="G575">
        <v>38656</v>
      </c>
      <c r="H575" s="1">
        <f t="shared" si="33"/>
        <v>22.096479999999985</v>
      </c>
      <c r="I575">
        <v>0.32</v>
      </c>
      <c r="J575">
        <v>2.63</v>
      </c>
      <c r="K575">
        <v>41.24</v>
      </c>
      <c r="M575">
        <v>38572</v>
      </c>
      <c r="N575" s="1">
        <f t="shared" si="34"/>
        <v>22.055919999999986</v>
      </c>
      <c r="O575">
        <v>2.0499999999999998</v>
      </c>
      <c r="P575">
        <v>4.79</v>
      </c>
      <c r="Q575">
        <v>32.89</v>
      </c>
      <c r="S575">
        <v>38632</v>
      </c>
      <c r="T575" s="1">
        <f t="shared" si="35"/>
        <v>22.096824000000016</v>
      </c>
      <c r="U575">
        <v>-0.04</v>
      </c>
      <c r="V575">
        <v>0.97</v>
      </c>
      <c r="W575">
        <v>45.88</v>
      </c>
    </row>
    <row r="576" spans="1:23" x14ac:dyDescent="0.25">
      <c r="A576">
        <v>38684</v>
      </c>
      <c r="B576" s="1">
        <f t="shared" si="32"/>
        <v>22.089959999999991</v>
      </c>
      <c r="C576">
        <v>2.54</v>
      </c>
      <c r="D576">
        <v>38.380000000000003</v>
      </c>
      <c r="E576">
        <v>23.72</v>
      </c>
      <c r="G576">
        <v>38640</v>
      </c>
      <c r="H576" s="1">
        <f t="shared" si="33"/>
        <v>22.135135999999985</v>
      </c>
      <c r="I576">
        <v>0.37</v>
      </c>
      <c r="J576">
        <v>3.15</v>
      </c>
      <c r="K576">
        <v>41.4</v>
      </c>
      <c r="M576">
        <v>38536</v>
      </c>
      <c r="N576" s="1">
        <f t="shared" si="34"/>
        <v>22.094491999999985</v>
      </c>
      <c r="O576">
        <v>2.12</v>
      </c>
      <c r="P576">
        <v>3.62</v>
      </c>
      <c r="Q576">
        <v>33.770000000000003</v>
      </c>
      <c r="S576">
        <v>38692</v>
      </c>
      <c r="T576" s="1">
        <f t="shared" si="35"/>
        <v>22.135456000000016</v>
      </c>
      <c r="U576">
        <v>-0.03</v>
      </c>
      <c r="V576">
        <v>1.25</v>
      </c>
      <c r="W576">
        <v>45.64</v>
      </c>
    </row>
    <row r="577" spans="1:23" x14ac:dyDescent="0.25">
      <c r="A577">
        <v>38696</v>
      </c>
      <c r="B577" s="1">
        <f t="shared" si="32"/>
        <v>22.128643999999991</v>
      </c>
      <c r="C577">
        <v>2.48</v>
      </c>
      <c r="D577">
        <v>38.83</v>
      </c>
      <c r="E577">
        <v>23.41</v>
      </c>
      <c r="G577">
        <v>38636</v>
      </c>
      <c r="H577" s="1">
        <f t="shared" si="33"/>
        <v>22.173775999999986</v>
      </c>
      <c r="I577">
        <v>0.33</v>
      </c>
      <c r="J577">
        <v>3.44</v>
      </c>
      <c r="K577">
        <v>41.6</v>
      </c>
      <c r="M577">
        <v>38532</v>
      </c>
      <c r="N577" s="1">
        <f t="shared" si="34"/>
        <v>22.133027999999985</v>
      </c>
      <c r="O577">
        <v>2.06</v>
      </c>
      <c r="P577">
        <v>1.41</v>
      </c>
      <c r="Q577">
        <v>35.08</v>
      </c>
      <c r="S577">
        <v>38672</v>
      </c>
      <c r="T577" s="1">
        <f t="shared" si="35"/>
        <v>22.174148000000017</v>
      </c>
      <c r="U577">
        <v>7.0000000000000007E-2</v>
      </c>
      <c r="V577">
        <v>1.52</v>
      </c>
      <c r="W577">
        <v>45.24</v>
      </c>
    </row>
    <row r="578" spans="1:23" x14ac:dyDescent="0.25">
      <c r="A578">
        <v>38692</v>
      </c>
      <c r="B578" s="1">
        <f t="shared" si="32"/>
        <v>22.167339999999992</v>
      </c>
      <c r="C578">
        <v>2.42</v>
      </c>
      <c r="D578">
        <v>38.909999999999997</v>
      </c>
      <c r="E578">
        <v>23.14</v>
      </c>
      <c r="G578">
        <v>38612</v>
      </c>
      <c r="H578" s="1">
        <f t="shared" si="33"/>
        <v>22.212411999999986</v>
      </c>
      <c r="I578">
        <v>0.2</v>
      </c>
      <c r="J578">
        <v>4.3600000000000003</v>
      </c>
      <c r="K578">
        <v>41.59</v>
      </c>
      <c r="M578">
        <v>38560</v>
      </c>
      <c r="N578" s="1">
        <f t="shared" si="34"/>
        <v>22.171559999999985</v>
      </c>
      <c r="O578">
        <v>2.14</v>
      </c>
      <c r="P578">
        <v>1.21</v>
      </c>
      <c r="Q578">
        <v>36.69</v>
      </c>
      <c r="S578">
        <v>38644</v>
      </c>
      <c r="T578" s="1">
        <f t="shared" si="35"/>
        <v>22.212820000000015</v>
      </c>
      <c r="U578">
        <v>0.04</v>
      </c>
      <c r="V578">
        <v>1.86</v>
      </c>
      <c r="W578">
        <v>44.81</v>
      </c>
    </row>
    <row r="579" spans="1:23" x14ac:dyDescent="0.25">
      <c r="A579">
        <v>38684</v>
      </c>
      <c r="B579" s="1">
        <f t="shared" si="32"/>
        <v>22.206031999999993</v>
      </c>
      <c r="C579">
        <v>2.5</v>
      </c>
      <c r="D579">
        <v>38.67</v>
      </c>
      <c r="E579">
        <v>23.09</v>
      </c>
      <c r="G579">
        <v>38644</v>
      </c>
      <c r="H579" s="1">
        <f t="shared" si="33"/>
        <v>22.251023999999987</v>
      </c>
      <c r="I579">
        <v>0.21</v>
      </c>
      <c r="J579">
        <v>5.07</v>
      </c>
      <c r="K579">
        <v>41.19</v>
      </c>
      <c r="M579">
        <v>38552</v>
      </c>
      <c r="N579" s="1">
        <f t="shared" si="34"/>
        <v>22.210119999999986</v>
      </c>
      <c r="O579">
        <v>2.19</v>
      </c>
      <c r="P579">
        <v>1.04</v>
      </c>
      <c r="Q579">
        <v>37.880000000000003</v>
      </c>
      <c r="S579">
        <v>38636</v>
      </c>
      <c r="T579" s="1">
        <f t="shared" si="35"/>
        <v>22.251464000000016</v>
      </c>
      <c r="U579">
        <v>0.21</v>
      </c>
      <c r="V579">
        <v>2.31</v>
      </c>
      <c r="W579">
        <v>44.42</v>
      </c>
    </row>
    <row r="580" spans="1:23" x14ac:dyDescent="0.25">
      <c r="A580">
        <v>38700</v>
      </c>
      <c r="B580" s="1">
        <f t="shared" si="32"/>
        <v>22.244715999999993</v>
      </c>
      <c r="C580">
        <v>2.4900000000000002</v>
      </c>
      <c r="D580">
        <v>38.4</v>
      </c>
      <c r="E580">
        <v>22.79</v>
      </c>
      <c r="G580">
        <v>38620</v>
      </c>
      <c r="H580" s="1">
        <f t="shared" si="33"/>
        <v>22.289667999999988</v>
      </c>
      <c r="I580">
        <v>0.14000000000000001</v>
      </c>
      <c r="J580">
        <v>5.18</v>
      </c>
      <c r="K580">
        <v>40.96</v>
      </c>
      <c r="M580">
        <v>38548</v>
      </c>
      <c r="N580" s="1">
        <f t="shared" si="34"/>
        <v>22.248671999999985</v>
      </c>
      <c r="O580">
        <v>2.12</v>
      </c>
      <c r="P580">
        <v>0.99</v>
      </c>
      <c r="Q580">
        <v>38.76</v>
      </c>
      <c r="S580">
        <v>38612</v>
      </c>
      <c r="T580" s="1">
        <f t="shared" si="35"/>
        <v>22.290100000000017</v>
      </c>
      <c r="U580">
        <v>0.17</v>
      </c>
      <c r="V580">
        <v>2.4500000000000002</v>
      </c>
      <c r="W580">
        <v>43.58</v>
      </c>
    </row>
    <row r="581" spans="1:23" x14ac:dyDescent="0.25">
      <c r="A581">
        <v>38692</v>
      </c>
      <c r="B581" s="1">
        <f t="shared" si="32"/>
        <v>22.283415999999992</v>
      </c>
      <c r="C581">
        <v>2.31</v>
      </c>
      <c r="D581">
        <v>38.31</v>
      </c>
      <c r="E581">
        <v>22.7</v>
      </c>
      <c r="G581">
        <v>38616</v>
      </c>
      <c r="H581" s="1">
        <f t="shared" si="33"/>
        <v>22.32828799999999</v>
      </c>
      <c r="I581">
        <v>7.0000000000000007E-2</v>
      </c>
      <c r="J581">
        <v>5.88</v>
      </c>
      <c r="K581">
        <v>40.26</v>
      </c>
      <c r="M581">
        <v>38564</v>
      </c>
      <c r="N581" s="1">
        <f t="shared" si="34"/>
        <v>22.287219999999984</v>
      </c>
      <c r="O581">
        <v>2.06</v>
      </c>
      <c r="P581">
        <v>1.01</v>
      </c>
      <c r="Q581">
        <v>39.869999999999997</v>
      </c>
      <c r="S581">
        <v>38640</v>
      </c>
      <c r="T581" s="1">
        <f t="shared" si="35"/>
        <v>22.328712000000017</v>
      </c>
      <c r="U581">
        <v>0.19</v>
      </c>
      <c r="V581">
        <v>2.63</v>
      </c>
      <c r="W581">
        <v>43.5</v>
      </c>
    </row>
    <row r="582" spans="1:23" x14ac:dyDescent="0.25">
      <c r="A582">
        <v>38692</v>
      </c>
      <c r="B582" s="1">
        <f t="shared" ref="B582:B645" si="36">(B581+A581*10^-6)</f>
        <v>22.322107999999993</v>
      </c>
      <c r="C582">
        <v>2.31</v>
      </c>
      <c r="D582">
        <v>38.31</v>
      </c>
      <c r="E582">
        <v>22.65</v>
      </c>
      <c r="G582">
        <v>38584</v>
      </c>
      <c r="H582" s="1">
        <f t="shared" ref="H582:H645" si="37">(H581+G581*10^-6)</f>
        <v>22.366903999999991</v>
      </c>
      <c r="I582">
        <v>0.09</v>
      </c>
      <c r="J582">
        <v>6.77</v>
      </c>
      <c r="K582">
        <v>39.61</v>
      </c>
      <c r="M582">
        <v>38588</v>
      </c>
      <c r="N582" s="1">
        <f t="shared" ref="N582:N645" si="38">(N581+M581*10^-6)</f>
        <v>22.325783999999985</v>
      </c>
      <c r="O582">
        <v>2.16</v>
      </c>
      <c r="P582">
        <v>0.83</v>
      </c>
      <c r="Q582">
        <v>40.99</v>
      </c>
      <c r="S582">
        <v>38628</v>
      </c>
      <c r="T582" s="1">
        <f t="shared" ref="T582:T645" si="39">(T581+S581*10^-6)</f>
        <v>22.367352000000018</v>
      </c>
      <c r="U582">
        <v>0.33</v>
      </c>
      <c r="V582">
        <v>3.93</v>
      </c>
      <c r="W582">
        <v>43.04</v>
      </c>
    </row>
    <row r="583" spans="1:23" x14ac:dyDescent="0.25">
      <c r="A583">
        <v>38704</v>
      </c>
      <c r="B583" s="1">
        <f t="shared" si="36"/>
        <v>22.360799999999994</v>
      </c>
      <c r="C583">
        <v>2.2599999999999998</v>
      </c>
      <c r="D583">
        <v>38.380000000000003</v>
      </c>
      <c r="E583">
        <v>22.56</v>
      </c>
      <c r="G583">
        <v>38620</v>
      </c>
      <c r="H583" s="1">
        <f t="shared" si="37"/>
        <v>22.405487999999991</v>
      </c>
      <c r="I583">
        <v>0.14000000000000001</v>
      </c>
      <c r="J583">
        <v>7.47</v>
      </c>
      <c r="K583">
        <v>38.78</v>
      </c>
      <c r="M583">
        <v>38568</v>
      </c>
      <c r="N583" s="1">
        <f t="shared" si="38"/>
        <v>22.364371999999985</v>
      </c>
      <c r="O583">
        <v>2.2000000000000002</v>
      </c>
      <c r="P583">
        <v>0.83</v>
      </c>
      <c r="Q583">
        <v>42.02</v>
      </c>
      <c r="S583">
        <v>38632</v>
      </c>
      <c r="T583" s="1">
        <f t="shared" si="39"/>
        <v>22.405980000000017</v>
      </c>
      <c r="U583">
        <v>0.46</v>
      </c>
      <c r="V583">
        <v>5.6</v>
      </c>
      <c r="W583">
        <v>41.7</v>
      </c>
    </row>
    <row r="584" spans="1:23" x14ac:dyDescent="0.25">
      <c r="A584">
        <v>38700</v>
      </c>
      <c r="B584" s="1">
        <f t="shared" si="36"/>
        <v>22.399503999999993</v>
      </c>
      <c r="C584">
        <v>2.19</v>
      </c>
      <c r="D584">
        <v>38.64</v>
      </c>
      <c r="E584">
        <v>22.26</v>
      </c>
      <c r="G584">
        <v>38588</v>
      </c>
      <c r="H584" s="1">
        <f t="shared" si="37"/>
        <v>22.444107999999993</v>
      </c>
      <c r="I584">
        <v>0.12</v>
      </c>
      <c r="J584">
        <v>8.84</v>
      </c>
      <c r="K584">
        <v>38.200000000000003</v>
      </c>
      <c r="M584">
        <v>38576</v>
      </c>
      <c r="N584" s="1">
        <f t="shared" si="38"/>
        <v>22.402939999999987</v>
      </c>
      <c r="O584">
        <v>2.38</v>
      </c>
      <c r="P584">
        <v>0.69</v>
      </c>
      <c r="Q584">
        <v>43.08</v>
      </c>
      <c r="S584">
        <v>38588</v>
      </c>
      <c r="T584" s="1">
        <f t="shared" si="39"/>
        <v>22.444612000000017</v>
      </c>
      <c r="U584">
        <v>0.75</v>
      </c>
      <c r="V584">
        <v>8.11</v>
      </c>
      <c r="W584">
        <v>40.659999999999997</v>
      </c>
    </row>
    <row r="585" spans="1:23" x14ac:dyDescent="0.25">
      <c r="A585">
        <v>38696</v>
      </c>
      <c r="B585" s="1">
        <f t="shared" si="36"/>
        <v>22.438203999999992</v>
      </c>
      <c r="C585">
        <v>2.14</v>
      </c>
      <c r="D585">
        <v>38.65</v>
      </c>
      <c r="E585">
        <v>22.21</v>
      </c>
      <c r="G585">
        <v>38616</v>
      </c>
      <c r="H585" s="1">
        <f t="shared" si="37"/>
        <v>22.482695999999994</v>
      </c>
      <c r="I585">
        <v>0.11</v>
      </c>
      <c r="J585">
        <v>9.91</v>
      </c>
      <c r="K585">
        <v>37.33</v>
      </c>
      <c r="M585">
        <v>38572</v>
      </c>
      <c r="N585" s="1">
        <f t="shared" si="38"/>
        <v>22.441515999999986</v>
      </c>
      <c r="O585">
        <v>2.4500000000000002</v>
      </c>
      <c r="P585">
        <v>0.59</v>
      </c>
      <c r="Q585">
        <v>44.15</v>
      </c>
      <c r="S585">
        <v>38636</v>
      </c>
      <c r="T585" s="1">
        <f t="shared" si="39"/>
        <v>22.483200000000018</v>
      </c>
      <c r="U585">
        <v>0.72</v>
      </c>
      <c r="V585">
        <v>10.92</v>
      </c>
      <c r="W585">
        <v>39.14</v>
      </c>
    </row>
    <row r="586" spans="1:23" x14ac:dyDescent="0.25">
      <c r="A586">
        <v>38696</v>
      </c>
      <c r="B586" s="1">
        <f t="shared" si="36"/>
        <v>22.476899999999993</v>
      </c>
      <c r="C586">
        <v>2.27</v>
      </c>
      <c r="D586">
        <v>38.58</v>
      </c>
      <c r="E586">
        <v>22.18</v>
      </c>
      <c r="G586">
        <v>38616</v>
      </c>
      <c r="H586" s="1">
        <f t="shared" si="37"/>
        <v>22.521311999999995</v>
      </c>
      <c r="I586">
        <v>0.32</v>
      </c>
      <c r="J586">
        <v>10.19</v>
      </c>
      <c r="K586">
        <v>36.43</v>
      </c>
      <c r="M586">
        <v>38540</v>
      </c>
      <c r="N586" s="1">
        <f t="shared" si="38"/>
        <v>22.480087999999984</v>
      </c>
      <c r="O586">
        <v>2.4500000000000002</v>
      </c>
      <c r="P586">
        <v>0.49</v>
      </c>
      <c r="Q586">
        <v>45.13</v>
      </c>
      <c r="S586">
        <v>38656</v>
      </c>
      <c r="T586" s="1">
        <f t="shared" si="39"/>
        <v>22.521836000000018</v>
      </c>
      <c r="U586">
        <v>0.74</v>
      </c>
      <c r="V586">
        <v>12.62</v>
      </c>
      <c r="W586">
        <v>38.14</v>
      </c>
    </row>
    <row r="587" spans="1:23" x14ac:dyDescent="0.25">
      <c r="A587">
        <v>38704</v>
      </c>
      <c r="B587" s="1">
        <f t="shared" si="36"/>
        <v>22.515595999999995</v>
      </c>
      <c r="C587">
        <v>2.2200000000000002</v>
      </c>
      <c r="D587">
        <v>38.58</v>
      </c>
      <c r="E587">
        <v>22.05</v>
      </c>
      <c r="G587">
        <v>38600</v>
      </c>
      <c r="H587" s="1">
        <f t="shared" si="37"/>
        <v>22.559927999999996</v>
      </c>
      <c r="I587">
        <v>0.28999999999999998</v>
      </c>
      <c r="J587">
        <v>10.98</v>
      </c>
      <c r="K587">
        <v>35.44</v>
      </c>
      <c r="M587">
        <v>38572</v>
      </c>
      <c r="N587" s="1">
        <f t="shared" si="38"/>
        <v>22.518627999999985</v>
      </c>
      <c r="O587">
        <v>2.39</v>
      </c>
      <c r="P587">
        <v>0.43</v>
      </c>
      <c r="Q587">
        <v>45.98</v>
      </c>
      <c r="S587">
        <v>38684</v>
      </c>
      <c r="T587" s="1">
        <f t="shared" si="39"/>
        <v>22.560492000000018</v>
      </c>
      <c r="U587">
        <v>0.64</v>
      </c>
      <c r="V587">
        <v>13.27</v>
      </c>
      <c r="W587">
        <v>37.229999999999997</v>
      </c>
    </row>
    <row r="588" spans="1:23" x14ac:dyDescent="0.25">
      <c r="A588">
        <v>38688</v>
      </c>
      <c r="B588" s="1">
        <f t="shared" si="36"/>
        <v>22.554299999999994</v>
      </c>
      <c r="C588">
        <v>2.23</v>
      </c>
      <c r="D588">
        <v>38.43</v>
      </c>
      <c r="E588">
        <v>22.03</v>
      </c>
      <c r="G588">
        <v>38668</v>
      </c>
      <c r="H588" s="1">
        <f t="shared" si="37"/>
        <v>22.598527999999995</v>
      </c>
      <c r="I588">
        <v>0.32</v>
      </c>
      <c r="J588">
        <v>11.94</v>
      </c>
      <c r="K588">
        <v>34.68</v>
      </c>
      <c r="M588">
        <v>38576</v>
      </c>
      <c r="N588" s="1">
        <f t="shared" si="38"/>
        <v>22.557199999999984</v>
      </c>
      <c r="O588">
        <v>2.4</v>
      </c>
      <c r="P588">
        <v>0.47</v>
      </c>
      <c r="Q588">
        <v>46.95</v>
      </c>
      <c r="S588">
        <v>38668</v>
      </c>
      <c r="T588" s="1">
        <f t="shared" si="39"/>
        <v>22.599176000000018</v>
      </c>
      <c r="U588">
        <v>0.69</v>
      </c>
      <c r="V588">
        <v>14.45</v>
      </c>
      <c r="W588">
        <v>36.32</v>
      </c>
    </row>
    <row r="589" spans="1:23" x14ac:dyDescent="0.25">
      <c r="A589">
        <v>38676</v>
      </c>
      <c r="B589" s="1">
        <f t="shared" si="36"/>
        <v>22.592987999999995</v>
      </c>
      <c r="C589">
        <v>2.3199999999999998</v>
      </c>
      <c r="D589">
        <v>38.68</v>
      </c>
      <c r="E589">
        <v>22.15</v>
      </c>
      <c r="G589">
        <v>38676</v>
      </c>
      <c r="H589" s="1">
        <f t="shared" si="37"/>
        <v>22.637195999999996</v>
      </c>
      <c r="I589">
        <v>0.49</v>
      </c>
      <c r="J589">
        <v>12.94</v>
      </c>
      <c r="K589">
        <v>33.82</v>
      </c>
      <c r="M589">
        <v>38572</v>
      </c>
      <c r="N589" s="1">
        <f t="shared" si="38"/>
        <v>22.595775999999983</v>
      </c>
      <c r="O589">
        <v>2.42</v>
      </c>
      <c r="P589">
        <v>0.46</v>
      </c>
      <c r="Q589">
        <v>47.65</v>
      </c>
      <c r="S589">
        <v>38708</v>
      </c>
      <c r="T589" s="1">
        <f t="shared" si="39"/>
        <v>22.637844000000019</v>
      </c>
      <c r="U589">
        <v>0.71</v>
      </c>
      <c r="V589">
        <v>16.13</v>
      </c>
      <c r="W589">
        <v>35.19</v>
      </c>
    </row>
    <row r="590" spans="1:23" x14ac:dyDescent="0.25">
      <c r="A590">
        <v>38708</v>
      </c>
      <c r="B590" s="1">
        <f t="shared" si="36"/>
        <v>22.631663999999994</v>
      </c>
      <c r="C590">
        <v>2.2400000000000002</v>
      </c>
      <c r="D590">
        <v>38.92</v>
      </c>
      <c r="E590">
        <v>22.09</v>
      </c>
      <c r="G590">
        <v>38688</v>
      </c>
      <c r="H590" s="1">
        <f t="shared" si="37"/>
        <v>22.675871999999995</v>
      </c>
      <c r="I590">
        <v>0.56999999999999995</v>
      </c>
      <c r="J590">
        <v>14.3</v>
      </c>
      <c r="K590">
        <v>32.85</v>
      </c>
      <c r="M590">
        <v>38560</v>
      </c>
      <c r="N590" s="1">
        <f t="shared" si="38"/>
        <v>22.634347999999981</v>
      </c>
      <c r="O590">
        <v>2.39</v>
      </c>
      <c r="P590">
        <v>0.44</v>
      </c>
      <c r="Q590">
        <v>48.37</v>
      </c>
      <c r="S590">
        <v>38680</v>
      </c>
      <c r="T590" s="1">
        <f t="shared" si="39"/>
        <v>22.676552000000019</v>
      </c>
      <c r="U590">
        <v>0.81</v>
      </c>
      <c r="V590">
        <v>17.079999999999998</v>
      </c>
      <c r="W590">
        <v>34.28</v>
      </c>
    </row>
    <row r="591" spans="1:23" x14ac:dyDescent="0.25">
      <c r="A591">
        <v>38684</v>
      </c>
      <c r="B591" s="1">
        <f t="shared" si="36"/>
        <v>22.670371999999993</v>
      </c>
      <c r="C591">
        <v>2.23</v>
      </c>
      <c r="D591">
        <v>38.79</v>
      </c>
      <c r="E591">
        <v>22.16</v>
      </c>
      <c r="G591">
        <v>38676</v>
      </c>
      <c r="H591" s="1">
        <f t="shared" si="37"/>
        <v>22.714559999999995</v>
      </c>
      <c r="I591">
        <v>0.56999999999999995</v>
      </c>
      <c r="J591">
        <v>15.5</v>
      </c>
      <c r="K591">
        <v>32.03</v>
      </c>
      <c r="M591">
        <v>38572</v>
      </c>
      <c r="N591" s="1">
        <f t="shared" si="38"/>
        <v>22.672907999999982</v>
      </c>
      <c r="O591">
        <v>2.4300000000000002</v>
      </c>
      <c r="P591">
        <v>0.34</v>
      </c>
      <c r="Q591">
        <v>49.13</v>
      </c>
      <c r="S591">
        <v>38748</v>
      </c>
      <c r="T591" s="1">
        <f t="shared" si="39"/>
        <v>22.715232000000018</v>
      </c>
      <c r="U591">
        <v>0.75</v>
      </c>
      <c r="V591">
        <v>18.329999999999998</v>
      </c>
      <c r="W591">
        <v>33.299999999999997</v>
      </c>
    </row>
    <row r="592" spans="1:23" x14ac:dyDescent="0.25">
      <c r="A592">
        <v>38688</v>
      </c>
      <c r="B592" s="1">
        <f t="shared" si="36"/>
        <v>22.709055999999993</v>
      </c>
      <c r="C592">
        <v>2.15</v>
      </c>
      <c r="D592">
        <v>38.380000000000003</v>
      </c>
      <c r="E592">
        <v>22</v>
      </c>
      <c r="G592">
        <v>38676</v>
      </c>
      <c r="H592" s="1">
        <f t="shared" si="37"/>
        <v>22.753235999999994</v>
      </c>
      <c r="I592">
        <v>0.62</v>
      </c>
      <c r="J592">
        <v>15.94</v>
      </c>
      <c r="K592">
        <v>31.47</v>
      </c>
      <c r="M592">
        <v>38548</v>
      </c>
      <c r="N592" s="1">
        <f t="shared" si="38"/>
        <v>22.71147999999998</v>
      </c>
      <c r="O592">
        <v>2.4700000000000002</v>
      </c>
      <c r="P592">
        <v>0.3</v>
      </c>
      <c r="Q592">
        <v>49.86</v>
      </c>
      <c r="S592">
        <v>38764</v>
      </c>
      <c r="T592" s="1">
        <f t="shared" si="39"/>
        <v>22.753980000000016</v>
      </c>
      <c r="U592">
        <v>0.71</v>
      </c>
      <c r="V592">
        <v>18.82</v>
      </c>
      <c r="W592">
        <v>32.29</v>
      </c>
    </row>
    <row r="593" spans="1:23" x14ac:dyDescent="0.25">
      <c r="A593">
        <v>38684</v>
      </c>
      <c r="B593" s="1">
        <f t="shared" si="36"/>
        <v>22.747743999999994</v>
      </c>
      <c r="C593">
        <v>2.08</v>
      </c>
      <c r="D593">
        <v>38.22</v>
      </c>
      <c r="E593">
        <v>21.84</v>
      </c>
      <c r="G593">
        <v>38772</v>
      </c>
      <c r="H593" s="1">
        <f t="shared" si="37"/>
        <v>22.791911999999993</v>
      </c>
      <c r="I593">
        <v>0.64</v>
      </c>
      <c r="J593">
        <v>16.38</v>
      </c>
      <c r="K593">
        <v>30.46</v>
      </c>
      <c r="M593">
        <v>38576</v>
      </c>
      <c r="N593" s="1">
        <f t="shared" si="38"/>
        <v>22.750027999999979</v>
      </c>
      <c r="O593">
        <v>2.46</v>
      </c>
      <c r="P593">
        <v>0.28999999999999998</v>
      </c>
      <c r="Q593">
        <v>50.39</v>
      </c>
      <c r="S593">
        <v>38764</v>
      </c>
      <c r="T593" s="1">
        <f t="shared" si="39"/>
        <v>22.792744000000017</v>
      </c>
      <c r="U593">
        <v>0.67</v>
      </c>
      <c r="V593">
        <v>19.75</v>
      </c>
      <c r="W593">
        <v>31.29</v>
      </c>
    </row>
    <row r="594" spans="1:23" x14ac:dyDescent="0.25">
      <c r="A594">
        <v>38688</v>
      </c>
      <c r="B594" s="1">
        <f t="shared" si="36"/>
        <v>22.786427999999994</v>
      </c>
      <c r="C594">
        <v>1.98</v>
      </c>
      <c r="D594">
        <v>38.1</v>
      </c>
      <c r="E594">
        <v>21.79</v>
      </c>
      <c r="G594">
        <v>38784</v>
      </c>
      <c r="H594" s="1">
        <f t="shared" si="37"/>
        <v>22.830683999999994</v>
      </c>
      <c r="I594">
        <v>0.69</v>
      </c>
      <c r="J594">
        <v>16.93</v>
      </c>
      <c r="K594">
        <v>29.7</v>
      </c>
      <c r="M594">
        <v>38560</v>
      </c>
      <c r="N594" s="1">
        <f t="shared" si="38"/>
        <v>22.788603999999978</v>
      </c>
      <c r="O594">
        <v>2.4500000000000002</v>
      </c>
      <c r="P594">
        <v>0.18</v>
      </c>
      <c r="Q594">
        <v>50.96</v>
      </c>
      <c r="S594">
        <v>38780</v>
      </c>
      <c r="T594" s="1">
        <f t="shared" si="39"/>
        <v>22.831508000000017</v>
      </c>
      <c r="U594">
        <v>0.71</v>
      </c>
      <c r="V594">
        <v>20.34</v>
      </c>
      <c r="W594">
        <v>30.35</v>
      </c>
    </row>
    <row r="595" spans="1:23" x14ac:dyDescent="0.25">
      <c r="A595">
        <v>38712</v>
      </c>
      <c r="B595" s="1">
        <f t="shared" si="36"/>
        <v>22.825115999999994</v>
      </c>
      <c r="C595">
        <v>1.94</v>
      </c>
      <c r="D595">
        <v>37.96</v>
      </c>
      <c r="E595">
        <v>21.87</v>
      </c>
      <c r="G595">
        <v>38792</v>
      </c>
      <c r="H595" s="1">
        <f t="shared" si="37"/>
        <v>22.869467999999994</v>
      </c>
      <c r="I595">
        <v>0.69</v>
      </c>
      <c r="J595">
        <v>17.559999999999999</v>
      </c>
      <c r="K595">
        <v>29.07</v>
      </c>
      <c r="M595">
        <v>38576</v>
      </c>
      <c r="N595" s="1">
        <f t="shared" si="38"/>
        <v>22.827163999999978</v>
      </c>
      <c r="O595">
        <v>2.33</v>
      </c>
      <c r="P595">
        <v>0.18</v>
      </c>
      <c r="Q595">
        <v>51.54</v>
      </c>
      <c r="S595">
        <v>38788</v>
      </c>
      <c r="T595" s="1">
        <f t="shared" si="39"/>
        <v>22.870288000000016</v>
      </c>
      <c r="U595">
        <v>0.72</v>
      </c>
      <c r="V595">
        <v>21.48</v>
      </c>
      <c r="W595">
        <v>29.56</v>
      </c>
    </row>
    <row r="596" spans="1:23" x14ac:dyDescent="0.25">
      <c r="A596">
        <v>38696</v>
      </c>
      <c r="B596" s="1">
        <f t="shared" si="36"/>
        <v>22.863827999999994</v>
      </c>
      <c r="C596">
        <v>1.95</v>
      </c>
      <c r="D596">
        <v>37.840000000000003</v>
      </c>
      <c r="E596">
        <v>21.94</v>
      </c>
      <c r="G596">
        <v>38788</v>
      </c>
      <c r="H596" s="1">
        <f t="shared" si="37"/>
        <v>22.908259999999995</v>
      </c>
      <c r="I596">
        <v>0.8</v>
      </c>
      <c r="J596">
        <v>19.010000000000002</v>
      </c>
      <c r="K596">
        <v>28.11</v>
      </c>
      <c r="M596">
        <v>38360</v>
      </c>
      <c r="N596" s="1">
        <f t="shared" si="38"/>
        <v>22.865739999999978</v>
      </c>
      <c r="O596">
        <v>2.29</v>
      </c>
      <c r="P596">
        <v>0.14000000000000001</v>
      </c>
      <c r="Q596">
        <v>52.02</v>
      </c>
      <c r="S596">
        <v>38796</v>
      </c>
      <c r="T596" s="1">
        <f t="shared" si="39"/>
        <v>22.909076000000017</v>
      </c>
      <c r="U596">
        <v>0.56000000000000005</v>
      </c>
      <c r="V596">
        <v>22.94</v>
      </c>
      <c r="W596">
        <v>28.63</v>
      </c>
    </row>
    <row r="597" spans="1:23" x14ac:dyDescent="0.25">
      <c r="A597">
        <v>38700</v>
      </c>
      <c r="B597" s="1">
        <f t="shared" si="36"/>
        <v>22.902523999999996</v>
      </c>
      <c r="C597">
        <v>1.92</v>
      </c>
      <c r="D597">
        <v>37.840000000000003</v>
      </c>
      <c r="E597">
        <v>21.94</v>
      </c>
      <c r="G597">
        <v>38792</v>
      </c>
      <c r="H597" s="1">
        <f t="shared" si="37"/>
        <v>22.947047999999995</v>
      </c>
      <c r="I597">
        <v>0.82</v>
      </c>
      <c r="J597">
        <v>20.13</v>
      </c>
      <c r="K597">
        <v>27.3</v>
      </c>
      <c r="M597">
        <v>38564</v>
      </c>
      <c r="N597" s="1">
        <f t="shared" si="38"/>
        <v>22.904099999999978</v>
      </c>
      <c r="O597">
        <v>2.2599999999999998</v>
      </c>
      <c r="P597">
        <v>0.12</v>
      </c>
      <c r="Q597">
        <v>52.43</v>
      </c>
      <c r="S597">
        <v>38796</v>
      </c>
      <c r="T597" s="1">
        <f t="shared" si="39"/>
        <v>22.947872000000018</v>
      </c>
      <c r="U597">
        <v>0.59</v>
      </c>
      <c r="V597">
        <v>24.4</v>
      </c>
      <c r="W597">
        <v>27.64</v>
      </c>
    </row>
    <row r="598" spans="1:23" x14ac:dyDescent="0.25">
      <c r="A598">
        <v>38696</v>
      </c>
      <c r="B598" s="1">
        <f t="shared" si="36"/>
        <v>22.941223999999995</v>
      </c>
      <c r="C598">
        <v>1.84</v>
      </c>
      <c r="D598">
        <v>37.74</v>
      </c>
      <c r="E598">
        <v>21.94</v>
      </c>
      <c r="G598">
        <v>38760</v>
      </c>
      <c r="H598" s="1">
        <f t="shared" si="37"/>
        <v>22.985839999999996</v>
      </c>
      <c r="I598">
        <v>0.74</v>
      </c>
      <c r="J598">
        <v>21.06</v>
      </c>
      <c r="K598">
        <v>26.3</v>
      </c>
      <c r="M598">
        <v>38364</v>
      </c>
      <c r="N598" s="1">
        <f t="shared" si="38"/>
        <v>22.942663999999979</v>
      </c>
      <c r="O598">
        <v>2.21</v>
      </c>
      <c r="P598">
        <v>0.06</v>
      </c>
      <c r="Q598">
        <v>52.73</v>
      </c>
      <c r="S598">
        <v>38788</v>
      </c>
      <c r="T598" s="1">
        <f t="shared" si="39"/>
        <v>22.986668000000019</v>
      </c>
      <c r="U598">
        <v>0.56000000000000005</v>
      </c>
      <c r="V598">
        <v>25.4</v>
      </c>
      <c r="W598">
        <v>26.69</v>
      </c>
    </row>
    <row r="599" spans="1:23" x14ac:dyDescent="0.25">
      <c r="A599">
        <v>38696</v>
      </c>
      <c r="B599" s="1">
        <f t="shared" si="36"/>
        <v>22.979919999999996</v>
      </c>
      <c r="C599">
        <v>1.85</v>
      </c>
      <c r="D599">
        <v>37.94</v>
      </c>
      <c r="E599">
        <v>22.02</v>
      </c>
      <c r="G599">
        <v>38780</v>
      </c>
      <c r="H599" s="1">
        <f t="shared" si="37"/>
        <v>23.024599999999996</v>
      </c>
      <c r="I599">
        <v>0.83</v>
      </c>
      <c r="J599">
        <v>22.17</v>
      </c>
      <c r="K599">
        <v>25.19</v>
      </c>
      <c r="M599">
        <v>38584</v>
      </c>
      <c r="N599" s="1">
        <f t="shared" si="38"/>
        <v>22.981027999999981</v>
      </c>
      <c r="O599">
        <v>2.2000000000000002</v>
      </c>
      <c r="P599">
        <v>0.03</v>
      </c>
      <c r="Q599">
        <v>53.08</v>
      </c>
      <c r="S599">
        <v>38752</v>
      </c>
      <c r="T599" s="1">
        <f t="shared" si="39"/>
        <v>23.02545600000002</v>
      </c>
      <c r="U599">
        <v>0.44</v>
      </c>
      <c r="V599">
        <v>26.86</v>
      </c>
      <c r="W599">
        <v>26.16</v>
      </c>
    </row>
    <row r="600" spans="1:23" x14ac:dyDescent="0.25">
      <c r="A600">
        <v>38704</v>
      </c>
      <c r="B600" s="1">
        <f t="shared" si="36"/>
        <v>23.018615999999998</v>
      </c>
      <c r="C600">
        <v>1.88</v>
      </c>
      <c r="D600">
        <v>38.06</v>
      </c>
      <c r="E600">
        <v>22.05</v>
      </c>
      <c r="G600">
        <v>38760</v>
      </c>
      <c r="H600" s="1">
        <f t="shared" si="37"/>
        <v>23.063379999999995</v>
      </c>
      <c r="I600">
        <v>0.81</v>
      </c>
      <c r="J600">
        <v>23.07</v>
      </c>
      <c r="K600">
        <v>24.62</v>
      </c>
      <c r="M600">
        <v>38560</v>
      </c>
      <c r="N600" s="1">
        <f t="shared" si="38"/>
        <v>23.019611999999981</v>
      </c>
      <c r="O600">
        <v>2.2400000000000002</v>
      </c>
      <c r="P600">
        <v>-7.0000000000000007E-2</v>
      </c>
      <c r="Q600">
        <v>53.4</v>
      </c>
      <c r="S600">
        <v>38756</v>
      </c>
      <c r="T600" s="1">
        <f t="shared" si="39"/>
        <v>23.064208000000018</v>
      </c>
      <c r="U600">
        <v>0.34</v>
      </c>
      <c r="V600">
        <v>27.52</v>
      </c>
      <c r="W600">
        <v>25.35</v>
      </c>
    </row>
    <row r="601" spans="1:23" x14ac:dyDescent="0.25">
      <c r="A601">
        <v>38700</v>
      </c>
      <c r="B601" s="1">
        <f t="shared" si="36"/>
        <v>23.057319999999997</v>
      </c>
      <c r="C601">
        <v>1.92</v>
      </c>
      <c r="D601">
        <v>38.15</v>
      </c>
      <c r="E601">
        <v>22.14</v>
      </c>
      <c r="G601">
        <v>38788</v>
      </c>
      <c r="H601" s="1">
        <f t="shared" si="37"/>
        <v>23.102139999999995</v>
      </c>
      <c r="I601">
        <v>0.81</v>
      </c>
      <c r="J601">
        <v>24.41</v>
      </c>
      <c r="K601">
        <v>24.24</v>
      </c>
      <c r="M601">
        <v>38548</v>
      </c>
      <c r="N601" s="1">
        <f t="shared" si="38"/>
        <v>23.058171999999981</v>
      </c>
      <c r="O601">
        <v>2.25</v>
      </c>
      <c r="P601">
        <v>-0.17</v>
      </c>
      <c r="Q601">
        <v>53.68</v>
      </c>
      <c r="S601">
        <v>38768</v>
      </c>
      <c r="T601" s="1">
        <f t="shared" si="39"/>
        <v>23.102964000000018</v>
      </c>
      <c r="U601">
        <v>0.42</v>
      </c>
      <c r="V601">
        <v>28.26</v>
      </c>
      <c r="W601">
        <v>24.37</v>
      </c>
    </row>
    <row r="602" spans="1:23" x14ac:dyDescent="0.25">
      <c r="A602">
        <v>38676</v>
      </c>
      <c r="B602" s="1">
        <f t="shared" si="36"/>
        <v>23.096019999999996</v>
      </c>
      <c r="C602">
        <v>1.95</v>
      </c>
      <c r="D602">
        <v>37.96</v>
      </c>
      <c r="E602">
        <v>22.16</v>
      </c>
      <c r="G602">
        <v>38788</v>
      </c>
      <c r="H602" s="1">
        <f t="shared" si="37"/>
        <v>23.140927999999995</v>
      </c>
      <c r="I602">
        <v>1.03</v>
      </c>
      <c r="J602">
        <v>26.12</v>
      </c>
      <c r="K602">
        <v>23.52</v>
      </c>
      <c r="M602">
        <v>38344</v>
      </c>
      <c r="N602" s="1">
        <f t="shared" si="38"/>
        <v>23.09671999999998</v>
      </c>
      <c r="O602">
        <v>2.23</v>
      </c>
      <c r="P602">
        <v>-0.19</v>
      </c>
      <c r="Q602">
        <v>54.03</v>
      </c>
      <c r="S602">
        <v>38772</v>
      </c>
      <c r="T602" s="1">
        <f t="shared" si="39"/>
        <v>23.141732000000019</v>
      </c>
      <c r="U602">
        <v>0.35</v>
      </c>
      <c r="V602">
        <v>28.64</v>
      </c>
      <c r="W602">
        <v>24.07</v>
      </c>
    </row>
    <row r="603" spans="1:23" x14ac:dyDescent="0.25">
      <c r="A603">
        <v>38708</v>
      </c>
      <c r="B603" s="1">
        <f t="shared" si="36"/>
        <v>23.134695999999995</v>
      </c>
      <c r="C603">
        <v>1.86</v>
      </c>
      <c r="D603">
        <v>37.840000000000003</v>
      </c>
      <c r="E603">
        <v>22.05</v>
      </c>
      <c r="G603">
        <v>38784</v>
      </c>
      <c r="H603" s="1">
        <f t="shared" si="37"/>
        <v>23.179715999999996</v>
      </c>
      <c r="I603">
        <v>1.08</v>
      </c>
      <c r="J603">
        <v>27.51</v>
      </c>
      <c r="K603">
        <v>22.88</v>
      </c>
      <c r="M603">
        <v>38592</v>
      </c>
      <c r="N603" s="1">
        <f t="shared" si="38"/>
        <v>23.135063999999979</v>
      </c>
      <c r="O603">
        <v>2.2799999999999998</v>
      </c>
      <c r="P603">
        <v>-0.16</v>
      </c>
      <c r="Q603">
        <v>54.32</v>
      </c>
      <c r="S603">
        <v>38800</v>
      </c>
      <c r="T603" s="1">
        <f t="shared" si="39"/>
        <v>23.18050400000002</v>
      </c>
      <c r="U603">
        <v>0.25</v>
      </c>
      <c r="V603">
        <v>28.64</v>
      </c>
      <c r="W603">
        <v>23.35</v>
      </c>
    </row>
    <row r="604" spans="1:23" x14ac:dyDescent="0.25">
      <c r="A604">
        <v>38692</v>
      </c>
      <c r="B604" s="1">
        <f t="shared" si="36"/>
        <v>23.173403999999994</v>
      </c>
      <c r="C604">
        <v>1.9</v>
      </c>
      <c r="D604">
        <v>37.49</v>
      </c>
      <c r="E604">
        <v>21.94</v>
      </c>
      <c r="G604">
        <v>38780</v>
      </c>
      <c r="H604" s="1">
        <f t="shared" si="37"/>
        <v>23.218499999999995</v>
      </c>
      <c r="I604">
        <v>1.08</v>
      </c>
      <c r="J604">
        <v>28.33</v>
      </c>
      <c r="K604">
        <v>22.59</v>
      </c>
      <c r="M604">
        <v>38552</v>
      </c>
      <c r="N604" s="1">
        <f t="shared" si="38"/>
        <v>23.17365599999998</v>
      </c>
      <c r="O604">
        <v>2.2999999999999998</v>
      </c>
      <c r="P604">
        <v>-0.21</v>
      </c>
      <c r="Q604">
        <v>54.66</v>
      </c>
      <c r="S604">
        <v>38792</v>
      </c>
      <c r="T604" s="1">
        <f t="shared" si="39"/>
        <v>23.219304000000019</v>
      </c>
      <c r="U604">
        <v>0.21</v>
      </c>
      <c r="V604">
        <v>28.7</v>
      </c>
      <c r="W604">
        <v>22.98</v>
      </c>
    </row>
    <row r="605" spans="1:23" x14ac:dyDescent="0.25">
      <c r="A605">
        <v>38720</v>
      </c>
      <c r="B605" s="1">
        <f t="shared" si="36"/>
        <v>23.212095999999995</v>
      </c>
      <c r="C605">
        <v>1.97</v>
      </c>
      <c r="D605">
        <v>37.43</v>
      </c>
      <c r="E605">
        <v>22.07</v>
      </c>
      <c r="G605">
        <v>38820</v>
      </c>
      <c r="H605" s="1">
        <f t="shared" si="37"/>
        <v>23.257279999999994</v>
      </c>
      <c r="I605">
        <v>0.98</v>
      </c>
      <c r="J605">
        <v>29.13</v>
      </c>
      <c r="K605">
        <v>22.22</v>
      </c>
      <c r="M605">
        <v>38564</v>
      </c>
      <c r="N605" s="1">
        <f t="shared" si="38"/>
        <v>23.212207999999979</v>
      </c>
      <c r="O605">
        <v>2.2599999999999998</v>
      </c>
      <c r="P605">
        <v>-0.2</v>
      </c>
      <c r="Q605">
        <v>54.64</v>
      </c>
      <c r="S605">
        <v>38800</v>
      </c>
      <c r="T605" s="1">
        <f t="shared" si="39"/>
        <v>23.25809600000002</v>
      </c>
      <c r="U605">
        <v>0.19</v>
      </c>
      <c r="V605">
        <v>29.07</v>
      </c>
      <c r="W605">
        <v>22.61</v>
      </c>
    </row>
    <row r="606" spans="1:23" x14ac:dyDescent="0.25">
      <c r="A606">
        <v>38688</v>
      </c>
      <c r="B606" s="1">
        <f t="shared" si="36"/>
        <v>23.250815999999997</v>
      </c>
      <c r="C606">
        <v>2.13</v>
      </c>
      <c r="D606">
        <v>37.6</v>
      </c>
      <c r="E606">
        <v>22.06</v>
      </c>
      <c r="G606">
        <v>38796</v>
      </c>
      <c r="H606" s="1">
        <f t="shared" si="37"/>
        <v>23.296099999999996</v>
      </c>
      <c r="I606">
        <v>0.94</v>
      </c>
      <c r="J606">
        <v>29.54</v>
      </c>
      <c r="K606">
        <v>21.56</v>
      </c>
      <c r="M606">
        <v>38580</v>
      </c>
      <c r="N606" s="1">
        <f t="shared" si="38"/>
        <v>23.25077199999998</v>
      </c>
      <c r="O606">
        <v>2.29</v>
      </c>
      <c r="P606">
        <v>-0.17</v>
      </c>
      <c r="Q606">
        <v>54.81</v>
      </c>
      <c r="S606">
        <v>38756</v>
      </c>
      <c r="T606" s="1">
        <f t="shared" si="39"/>
        <v>23.296896000000018</v>
      </c>
      <c r="U606">
        <v>0.33</v>
      </c>
      <c r="V606">
        <v>28.94</v>
      </c>
      <c r="W606">
        <v>22.21</v>
      </c>
    </row>
    <row r="607" spans="1:23" x14ac:dyDescent="0.25">
      <c r="A607">
        <v>38684</v>
      </c>
      <c r="B607" s="1">
        <f t="shared" si="36"/>
        <v>23.289503999999997</v>
      </c>
      <c r="C607">
        <v>2.2000000000000002</v>
      </c>
      <c r="D607">
        <v>37.450000000000003</v>
      </c>
      <c r="E607">
        <v>21.99</v>
      </c>
      <c r="G607">
        <v>38796</v>
      </c>
      <c r="H607" s="1">
        <f t="shared" si="37"/>
        <v>23.334895999999997</v>
      </c>
      <c r="I607">
        <v>0.96</v>
      </c>
      <c r="J607">
        <v>30.11</v>
      </c>
      <c r="K607">
        <v>21.19</v>
      </c>
      <c r="M607">
        <v>38600</v>
      </c>
      <c r="N607" s="1">
        <f t="shared" si="38"/>
        <v>23.28935199999998</v>
      </c>
      <c r="O607">
        <v>2.23</v>
      </c>
      <c r="P607">
        <v>-0.13</v>
      </c>
      <c r="Q607">
        <v>55.07</v>
      </c>
      <c r="S607">
        <v>38784</v>
      </c>
      <c r="T607" s="1">
        <f t="shared" si="39"/>
        <v>23.335652000000017</v>
      </c>
      <c r="U607">
        <v>0.34</v>
      </c>
      <c r="V607">
        <v>29.44</v>
      </c>
      <c r="W607">
        <v>21.81</v>
      </c>
    </row>
    <row r="608" spans="1:23" x14ac:dyDescent="0.25">
      <c r="A608">
        <v>38660</v>
      </c>
      <c r="B608" s="1">
        <f t="shared" si="36"/>
        <v>23.328187999999997</v>
      </c>
      <c r="C608">
        <v>2.11</v>
      </c>
      <c r="D608">
        <v>37.46</v>
      </c>
      <c r="E608">
        <v>21.99</v>
      </c>
      <c r="G608">
        <v>38764</v>
      </c>
      <c r="H608" s="1">
        <f t="shared" si="37"/>
        <v>23.373691999999998</v>
      </c>
      <c r="I608">
        <v>0.96</v>
      </c>
      <c r="J608">
        <v>31.33</v>
      </c>
      <c r="K608">
        <v>20.74</v>
      </c>
      <c r="M608">
        <v>38568</v>
      </c>
      <c r="N608" s="1">
        <f t="shared" si="38"/>
        <v>23.327951999999978</v>
      </c>
      <c r="O608">
        <v>2.2799999999999998</v>
      </c>
      <c r="P608">
        <v>-0.15</v>
      </c>
      <c r="Q608">
        <v>55.27</v>
      </c>
      <c r="S608">
        <v>38776</v>
      </c>
      <c r="T608" s="1">
        <f t="shared" si="39"/>
        <v>23.374436000000017</v>
      </c>
      <c r="U608">
        <v>0.37</v>
      </c>
      <c r="V608">
        <v>29.69</v>
      </c>
      <c r="W608">
        <v>21.52</v>
      </c>
    </row>
    <row r="609" spans="1:23" x14ac:dyDescent="0.25">
      <c r="A609">
        <v>38692</v>
      </c>
      <c r="B609" s="1">
        <f t="shared" si="36"/>
        <v>23.366847999999997</v>
      </c>
      <c r="C609">
        <v>2.06</v>
      </c>
      <c r="D609">
        <v>37.590000000000003</v>
      </c>
      <c r="E609">
        <v>22</v>
      </c>
      <c r="G609">
        <v>38780</v>
      </c>
      <c r="H609" s="1">
        <f t="shared" si="37"/>
        <v>23.412455999999999</v>
      </c>
      <c r="I609">
        <v>0.8</v>
      </c>
      <c r="J609">
        <v>31.86</v>
      </c>
      <c r="K609">
        <v>20.440000000000001</v>
      </c>
      <c r="M609">
        <v>38548</v>
      </c>
      <c r="N609" s="1">
        <f t="shared" si="38"/>
        <v>23.36651999999998</v>
      </c>
      <c r="O609">
        <v>2.39</v>
      </c>
      <c r="P609">
        <v>-0.21</v>
      </c>
      <c r="Q609">
        <v>55.25</v>
      </c>
      <c r="S609">
        <v>38792</v>
      </c>
      <c r="T609" s="1">
        <f t="shared" si="39"/>
        <v>23.413212000000016</v>
      </c>
      <c r="U609">
        <v>0.38</v>
      </c>
      <c r="V609">
        <v>30.07</v>
      </c>
      <c r="W609">
        <v>21.06</v>
      </c>
    </row>
    <row r="610" spans="1:23" x14ac:dyDescent="0.25">
      <c r="A610">
        <v>38708</v>
      </c>
      <c r="B610" s="1">
        <f t="shared" si="36"/>
        <v>23.405539999999998</v>
      </c>
      <c r="C610">
        <v>2.0699999999999998</v>
      </c>
      <c r="D610">
        <v>37.770000000000003</v>
      </c>
      <c r="E610">
        <v>21.96</v>
      </c>
      <c r="G610">
        <v>38776</v>
      </c>
      <c r="H610" s="1">
        <f t="shared" si="37"/>
        <v>23.451235999999998</v>
      </c>
      <c r="I610">
        <v>0.77</v>
      </c>
      <c r="J610">
        <v>31.9</v>
      </c>
      <c r="K610">
        <v>20.21</v>
      </c>
      <c r="M610">
        <v>38588</v>
      </c>
      <c r="N610" s="1">
        <f t="shared" si="38"/>
        <v>23.405067999999979</v>
      </c>
      <c r="O610">
        <v>2.4</v>
      </c>
      <c r="P610">
        <v>-0.26</v>
      </c>
      <c r="Q610">
        <v>55.24</v>
      </c>
      <c r="S610">
        <v>38800</v>
      </c>
      <c r="T610" s="1">
        <f t="shared" si="39"/>
        <v>23.452004000000017</v>
      </c>
      <c r="U610">
        <v>0.4</v>
      </c>
      <c r="V610">
        <v>30.41</v>
      </c>
      <c r="W610">
        <v>20.73</v>
      </c>
    </row>
    <row r="611" spans="1:23" x14ac:dyDescent="0.25">
      <c r="A611">
        <v>38688</v>
      </c>
      <c r="B611" s="1">
        <f t="shared" si="36"/>
        <v>23.444247999999998</v>
      </c>
      <c r="C611">
        <v>2.0699999999999998</v>
      </c>
      <c r="D611">
        <v>37.81</v>
      </c>
      <c r="E611">
        <v>22.09</v>
      </c>
      <c r="G611">
        <v>38744</v>
      </c>
      <c r="H611" s="1">
        <f t="shared" si="37"/>
        <v>23.490011999999997</v>
      </c>
      <c r="I611">
        <v>0.86</v>
      </c>
      <c r="J611">
        <v>32.590000000000003</v>
      </c>
      <c r="K611">
        <v>20.100000000000001</v>
      </c>
      <c r="M611">
        <v>38564</v>
      </c>
      <c r="N611" s="1">
        <f t="shared" si="38"/>
        <v>23.443655999999979</v>
      </c>
      <c r="O611">
        <v>2.4</v>
      </c>
      <c r="P611">
        <v>-0.28999999999999998</v>
      </c>
      <c r="Q611">
        <v>55.47</v>
      </c>
      <c r="S611">
        <v>38756</v>
      </c>
      <c r="T611" s="1">
        <f t="shared" si="39"/>
        <v>23.490804000000015</v>
      </c>
      <c r="U611">
        <v>0.32</v>
      </c>
      <c r="V611">
        <v>30.68</v>
      </c>
      <c r="W611">
        <v>20.47</v>
      </c>
    </row>
    <row r="612" spans="1:23" x14ac:dyDescent="0.25">
      <c r="A612">
        <v>38696</v>
      </c>
      <c r="B612" s="1">
        <f t="shared" si="36"/>
        <v>23.482935999999999</v>
      </c>
      <c r="C612">
        <v>2.06</v>
      </c>
      <c r="D612">
        <v>37.840000000000003</v>
      </c>
      <c r="E612">
        <v>22.25</v>
      </c>
      <c r="G612">
        <v>38776</v>
      </c>
      <c r="H612" s="1">
        <f t="shared" si="37"/>
        <v>23.528755999999998</v>
      </c>
      <c r="I612">
        <v>0.86</v>
      </c>
      <c r="J612">
        <v>32.6</v>
      </c>
      <c r="K612">
        <v>19.899999999999999</v>
      </c>
      <c r="M612">
        <v>38564</v>
      </c>
      <c r="N612" s="1">
        <f t="shared" si="38"/>
        <v>23.48221999999998</v>
      </c>
      <c r="O612">
        <v>2.35</v>
      </c>
      <c r="P612">
        <v>-0.27</v>
      </c>
      <c r="Q612">
        <v>55.54</v>
      </c>
      <c r="S612">
        <v>38784</v>
      </c>
      <c r="T612" s="1">
        <f t="shared" si="39"/>
        <v>23.529560000000014</v>
      </c>
      <c r="U612">
        <v>0.25</v>
      </c>
      <c r="V612">
        <v>31.1</v>
      </c>
      <c r="W612">
        <v>20.03</v>
      </c>
    </row>
    <row r="613" spans="1:23" x14ac:dyDescent="0.25">
      <c r="A613">
        <v>38704</v>
      </c>
      <c r="B613" s="1">
        <f t="shared" si="36"/>
        <v>23.521632</v>
      </c>
      <c r="C613">
        <v>1.98</v>
      </c>
      <c r="D613">
        <v>37.770000000000003</v>
      </c>
      <c r="E613">
        <v>22.37</v>
      </c>
      <c r="G613">
        <v>38760</v>
      </c>
      <c r="H613" s="1">
        <f t="shared" si="37"/>
        <v>23.567531999999996</v>
      </c>
      <c r="I613">
        <v>0.85</v>
      </c>
      <c r="J613">
        <v>32.53</v>
      </c>
      <c r="K613">
        <v>19.739999999999998</v>
      </c>
      <c r="M613">
        <v>38564</v>
      </c>
      <c r="N613" s="1">
        <f t="shared" si="38"/>
        <v>23.520783999999981</v>
      </c>
      <c r="O613">
        <v>2.37</v>
      </c>
      <c r="P613">
        <v>-0.35</v>
      </c>
      <c r="Q613">
        <v>55.54</v>
      </c>
      <c r="S613">
        <v>38796</v>
      </c>
      <c r="T613" s="1">
        <f t="shared" si="39"/>
        <v>23.568344000000014</v>
      </c>
      <c r="U613">
        <v>0.16</v>
      </c>
      <c r="V613">
        <v>30.98</v>
      </c>
      <c r="W613">
        <v>19.89</v>
      </c>
    </row>
    <row r="614" spans="1:23" x14ac:dyDescent="0.25">
      <c r="A614">
        <v>38716</v>
      </c>
      <c r="B614" s="1">
        <f t="shared" si="36"/>
        <v>23.560336</v>
      </c>
      <c r="C614">
        <v>2.1</v>
      </c>
      <c r="D614">
        <v>37.700000000000003</v>
      </c>
      <c r="E614">
        <v>22.48</v>
      </c>
      <c r="G614">
        <v>38780</v>
      </c>
      <c r="H614" s="1">
        <f t="shared" si="37"/>
        <v>23.606291999999996</v>
      </c>
      <c r="I614">
        <v>0.82</v>
      </c>
      <c r="J614">
        <v>32.729999999999997</v>
      </c>
      <c r="K614">
        <v>19.5</v>
      </c>
      <c r="M614">
        <v>38572</v>
      </c>
      <c r="N614" s="1">
        <f t="shared" si="38"/>
        <v>23.559347999999982</v>
      </c>
      <c r="O614">
        <v>2.38</v>
      </c>
      <c r="P614">
        <v>-0.31</v>
      </c>
      <c r="Q614">
        <v>55.73</v>
      </c>
      <c r="S614">
        <v>38772</v>
      </c>
      <c r="T614" s="1">
        <f t="shared" si="39"/>
        <v>23.607140000000015</v>
      </c>
      <c r="U614">
        <v>0.08</v>
      </c>
      <c r="V614">
        <v>31.42</v>
      </c>
      <c r="W614">
        <v>19.77</v>
      </c>
    </row>
    <row r="615" spans="1:23" x14ac:dyDescent="0.25">
      <c r="A615">
        <v>38688</v>
      </c>
      <c r="B615" s="1">
        <f t="shared" si="36"/>
        <v>23.599052</v>
      </c>
      <c r="C615">
        <v>2.08</v>
      </c>
      <c r="D615">
        <v>37.79</v>
      </c>
      <c r="E615">
        <v>22.6</v>
      </c>
      <c r="G615">
        <v>38788</v>
      </c>
      <c r="H615" s="1">
        <f t="shared" si="37"/>
        <v>23.645071999999995</v>
      </c>
      <c r="I615">
        <v>0.82</v>
      </c>
      <c r="J615">
        <v>32.44</v>
      </c>
      <c r="K615">
        <v>19.28</v>
      </c>
      <c r="M615">
        <v>38564</v>
      </c>
      <c r="N615" s="1">
        <f t="shared" si="38"/>
        <v>23.597919999999981</v>
      </c>
      <c r="O615">
        <v>2.27</v>
      </c>
      <c r="P615">
        <v>-0.28000000000000003</v>
      </c>
      <c r="Q615">
        <v>55.62</v>
      </c>
      <c r="S615">
        <v>38780</v>
      </c>
      <c r="T615" s="1">
        <f t="shared" si="39"/>
        <v>23.645912000000017</v>
      </c>
      <c r="U615">
        <v>0.14000000000000001</v>
      </c>
      <c r="V615">
        <v>31.68</v>
      </c>
      <c r="W615">
        <v>19.75</v>
      </c>
    </row>
    <row r="616" spans="1:23" x14ac:dyDescent="0.25">
      <c r="A616">
        <v>38712</v>
      </c>
      <c r="B616" s="1">
        <f t="shared" si="36"/>
        <v>23.637740000000001</v>
      </c>
      <c r="C616">
        <v>1.98</v>
      </c>
      <c r="D616">
        <v>37.799999999999997</v>
      </c>
      <c r="E616">
        <v>22.7</v>
      </c>
      <c r="G616">
        <v>38784</v>
      </c>
      <c r="H616" s="1">
        <f t="shared" si="37"/>
        <v>23.683859999999996</v>
      </c>
      <c r="I616">
        <v>0.75</v>
      </c>
      <c r="J616">
        <v>32.6</v>
      </c>
      <c r="K616">
        <v>19.079999999999998</v>
      </c>
      <c r="M616">
        <v>38564</v>
      </c>
      <c r="N616" s="1">
        <f t="shared" si="38"/>
        <v>23.636483999999982</v>
      </c>
      <c r="O616">
        <v>2.19</v>
      </c>
      <c r="P616">
        <v>-0.26</v>
      </c>
      <c r="Q616">
        <v>55.65</v>
      </c>
      <c r="S616">
        <v>38788</v>
      </c>
      <c r="T616" s="1">
        <f t="shared" si="39"/>
        <v>23.684692000000016</v>
      </c>
      <c r="U616">
        <v>0.09</v>
      </c>
      <c r="V616">
        <v>31.52</v>
      </c>
      <c r="W616">
        <v>19.670000000000002</v>
      </c>
    </row>
    <row r="617" spans="1:23" x14ac:dyDescent="0.25">
      <c r="A617">
        <v>38672</v>
      </c>
      <c r="B617" s="1">
        <f t="shared" si="36"/>
        <v>23.676452000000001</v>
      </c>
      <c r="C617">
        <v>1.9</v>
      </c>
      <c r="D617">
        <v>37.81</v>
      </c>
      <c r="E617">
        <v>22.77</v>
      </c>
      <c r="G617">
        <v>38800</v>
      </c>
      <c r="H617" s="1">
        <f t="shared" si="37"/>
        <v>23.722643999999995</v>
      </c>
      <c r="I617">
        <v>0.6</v>
      </c>
      <c r="J617">
        <v>32.729999999999997</v>
      </c>
      <c r="K617">
        <v>19.100000000000001</v>
      </c>
      <c r="M617">
        <v>38556</v>
      </c>
      <c r="N617" s="1">
        <f t="shared" si="38"/>
        <v>23.675047999999983</v>
      </c>
      <c r="O617">
        <v>2.25</v>
      </c>
      <c r="P617">
        <v>-0.25</v>
      </c>
      <c r="Q617">
        <v>55.61</v>
      </c>
      <c r="S617">
        <v>38784</v>
      </c>
      <c r="T617" s="1">
        <f t="shared" si="39"/>
        <v>23.723480000000016</v>
      </c>
      <c r="U617">
        <v>0.14000000000000001</v>
      </c>
      <c r="V617">
        <v>31.45</v>
      </c>
      <c r="W617">
        <v>19.329999999999998</v>
      </c>
    </row>
    <row r="618" spans="1:23" x14ac:dyDescent="0.25">
      <c r="A618">
        <v>38704</v>
      </c>
      <c r="B618" s="1">
        <f t="shared" si="36"/>
        <v>23.715123999999999</v>
      </c>
      <c r="C618">
        <v>1.81</v>
      </c>
      <c r="D618">
        <v>37.75</v>
      </c>
      <c r="E618">
        <v>22.87</v>
      </c>
      <c r="G618">
        <v>38772</v>
      </c>
      <c r="H618" s="1">
        <f t="shared" si="37"/>
        <v>23.761443999999994</v>
      </c>
      <c r="I618">
        <v>0.61</v>
      </c>
      <c r="J618">
        <v>32.54</v>
      </c>
      <c r="K618">
        <v>19.11</v>
      </c>
      <c r="M618">
        <v>38600</v>
      </c>
      <c r="N618" s="1">
        <f t="shared" si="38"/>
        <v>23.713603999999982</v>
      </c>
      <c r="O618">
        <v>2.2799999999999998</v>
      </c>
      <c r="P618">
        <v>-0.27</v>
      </c>
      <c r="Q618">
        <v>55.46</v>
      </c>
      <c r="S618">
        <v>38776</v>
      </c>
      <c r="T618" s="1">
        <f t="shared" si="39"/>
        <v>23.762264000000016</v>
      </c>
      <c r="U618">
        <v>0.15</v>
      </c>
      <c r="V618">
        <v>31.33</v>
      </c>
      <c r="W618">
        <v>19.12</v>
      </c>
    </row>
    <row r="619" spans="1:23" x14ac:dyDescent="0.25">
      <c r="A619">
        <v>38700</v>
      </c>
      <c r="B619" s="1">
        <f t="shared" si="36"/>
        <v>23.753827999999999</v>
      </c>
      <c r="C619">
        <v>1.87</v>
      </c>
      <c r="D619">
        <v>37.51</v>
      </c>
      <c r="E619">
        <v>22.92</v>
      </c>
      <c r="G619">
        <v>38760</v>
      </c>
      <c r="H619" s="1">
        <f t="shared" si="37"/>
        <v>23.800215999999995</v>
      </c>
      <c r="I619">
        <v>0.45</v>
      </c>
      <c r="J619">
        <v>32.61</v>
      </c>
      <c r="K619">
        <v>18.850000000000001</v>
      </c>
      <c r="M619">
        <v>38588</v>
      </c>
      <c r="N619" s="1">
        <f t="shared" si="38"/>
        <v>23.752203999999981</v>
      </c>
      <c r="O619">
        <v>2.23</v>
      </c>
      <c r="P619">
        <v>-0.28000000000000003</v>
      </c>
      <c r="Q619">
        <v>55.33</v>
      </c>
      <c r="S619">
        <v>38792</v>
      </c>
      <c r="T619" s="1">
        <f t="shared" si="39"/>
        <v>23.801040000000015</v>
      </c>
      <c r="U619">
        <v>0.23</v>
      </c>
      <c r="V619">
        <v>31.31</v>
      </c>
      <c r="W619">
        <v>18.98</v>
      </c>
    </row>
    <row r="620" spans="1:23" x14ac:dyDescent="0.25">
      <c r="A620">
        <v>38708</v>
      </c>
      <c r="B620" s="1">
        <f t="shared" si="36"/>
        <v>23.792527999999997</v>
      </c>
      <c r="C620">
        <v>1.69</v>
      </c>
      <c r="D620">
        <v>37.6</v>
      </c>
      <c r="E620">
        <v>23.08</v>
      </c>
      <c r="G620">
        <v>38776</v>
      </c>
      <c r="H620" s="1">
        <f t="shared" si="37"/>
        <v>23.838975999999995</v>
      </c>
      <c r="I620">
        <v>0.31</v>
      </c>
      <c r="J620">
        <v>32.840000000000003</v>
      </c>
      <c r="K620">
        <v>18.73</v>
      </c>
      <c r="M620">
        <v>38584</v>
      </c>
      <c r="N620" s="1">
        <f t="shared" si="38"/>
        <v>23.790791999999982</v>
      </c>
      <c r="O620">
        <v>2.19</v>
      </c>
      <c r="P620">
        <v>-0.26</v>
      </c>
      <c r="Q620">
        <v>55.19</v>
      </c>
      <c r="S620">
        <v>38772</v>
      </c>
      <c r="T620" s="1">
        <f t="shared" si="39"/>
        <v>23.839832000000015</v>
      </c>
      <c r="U620">
        <v>0.26</v>
      </c>
      <c r="V620">
        <v>31.34</v>
      </c>
      <c r="W620">
        <v>18.86</v>
      </c>
    </row>
    <row r="621" spans="1:23" x14ac:dyDescent="0.25">
      <c r="A621">
        <v>38704</v>
      </c>
      <c r="B621" s="1">
        <f t="shared" si="36"/>
        <v>23.831235999999997</v>
      </c>
      <c r="C621">
        <v>1.7</v>
      </c>
      <c r="D621">
        <v>37.36</v>
      </c>
      <c r="E621">
        <v>23.24</v>
      </c>
      <c r="G621">
        <v>38792</v>
      </c>
      <c r="H621" s="1">
        <f t="shared" si="37"/>
        <v>23.877751999999994</v>
      </c>
      <c r="I621">
        <v>0.22</v>
      </c>
      <c r="J621">
        <v>33.090000000000003</v>
      </c>
      <c r="K621">
        <v>18.559999999999999</v>
      </c>
      <c r="M621">
        <v>38576</v>
      </c>
      <c r="N621" s="1">
        <f t="shared" si="38"/>
        <v>23.829375999999982</v>
      </c>
      <c r="O621">
        <v>2.2200000000000002</v>
      </c>
      <c r="P621">
        <v>-0.21</v>
      </c>
      <c r="Q621">
        <v>55.19</v>
      </c>
      <c r="S621">
        <v>38780</v>
      </c>
      <c r="T621" s="1">
        <f t="shared" si="39"/>
        <v>23.878604000000017</v>
      </c>
      <c r="U621">
        <v>0.33</v>
      </c>
      <c r="V621">
        <v>31.43</v>
      </c>
      <c r="W621">
        <v>18.88</v>
      </c>
    </row>
    <row r="622" spans="1:23" x14ac:dyDescent="0.25">
      <c r="A622">
        <v>38696</v>
      </c>
      <c r="B622" s="1">
        <f t="shared" si="36"/>
        <v>23.869939999999996</v>
      </c>
      <c r="C622">
        <v>1.83</v>
      </c>
      <c r="D622">
        <v>36.97</v>
      </c>
      <c r="E622">
        <v>23.32</v>
      </c>
      <c r="G622">
        <v>38796</v>
      </c>
      <c r="H622" s="1">
        <f t="shared" si="37"/>
        <v>23.916543999999995</v>
      </c>
      <c r="I622">
        <v>0.16</v>
      </c>
      <c r="J622">
        <v>33.39</v>
      </c>
      <c r="K622">
        <v>18.440000000000001</v>
      </c>
      <c r="M622">
        <v>38580</v>
      </c>
      <c r="N622" s="1">
        <f t="shared" si="38"/>
        <v>23.867951999999981</v>
      </c>
      <c r="O622">
        <v>2.17</v>
      </c>
      <c r="P622">
        <v>-0.28000000000000003</v>
      </c>
      <c r="Q622">
        <v>55.28</v>
      </c>
      <c r="S622">
        <v>38768</v>
      </c>
      <c r="T622" s="1">
        <f t="shared" si="39"/>
        <v>23.917384000000016</v>
      </c>
      <c r="U622">
        <v>0.3</v>
      </c>
      <c r="V622">
        <v>31.62</v>
      </c>
      <c r="W622">
        <v>18.86</v>
      </c>
    </row>
    <row r="623" spans="1:23" x14ac:dyDescent="0.25">
      <c r="A623">
        <v>38684</v>
      </c>
      <c r="B623" s="1">
        <f t="shared" si="36"/>
        <v>23.908635999999998</v>
      </c>
      <c r="C623">
        <v>1.76</v>
      </c>
      <c r="D623">
        <v>36.979999999999997</v>
      </c>
      <c r="E623">
        <v>23.47</v>
      </c>
      <c r="G623">
        <v>38764</v>
      </c>
      <c r="H623" s="1">
        <f t="shared" si="37"/>
        <v>23.955339999999996</v>
      </c>
      <c r="I623">
        <v>0.08</v>
      </c>
      <c r="J623">
        <v>33.51</v>
      </c>
      <c r="K623">
        <v>18.34</v>
      </c>
      <c r="M623">
        <v>38580</v>
      </c>
      <c r="N623" s="1">
        <f t="shared" si="38"/>
        <v>23.906531999999981</v>
      </c>
      <c r="O623">
        <v>2.14</v>
      </c>
      <c r="P623">
        <v>-0.34</v>
      </c>
      <c r="Q623">
        <v>55.35</v>
      </c>
      <c r="S623">
        <v>38788</v>
      </c>
      <c r="T623" s="1">
        <f t="shared" si="39"/>
        <v>23.956152000000017</v>
      </c>
      <c r="U623">
        <v>0.17</v>
      </c>
      <c r="V623">
        <v>31.97</v>
      </c>
      <c r="W623">
        <v>18.739999999999998</v>
      </c>
    </row>
    <row r="624" spans="1:23" x14ac:dyDescent="0.25">
      <c r="A624">
        <v>38700</v>
      </c>
      <c r="B624" s="1">
        <f t="shared" si="36"/>
        <v>23.947319999999998</v>
      </c>
      <c r="C624">
        <v>1.68</v>
      </c>
      <c r="D624">
        <v>36.74</v>
      </c>
      <c r="E624">
        <v>23.59</v>
      </c>
      <c r="G624">
        <v>38772</v>
      </c>
      <c r="H624" s="1">
        <f t="shared" si="37"/>
        <v>23.994103999999997</v>
      </c>
      <c r="I624">
        <v>0.02</v>
      </c>
      <c r="J624">
        <v>33.72</v>
      </c>
      <c r="K624">
        <v>18.36</v>
      </c>
      <c r="M624">
        <v>38588</v>
      </c>
      <c r="N624" s="1">
        <f t="shared" si="38"/>
        <v>23.94511199999998</v>
      </c>
      <c r="O624">
        <v>2.09</v>
      </c>
      <c r="P624">
        <v>-0.28000000000000003</v>
      </c>
      <c r="Q624">
        <v>55.33</v>
      </c>
      <c r="S624">
        <v>38800</v>
      </c>
      <c r="T624" s="1">
        <f t="shared" si="39"/>
        <v>23.994940000000017</v>
      </c>
      <c r="U624">
        <v>0.1</v>
      </c>
      <c r="V624">
        <v>32.35</v>
      </c>
      <c r="W624">
        <v>18.79</v>
      </c>
    </row>
    <row r="625" spans="1:23" x14ac:dyDescent="0.25">
      <c r="A625">
        <v>38708</v>
      </c>
      <c r="B625" s="1">
        <f t="shared" si="36"/>
        <v>23.986019999999996</v>
      </c>
      <c r="C625">
        <v>1.66</v>
      </c>
      <c r="D625">
        <v>36.68</v>
      </c>
      <c r="E625">
        <v>23.74</v>
      </c>
      <c r="G625">
        <v>38768</v>
      </c>
      <c r="H625" s="1">
        <f t="shared" si="37"/>
        <v>24.032875999999998</v>
      </c>
      <c r="I625">
        <v>0.11</v>
      </c>
      <c r="J625">
        <v>34.03</v>
      </c>
      <c r="K625">
        <v>18.2</v>
      </c>
      <c r="M625">
        <v>38612</v>
      </c>
      <c r="N625" s="1">
        <f t="shared" si="38"/>
        <v>23.983699999999981</v>
      </c>
      <c r="O625">
        <v>2.06</v>
      </c>
      <c r="P625">
        <v>-0.26</v>
      </c>
      <c r="Q625">
        <v>55.61</v>
      </c>
      <c r="S625">
        <v>38768</v>
      </c>
      <c r="T625" s="1">
        <f t="shared" si="39"/>
        <v>24.033740000000016</v>
      </c>
      <c r="U625">
        <v>0.06</v>
      </c>
      <c r="V625">
        <v>32.72</v>
      </c>
      <c r="W625">
        <v>18.89</v>
      </c>
    </row>
    <row r="626" spans="1:23" x14ac:dyDescent="0.25">
      <c r="A626">
        <v>38704</v>
      </c>
      <c r="B626" s="1">
        <f t="shared" si="36"/>
        <v>24.024727999999996</v>
      </c>
      <c r="C626">
        <v>1.72</v>
      </c>
      <c r="D626">
        <v>36.64</v>
      </c>
      <c r="E626">
        <v>23.69</v>
      </c>
      <c r="G626">
        <v>38784</v>
      </c>
      <c r="H626" s="1">
        <f t="shared" si="37"/>
        <v>24.071643999999999</v>
      </c>
      <c r="I626">
        <v>0.16</v>
      </c>
      <c r="J626">
        <v>34.14</v>
      </c>
      <c r="K626">
        <v>18.32</v>
      </c>
      <c r="M626">
        <v>38356</v>
      </c>
      <c r="N626" s="1">
        <f t="shared" si="38"/>
        <v>24.022311999999982</v>
      </c>
      <c r="O626">
        <v>2.06</v>
      </c>
      <c r="P626">
        <v>-0.1</v>
      </c>
      <c r="Q626">
        <v>55.52</v>
      </c>
      <c r="S626">
        <v>38792</v>
      </c>
      <c r="T626" s="1">
        <f t="shared" si="39"/>
        <v>24.072508000000017</v>
      </c>
      <c r="U626">
        <v>0.1</v>
      </c>
      <c r="V626">
        <v>32.94</v>
      </c>
      <c r="W626">
        <v>18.89</v>
      </c>
    </row>
    <row r="627" spans="1:23" x14ac:dyDescent="0.25">
      <c r="A627">
        <v>38704</v>
      </c>
      <c r="B627" s="1">
        <f t="shared" si="36"/>
        <v>24.063431999999995</v>
      </c>
      <c r="C627">
        <v>1.8</v>
      </c>
      <c r="D627">
        <v>36.75</v>
      </c>
      <c r="E627">
        <v>23.76</v>
      </c>
      <c r="G627">
        <v>38764</v>
      </c>
      <c r="H627" s="1">
        <f t="shared" si="37"/>
        <v>24.110427999999999</v>
      </c>
      <c r="I627">
        <v>0.17</v>
      </c>
      <c r="J627">
        <v>34.200000000000003</v>
      </c>
      <c r="K627">
        <v>18.57</v>
      </c>
      <c r="M627">
        <v>38560</v>
      </c>
      <c r="N627" s="1">
        <f t="shared" si="38"/>
        <v>24.060667999999982</v>
      </c>
      <c r="O627">
        <v>2.0299999999999998</v>
      </c>
      <c r="P627">
        <v>-0.05</v>
      </c>
      <c r="Q627">
        <v>55.36</v>
      </c>
      <c r="S627">
        <v>38776</v>
      </c>
      <c r="T627" s="1">
        <f t="shared" si="39"/>
        <v>24.111300000000018</v>
      </c>
      <c r="U627">
        <v>0.1</v>
      </c>
      <c r="V627">
        <v>32.89</v>
      </c>
      <c r="W627">
        <v>18.82</v>
      </c>
    </row>
    <row r="628" spans="1:23" x14ac:dyDescent="0.25">
      <c r="A628">
        <v>38708</v>
      </c>
      <c r="B628" s="1">
        <f t="shared" si="36"/>
        <v>24.102135999999994</v>
      </c>
      <c r="C628">
        <v>1.77</v>
      </c>
      <c r="D628">
        <v>36.75</v>
      </c>
      <c r="E628">
        <v>23.82</v>
      </c>
      <c r="G628">
        <v>38768</v>
      </c>
      <c r="H628" s="1">
        <f t="shared" si="37"/>
        <v>24.149191999999999</v>
      </c>
      <c r="I628">
        <v>0.21</v>
      </c>
      <c r="J628">
        <v>34.21</v>
      </c>
      <c r="K628">
        <v>18.32</v>
      </c>
      <c r="M628">
        <v>38576</v>
      </c>
      <c r="N628" s="1">
        <f t="shared" si="38"/>
        <v>24.099227999999982</v>
      </c>
      <c r="O628">
        <v>2.04</v>
      </c>
      <c r="P628">
        <v>0.01</v>
      </c>
      <c r="Q628">
        <v>55.48</v>
      </c>
      <c r="S628">
        <v>38792</v>
      </c>
      <c r="T628" s="1">
        <f t="shared" si="39"/>
        <v>24.150076000000016</v>
      </c>
      <c r="U628">
        <v>0.15</v>
      </c>
      <c r="V628">
        <v>32.950000000000003</v>
      </c>
      <c r="W628">
        <v>18.86</v>
      </c>
    </row>
    <row r="629" spans="1:23" x14ac:dyDescent="0.25">
      <c r="A629">
        <v>38696</v>
      </c>
      <c r="B629" s="1">
        <f t="shared" si="36"/>
        <v>24.140843999999994</v>
      </c>
      <c r="C629">
        <v>1.87</v>
      </c>
      <c r="D629">
        <v>36.6</v>
      </c>
      <c r="E629">
        <v>23.91</v>
      </c>
      <c r="G629">
        <v>38744</v>
      </c>
      <c r="H629" s="1">
        <f t="shared" si="37"/>
        <v>24.18796</v>
      </c>
      <c r="I629">
        <v>0.31</v>
      </c>
      <c r="J629">
        <v>34.159999999999997</v>
      </c>
      <c r="K629">
        <v>18.45</v>
      </c>
      <c r="M629">
        <v>38552</v>
      </c>
      <c r="N629" s="1">
        <f t="shared" si="38"/>
        <v>24.137803999999981</v>
      </c>
      <c r="O629">
        <v>1.97</v>
      </c>
      <c r="P629">
        <v>0.02</v>
      </c>
      <c r="Q629">
        <v>55.33</v>
      </c>
      <c r="S629">
        <v>38768</v>
      </c>
      <c r="T629" s="1">
        <f t="shared" si="39"/>
        <v>24.188868000000017</v>
      </c>
      <c r="U629">
        <v>0.21</v>
      </c>
      <c r="V629">
        <v>32.75</v>
      </c>
      <c r="W629">
        <v>19.07</v>
      </c>
    </row>
    <row r="630" spans="1:23" x14ac:dyDescent="0.25">
      <c r="A630">
        <v>38700</v>
      </c>
      <c r="B630" s="1">
        <f t="shared" si="36"/>
        <v>24.179539999999996</v>
      </c>
      <c r="C630">
        <v>1.75</v>
      </c>
      <c r="D630">
        <v>35.69</v>
      </c>
      <c r="E630">
        <v>23.92</v>
      </c>
      <c r="G630">
        <v>38776</v>
      </c>
      <c r="H630" s="1">
        <f t="shared" si="37"/>
        <v>24.226704000000002</v>
      </c>
      <c r="I630">
        <v>0.28999999999999998</v>
      </c>
      <c r="J630">
        <v>34.35</v>
      </c>
      <c r="K630">
        <v>18.690000000000001</v>
      </c>
      <c r="M630">
        <v>38556</v>
      </c>
      <c r="N630" s="1">
        <f t="shared" si="38"/>
        <v>24.176355999999981</v>
      </c>
      <c r="O630">
        <v>2.0099999999999998</v>
      </c>
      <c r="P630">
        <v>-0.09</v>
      </c>
      <c r="Q630">
        <v>55.14</v>
      </c>
      <c r="S630">
        <v>38768</v>
      </c>
      <c r="T630" s="1">
        <f t="shared" si="39"/>
        <v>24.227636000000018</v>
      </c>
      <c r="U630">
        <v>0.06</v>
      </c>
      <c r="V630">
        <v>32.76</v>
      </c>
      <c r="W630">
        <v>19.100000000000001</v>
      </c>
    </row>
    <row r="631" spans="1:23" x14ac:dyDescent="0.25">
      <c r="A631">
        <v>38688</v>
      </c>
      <c r="B631" s="1">
        <f t="shared" si="36"/>
        <v>24.218239999999994</v>
      </c>
      <c r="C631">
        <v>1.58</v>
      </c>
      <c r="D631">
        <v>34.4</v>
      </c>
      <c r="E631">
        <v>24.11</v>
      </c>
      <c r="G631">
        <v>38760</v>
      </c>
      <c r="H631" s="1">
        <f t="shared" si="37"/>
        <v>24.26548</v>
      </c>
      <c r="I631">
        <v>0.28000000000000003</v>
      </c>
      <c r="J631">
        <v>34.22</v>
      </c>
      <c r="K631">
        <v>18.75</v>
      </c>
      <c r="M631">
        <v>38564</v>
      </c>
      <c r="N631" s="1">
        <f t="shared" si="38"/>
        <v>24.21491199999998</v>
      </c>
      <c r="O631">
        <v>2.1</v>
      </c>
      <c r="P631">
        <v>-0.13</v>
      </c>
      <c r="Q631">
        <v>55.29</v>
      </c>
      <c r="S631">
        <v>38752</v>
      </c>
      <c r="T631" s="1">
        <f t="shared" si="39"/>
        <v>24.266404000000019</v>
      </c>
      <c r="U631">
        <v>0.01</v>
      </c>
      <c r="V631">
        <v>32.6</v>
      </c>
      <c r="W631">
        <v>19.32</v>
      </c>
    </row>
    <row r="632" spans="1:23" x14ac:dyDescent="0.25">
      <c r="A632">
        <v>38716</v>
      </c>
      <c r="B632" s="1">
        <f t="shared" si="36"/>
        <v>24.256927999999995</v>
      </c>
      <c r="C632">
        <v>1.48</v>
      </c>
      <c r="D632">
        <v>32.9</v>
      </c>
      <c r="E632">
        <v>24.36</v>
      </c>
      <c r="G632">
        <v>38768</v>
      </c>
      <c r="H632" s="1">
        <f t="shared" si="37"/>
        <v>24.30424</v>
      </c>
      <c r="I632">
        <v>0.24</v>
      </c>
      <c r="J632">
        <v>34.19</v>
      </c>
      <c r="K632">
        <v>18.89</v>
      </c>
      <c r="M632">
        <v>38540</v>
      </c>
      <c r="N632" s="1">
        <f t="shared" si="38"/>
        <v>24.253475999999981</v>
      </c>
      <c r="O632">
        <v>2.16</v>
      </c>
      <c r="P632">
        <v>-0.13</v>
      </c>
      <c r="Q632">
        <v>55.26</v>
      </c>
      <c r="S632">
        <v>38784</v>
      </c>
      <c r="T632" s="1">
        <f t="shared" si="39"/>
        <v>24.305156000000018</v>
      </c>
      <c r="U632">
        <v>0.08</v>
      </c>
      <c r="V632">
        <v>32.56</v>
      </c>
      <c r="W632">
        <v>19.559999999999999</v>
      </c>
    </row>
    <row r="633" spans="1:23" x14ac:dyDescent="0.25">
      <c r="A633">
        <v>38700</v>
      </c>
      <c r="B633" s="1">
        <f t="shared" si="36"/>
        <v>24.295643999999996</v>
      </c>
      <c r="C633">
        <v>1.56</v>
      </c>
      <c r="D633">
        <v>31.91</v>
      </c>
      <c r="E633">
        <v>24.56</v>
      </c>
      <c r="G633">
        <v>38756</v>
      </c>
      <c r="H633" s="1">
        <f t="shared" si="37"/>
        <v>24.343008000000001</v>
      </c>
      <c r="I633">
        <v>0.37</v>
      </c>
      <c r="J633">
        <v>34.299999999999997</v>
      </c>
      <c r="K633">
        <v>19</v>
      </c>
      <c r="M633">
        <v>38576</v>
      </c>
      <c r="N633" s="1">
        <f t="shared" si="38"/>
        <v>24.292015999999983</v>
      </c>
      <c r="O633">
        <v>2.1800000000000002</v>
      </c>
      <c r="P633">
        <v>-0.11</v>
      </c>
      <c r="Q633">
        <v>55.07</v>
      </c>
      <c r="S633">
        <v>38796</v>
      </c>
      <c r="T633" s="1">
        <f t="shared" si="39"/>
        <v>24.343940000000018</v>
      </c>
      <c r="U633">
        <v>0.08</v>
      </c>
      <c r="V633">
        <v>32.57</v>
      </c>
      <c r="W633">
        <v>19.899999999999999</v>
      </c>
    </row>
    <row r="634" spans="1:23" x14ac:dyDescent="0.25">
      <c r="A634">
        <v>38692</v>
      </c>
      <c r="B634" s="1">
        <f t="shared" si="36"/>
        <v>24.334343999999994</v>
      </c>
      <c r="C634">
        <v>1.59</v>
      </c>
      <c r="D634">
        <v>31.57</v>
      </c>
      <c r="E634">
        <v>24.64</v>
      </c>
      <c r="G634">
        <v>38800</v>
      </c>
      <c r="H634" s="1">
        <f t="shared" si="37"/>
        <v>24.381764</v>
      </c>
      <c r="I634">
        <v>0.42</v>
      </c>
      <c r="J634">
        <v>34.409999999999997</v>
      </c>
      <c r="K634">
        <v>18.920000000000002</v>
      </c>
      <c r="M634">
        <v>38380</v>
      </c>
      <c r="N634" s="1">
        <f t="shared" si="38"/>
        <v>24.330591999999982</v>
      </c>
      <c r="O634">
        <v>2.23</v>
      </c>
      <c r="P634">
        <v>-0.14000000000000001</v>
      </c>
      <c r="Q634">
        <v>54.87</v>
      </c>
      <c r="S634">
        <v>38780</v>
      </c>
      <c r="T634" s="1">
        <f t="shared" si="39"/>
        <v>24.382736000000019</v>
      </c>
      <c r="U634">
        <v>0.09</v>
      </c>
      <c r="V634">
        <v>32.57</v>
      </c>
      <c r="W634">
        <v>19.899999999999999</v>
      </c>
    </row>
    <row r="635" spans="1:23" x14ac:dyDescent="0.25">
      <c r="A635">
        <v>38700</v>
      </c>
      <c r="B635" s="1">
        <f t="shared" si="36"/>
        <v>24.373035999999995</v>
      </c>
      <c r="C635">
        <v>1.59</v>
      </c>
      <c r="D635">
        <v>31.62</v>
      </c>
      <c r="E635">
        <v>24.75</v>
      </c>
      <c r="G635">
        <v>38748</v>
      </c>
      <c r="H635" s="1">
        <f t="shared" si="37"/>
        <v>24.420563999999999</v>
      </c>
      <c r="I635">
        <v>0.35</v>
      </c>
      <c r="J635">
        <v>34.409999999999997</v>
      </c>
      <c r="K635">
        <v>19.09</v>
      </c>
      <c r="M635">
        <v>38548</v>
      </c>
      <c r="N635" s="1">
        <f t="shared" si="38"/>
        <v>24.368971999999982</v>
      </c>
      <c r="O635">
        <v>2.27</v>
      </c>
      <c r="P635">
        <v>-0.14000000000000001</v>
      </c>
      <c r="Q635">
        <v>54.78</v>
      </c>
      <c r="S635">
        <v>38740</v>
      </c>
      <c r="T635" s="1">
        <f t="shared" si="39"/>
        <v>24.421516000000018</v>
      </c>
      <c r="U635">
        <v>0.13</v>
      </c>
      <c r="V635">
        <v>32.57</v>
      </c>
      <c r="W635">
        <v>20.010000000000002</v>
      </c>
    </row>
    <row r="636" spans="1:23" x14ac:dyDescent="0.25">
      <c r="A636">
        <v>38696</v>
      </c>
      <c r="B636" s="1">
        <f t="shared" si="36"/>
        <v>24.411735999999994</v>
      </c>
      <c r="C636">
        <v>1.7</v>
      </c>
      <c r="D636">
        <v>31.61</v>
      </c>
      <c r="E636">
        <v>24.79</v>
      </c>
      <c r="G636">
        <v>38788</v>
      </c>
      <c r="H636" s="1">
        <f t="shared" si="37"/>
        <v>24.459311999999997</v>
      </c>
      <c r="I636">
        <v>0.39</v>
      </c>
      <c r="J636">
        <v>34.25</v>
      </c>
      <c r="K636">
        <v>19.27</v>
      </c>
      <c r="M636">
        <v>38572</v>
      </c>
      <c r="N636" s="1">
        <f t="shared" si="38"/>
        <v>24.40751999999998</v>
      </c>
      <c r="O636">
        <v>2.2200000000000002</v>
      </c>
      <c r="P636">
        <v>-0.18</v>
      </c>
      <c r="Q636">
        <v>54.69</v>
      </c>
      <c r="S636">
        <v>38768</v>
      </c>
      <c r="T636" s="1">
        <f t="shared" si="39"/>
        <v>24.460256000000019</v>
      </c>
      <c r="U636">
        <v>0.13</v>
      </c>
      <c r="V636">
        <v>32.54</v>
      </c>
      <c r="W636">
        <v>19.940000000000001</v>
      </c>
    </row>
    <row r="637" spans="1:23" x14ac:dyDescent="0.25">
      <c r="A637">
        <v>38708</v>
      </c>
      <c r="B637" s="1">
        <f t="shared" si="36"/>
        <v>24.450431999999996</v>
      </c>
      <c r="C637">
        <v>1.74</v>
      </c>
      <c r="D637">
        <v>30.8</v>
      </c>
      <c r="E637">
        <v>24.89</v>
      </c>
      <c r="G637">
        <v>38784</v>
      </c>
      <c r="H637" s="1">
        <f t="shared" si="37"/>
        <v>24.498099999999997</v>
      </c>
      <c r="I637">
        <v>0.41</v>
      </c>
      <c r="J637">
        <v>34.06</v>
      </c>
      <c r="K637">
        <v>19.09</v>
      </c>
      <c r="M637">
        <v>38584</v>
      </c>
      <c r="N637" s="1">
        <f t="shared" si="38"/>
        <v>24.446091999999979</v>
      </c>
      <c r="O637">
        <v>2.19</v>
      </c>
      <c r="P637">
        <v>-0.25</v>
      </c>
      <c r="Q637">
        <v>54.38</v>
      </c>
      <c r="S637">
        <v>38780</v>
      </c>
      <c r="T637" s="1">
        <f t="shared" si="39"/>
        <v>24.49902400000002</v>
      </c>
      <c r="U637">
        <v>0.21</v>
      </c>
      <c r="V637">
        <v>32.590000000000003</v>
      </c>
      <c r="W637">
        <v>20.13</v>
      </c>
    </row>
    <row r="638" spans="1:23" x14ac:dyDescent="0.25">
      <c r="A638">
        <v>38696</v>
      </c>
      <c r="B638" s="1">
        <f t="shared" si="36"/>
        <v>24.489139999999995</v>
      </c>
      <c r="C638">
        <v>1.82</v>
      </c>
      <c r="D638">
        <v>29.83</v>
      </c>
      <c r="E638">
        <v>24.96</v>
      </c>
      <c r="G638">
        <v>38760</v>
      </c>
      <c r="H638" s="1">
        <f t="shared" si="37"/>
        <v>24.536883999999997</v>
      </c>
      <c r="I638">
        <v>0.43</v>
      </c>
      <c r="J638">
        <v>34.03</v>
      </c>
      <c r="K638">
        <v>18.96</v>
      </c>
      <c r="M638">
        <v>38584</v>
      </c>
      <c r="N638" s="1">
        <f t="shared" si="38"/>
        <v>24.484675999999979</v>
      </c>
      <c r="O638">
        <v>2.29</v>
      </c>
      <c r="P638">
        <v>-0.89</v>
      </c>
      <c r="Q638">
        <v>54.43</v>
      </c>
      <c r="S638">
        <v>38764</v>
      </c>
      <c r="T638" s="1">
        <f t="shared" si="39"/>
        <v>24.537804000000019</v>
      </c>
      <c r="U638">
        <v>0.19</v>
      </c>
      <c r="V638">
        <v>32.57</v>
      </c>
      <c r="W638">
        <v>20.170000000000002</v>
      </c>
    </row>
    <row r="639" spans="1:23" x14ac:dyDescent="0.25">
      <c r="A639">
        <v>38712</v>
      </c>
      <c r="B639" s="1">
        <f t="shared" si="36"/>
        <v>24.527835999999997</v>
      </c>
      <c r="C639">
        <v>2.17</v>
      </c>
      <c r="D639">
        <v>28.21</v>
      </c>
      <c r="E639">
        <v>24.64</v>
      </c>
      <c r="G639">
        <v>38740</v>
      </c>
      <c r="H639" s="1">
        <f t="shared" si="37"/>
        <v>24.575643999999997</v>
      </c>
      <c r="I639">
        <v>0.4</v>
      </c>
      <c r="J639">
        <v>33.880000000000003</v>
      </c>
      <c r="K639">
        <v>19.059999999999999</v>
      </c>
      <c r="M639">
        <v>38584</v>
      </c>
      <c r="N639" s="1">
        <f t="shared" si="38"/>
        <v>24.523259999999979</v>
      </c>
      <c r="O639">
        <v>2.4</v>
      </c>
      <c r="P639">
        <v>-1.68</v>
      </c>
      <c r="Q639">
        <v>54.73</v>
      </c>
      <c r="S639">
        <v>38760</v>
      </c>
      <c r="T639" s="1">
        <f t="shared" si="39"/>
        <v>24.57656800000002</v>
      </c>
      <c r="U639">
        <v>0.16</v>
      </c>
      <c r="V639">
        <v>32.42</v>
      </c>
      <c r="W639">
        <v>20.12</v>
      </c>
    </row>
    <row r="640" spans="1:23" x14ac:dyDescent="0.25">
      <c r="A640">
        <v>38704</v>
      </c>
      <c r="B640" s="1">
        <f t="shared" si="36"/>
        <v>24.566547999999997</v>
      </c>
      <c r="C640">
        <v>2.2200000000000002</v>
      </c>
      <c r="D640">
        <v>26.27</v>
      </c>
      <c r="E640">
        <v>24.63</v>
      </c>
      <c r="G640">
        <v>38768</v>
      </c>
      <c r="H640" s="1">
        <f t="shared" si="37"/>
        <v>24.614383999999998</v>
      </c>
      <c r="I640">
        <v>0.4</v>
      </c>
      <c r="J640">
        <v>33.85</v>
      </c>
      <c r="K640">
        <v>19.25</v>
      </c>
      <c r="M640">
        <v>38600</v>
      </c>
      <c r="N640" s="1">
        <f t="shared" si="38"/>
        <v>24.561843999999979</v>
      </c>
      <c r="O640">
        <v>2.36</v>
      </c>
      <c r="P640">
        <v>-2.14</v>
      </c>
      <c r="Q640">
        <v>54.96</v>
      </c>
      <c r="S640">
        <v>38764</v>
      </c>
      <c r="T640" s="1">
        <f t="shared" si="39"/>
        <v>24.615328000000019</v>
      </c>
      <c r="U640">
        <v>0.14000000000000001</v>
      </c>
      <c r="V640">
        <v>32.119999999999997</v>
      </c>
      <c r="W640">
        <v>20.14</v>
      </c>
    </row>
    <row r="641" spans="1:23" x14ac:dyDescent="0.25">
      <c r="A641">
        <v>38688</v>
      </c>
      <c r="B641" s="1">
        <f t="shared" si="36"/>
        <v>24.605251999999997</v>
      </c>
      <c r="C641">
        <v>2.13</v>
      </c>
      <c r="D641">
        <v>23.9</v>
      </c>
      <c r="E641">
        <v>24.84</v>
      </c>
      <c r="G641">
        <v>38760</v>
      </c>
      <c r="H641" s="1">
        <f t="shared" si="37"/>
        <v>24.653151999999999</v>
      </c>
      <c r="I641">
        <v>0.35</v>
      </c>
      <c r="J641">
        <v>33.86</v>
      </c>
      <c r="K641">
        <v>19.260000000000002</v>
      </c>
      <c r="M641">
        <v>38592</v>
      </c>
      <c r="N641" s="1">
        <f t="shared" si="38"/>
        <v>24.600443999999978</v>
      </c>
      <c r="O641">
        <v>2.2799999999999998</v>
      </c>
      <c r="P641">
        <v>-2.9</v>
      </c>
      <c r="Q641">
        <v>55.27</v>
      </c>
      <c r="S641">
        <v>38768</v>
      </c>
      <c r="T641" s="1">
        <f t="shared" si="39"/>
        <v>24.65409200000002</v>
      </c>
      <c r="U641">
        <v>0.18</v>
      </c>
      <c r="V641">
        <v>31.98</v>
      </c>
      <c r="W641">
        <v>20.190000000000001</v>
      </c>
    </row>
    <row r="642" spans="1:23" x14ac:dyDescent="0.25">
      <c r="A642">
        <v>38688</v>
      </c>
      <c r="B642" s="1">
        <f t="shared" si="36"/>
        <v>24.643939999999997</v>
      </c>
      <c r="C642">
        <v>2.0499999999999998</v>
      </c>
      <c r="D642">
        <v>21.56</v>
      </c>
      <c r="E642">
        <v>25.32</v>
      </c>
      <c r="G642">
        <v>38760</v>
      </c>
      <c r="H642" s="1">
        <f t="shared" si="37"/>
        <v>24.691911999999999</v>
      </c>
      <c r="I642">
        <v>0.41</v>
      </c>
      <c r="J642">
        <v>33.840000000000003</v>
      </c>
      <c r="K642">
        <v>19.399999999999999</v>
      </c>
      <c r="M642">
        <v>38572</v>
      </c>
      <c r="N642" s="1">
        <f t="shared" si="38"/>
        <v>24.63903599999998</v>
      </c>
      <c r="O642">
        <v>2.2400000000000002</v>
      </c>
      <c r="P642">
        <v>-4.1100000000000003</v>
      </c>
      <c r="Q642">
        <v>56.27</v>
      </c>
      <c r="S642">
        <v>38776</v>
      </c>
      <c r="T642" s="1">
        <f t="shared" si="39"/>
        <v>24.692860000000021</v>
      </c>
      <c r="U642">
        <v>0.15</v>
      </c>
      <c r="V642">
        <v>31.64</v>
      </c>
      <c r="W642">
        <v>20.47</v>
      </c>
    </row>
    <row r="643" spans="1:23" x14ac:dyDescent="0.25">
      <c r="A643">
        <v>38708</v>
      </c>
      <c r="B643" s="1">
        <f t="shared" si="36"/>
        <v>24.682627999999998</v>
      </c>
      <c r="C643">
        <v>2.0499999999999998</v>
      </c>
      <c r="D643">
        <v>18.46</v>
      </c>
      <c r="E643">
        <v>25.93</v>
      </c>
      <c r="G643">
        <v>38768</v>
      </c>
      <c r="H643" s="1">
        <f t="shared" si="37"/>
        <v>24.730671999999998</v>
      </c>
      <c r="I643">
        <v>0.4</v>
      </c>
      <c r="J643">
        <v>33.799999999999997</v>
      </c>
      <c r="K643">
        <v>19.71</v>
      </c>
      <c r="M643">
        <v>38576</v>
      </c>
      <c r="N643" s="1">
        <f t="shared" si="38"/>
        <v>24.677607999999978</v>
      </c>
      <c r="O643">
        <v>2.29</v>
      </c>
      <c r="P643">
        <v>-4.66</v>
      </c>
      <c r="Q643">
        <v>57.05</v>
      </c>
      <c r="S643">
        <v>38772</v>
      </c>
      <c r="T643" s="1">
        <f t="shared" si="39"/>
        <v>24.731636000000019</v>
      </c>
      <c r="U643">
        <v>0.12</v>
      </c>
      <c r="V643">
        <v>31.47</v>
      </c>
      <c r="W643">
        <v>20.39</v>
      </c>
    </row>
    <row r="644" spans="1:23" x14ac:dyDescent="0.25">
      <c r="A644">
        <v>38712</v>
      </c>
      <c r="B644" s="1">
        <f t="shared" si="36"/>
        <v>24.721335999999997</v>
      </c>
      <c r="C644">
        <v>2.0299999999999998</v>
      </c>
      <c r="D644">
        <v>15.35</v>
      </c>
      <c r="E644">
        <v>26.57</v>
      </c>
      <c r="G644">
        <v>38768</v>
      </c>
      <c r="H644" s="1">
        <f t="shared" si="37"/>
        <v>24.769439999999999</v>
      </c>
      <c r="I644">
        <v>0.38</v>
      </c>
      <c r="J644">
        <v>33.94</v>
      </c>
      <c r="K644">
        <v>19.57</v>
      </c>
      <c r="M644">
        <v>38556</v>
      </c>
      <c r="N644" s="1">
        <f t="shared" si="38"/>
        <v>24.716183999999977</v>
      </c>
      <c r="O644">
        <v>2.41</v>
      </c>
      <c r="P644">
        <v>-4.84</v>
      </c>
      <c r="Q644">
        <v>57.78</v>
      </c>
      <c r="S644">
        <v>38788</v>
      </c>
      <c r="T644" s="1">
        <f t="shared" si="39"/>
        <v>24.770408000000021</v>
      </c>
      <c r="U644">
        <v>0.18</v>
      </c>
      <c r="V644">
        <v>31.48</v>
      </c>
      <c r="W644">
        <v>20.34</v>
      </c>
    </row>
    <row r="645" spans="1:23" x14ac:dyDescent="0.25">
      <c r="A645">
        <v>38704</v>
      </c>
      <c r="B645" s="1">
        <f t="shared" si="36"/>
        <v>24.760047999999998</v>
      </c>
      <c r="C645">
        <v>1.96</v>
      </c>
      <c r="D645">
        <v>12.67</v>
      </c>
      <c r="E645">
        <v>27.25</v>
      </c>
      <c r="G645">
        <v>38780</v>
      </c>
      <c r="H645" s="1">
        <f t="shared" si="37"/>
        <v>24.808208</v>
      </c>
      <c r="I645">
        <v>0.31</v>
      </c>
      <c r="J645">
        <v>33.840000000000003</v>
      </c>
      <c r="K645">
        <v>19.68</v>
      </c>
      <c r="M645">
        <v>38560</v>
      </c>
      <c r="N645" s="1">
        <f t="shared" si="38"/>
        <v>24.754739999999977</v>
      </c>
      <c r="O645">
        <v>2.4500000000000002</v>
      </c>
      <c r="P645">
        <v>-5.43</v>
      </c>
      <c r="Q645">
        <v>58.43</v>
      </c>
      <c r="S645">
        <v>38768</v>
      </c>
      <c r="T645" s="1">
        <f t="shared" si="39"/>
        <v>24.809196000000021</v>
      </c>
      <c r="U645">
        <v>0.18</v>
      </c>
      <c r="V645">
        <v>31.56</v>
      </c>
      <c r="W645">
        <v>20.41</v>
      </c>
    </row>
    <row r="646" spans="1:23" x14ac:dyDescent="0.25">
      <c r="A646">
        <v>38720</v>
      </c>
      <c r="B646" s="1">
        <f t="shared" ref="B646:B709" si="40">(B645+A645*10^-6)</f>
        <v>24.798751999999997</v>
      </c>
      <c r="C646">
        <v>1.9</v>
      </c>
      <c r="D646">
        <v>9.2899999999999991</v>
      </c>
      <c r="E646">
        <v>28.08</v>
      </c>
      <c r="G646">
        <v>38764</v>
      </c>
      <c r="H646" s="1">
        <f t="shared" ref="H646:H709" si="41">(H645+G645*10^-6)</f>
        <v>24.846988</v>
      </c>
      <c r="I646">
        <v>0.22</v>
      </c>
      <c r="J646">
        <v>33.78</v>
      </c>
      <c r="K646">
        <v>19.809999999999999</v>
      </c>
      <c r="M646">
        <v>38564</v>
      </c>
      <c r="N646" s="1">
        <f t="shared" ref="N646:N709" si="42">(N645+M645*10^-6)</f>
        <v>24.793299999999977</v>
      </c>
      <c r="O646">
        <v>2.5299999999999998</v>
      </c>
      <c r="P646">
        <v>-6.68</v>
      </c>
      <c r="Q646">
        <v>59.42</v>
      </c>
      <c r="S646">
        <v>38788</v>
      </c>
      <c r="T646" s="1">
        <f t="shared" ref="T646:T709" si="43">(T645+S645*10^-6)</f>
        <v>24.847964000000022</v>
      </c>
      <c r="U646">
        <v>0.22</v>
      </c>
      <c r="V646">
        <v>31.93</v>
      </c>
      <c r="W646">
        <v>20.46</v>
      </c>
    </row>
    <row r="647" spans="1:23" x14ac:dyDescent="0.25">
      <c r="A647">
        <v>38596</v>
      </c>
      <c r="B647" s="1">
        <f t="shared" si="40"/>
        <v>24.837471999999998</v>
      </c>
      <c r="C647">
        <v>1.97</v>
      </c>
      <c r="D647">
        <v>6.6</v>
      </c>
      <c r="E647">
        <v>29.01</v>
      </c>
      <c r="G647">
        <v>38764</v>
      </c>
      <c r="H647" s="1">
        <f t="shared" si="41"/>
        <v>24.885752</v>
      </c>
      <c r="I647">
        <v>0.19</v>
      </c>
      <c r="J647">
        <v>33.68</v>
      </c>
      <c r="K647">
        <v>19.84</v>
      </c>
      <c r="M647">
        <v>38552</v>
      </c>
      <c r="N647" s="1">
        <f t="shared" si="42"/>
        <v>24.831863999999978</v>
      </c>
      <c r="O647">
        <v>2.56</v>
      </c>
      <c r="P647">
        <v>-7.97</v>
      </c>
      <c r="Q647">
        <v>60.57</v>
      </c>
      <c r="S647">
        <v>38772</v>
      </c>
      <c r="T647" s="1">
        <f t="shared" si="43"/>
        <v>24.886752000000023</v>
      </c>
      <c r="U647">
        <v>0.27</v>
      </c>
      <c r="V647">
        <v>32.06</v>
      </c>
      <c r="W647">
        <v>20.51</v>
      </c>
    </row>
    <row r="648" spans="1:23" x14ac:dyDescent="0.25">
      <c r="A648">
        <v>38524</v>
      </c>
      <c r="B648" s="1">
        <f t="shared" si="40"/>
        <v>24.876067999999997</v>
      </c>
      <c r="C648">
        <v>2.0499999999999998</v>
      </c>
      <c r="D648">
        <v>3.81</v>
      </c>
      <c r="E648">
        <v>30.16</v>
      </c>
      <c r="G648">
        <v>38760</v>
      </c>
      <c r="H648" s="1">
        <f t="shared" si="41"/>
        <v>24.924516000000001</v>
      </c>
      <c r="I648">
        <v>0.28000000000000003</v>
      </c>
      <c r="J648">
        <v>33.61</v>
      </c>
      <c r="K648">
        <v>19.899999999999999</v>
      </c>
      <c r="M648">
        <v>38564</v>
      </c>
      <c r="N648" s="1">
        <f t="shared" si="42"/>
        <v>24.870415999999977</v>
      </c>
      <c r="O648">
        <v>2.52</v>
      </c>
      <c r="P648">
        <v>-9.1</v>
      </c>
      <c r="Q648">
        <v>61.77</v>
      </c>
      <c r="S648">
        <v>38776</v>
      </c>
      <c r="T648" s="1">
        <f t="shared" si="43"/>
        <v>24.925524000000024</v>
      </c>
      <c r="U648">
        <v>0.22</v>
      </c>
      <c r="V648">
        <v>31.96</v>
      </c>
      <c r="W648">
        <v>20.51</v>
      </c>
    </row>
    <row r="649" spans="1:23" x14ac:dyDescent="0.25">
      <c r="A649">
        <v>38556</v>
      </c>
      <c r="B649" s="1">
        <f t="shared" si="40"/>
        <v>24.914591999999995</v>
      </c>
      <c r="C649">
        <v>1.98</v>
      </c>
      <c r="D649">
        <v>-0.28000000000000003</v>
      </c>
      <c r="E649">
        <v>31.52</v>
      </c>
      <c r="G649">
        <v>38760</v>
      </c>
      <c r="H649" s="1">
        <f t="shared" si="41"/>
        <v>24.963276</v>
      </c>
      <c r="I649">
        <v>0.33</v>
      </c>
      <c r="J649">
        <v>33.67</v>
      </c>
      <c r="K649">
        <v>20.02</v>
      </c>
      <c r="M649">
        <v>38572</v>
      </c>
      <c r="N649" s="1">
        <f t="shared" si="42"/>
        <v>24.908979999999978</v>
      </c>
      <c r="O649">
        <v>2.36</v>
      </c>
      <c r="P649">
        <v>-9.64</v>
      </c>
      <c r="Q649">
        <v>63.22</v>
      </c>
      <c r="S649">
        <v>38788</v>
      </c>
      <c r="T649" s="1">
        <f t="shared" si="43"/>
        <v>24.964300000000023</v>
      </c>
      <c r="U649">
        <v>0.3</v>
      </c>
      <c r="V649">
        <v>31.99</v>
      </c>
      <c r="W649">
        <v>20.67</v>
      </c>
    </row>
    <row r="650" spans="1:23" x14ac:dyDescent="0.25">
      <c r="A650">
        <v>38520</v>
      </c>
      <c r="B650" s="1">
        <f t="shared" si="40"/>
        <v>24.953147999999995</v>
      </c>
      <c r="C650">
        <v>2.06</v>
      </c>
      <c r="D650">
        <v>-0.23</v>
      </c>
      <c r="E650">
        <v>32.94</v>
      </c>
      <c r="G650">
        <v>38764</v>
      </c>
      <c r="H650" s="1">
        <f t="shared" si="41"/>
        <v>25.002036</v>
      </c>
      <c r="I650">
        <v>0.34</v>
      </c>
      <c r="J650">
        <v>33.5</v>
      </c>
      <c r="K650">
        <v>20.079999999999998</v>
      </c>
      <c r="M650">
        <v>38568</v>
      </c>
      <c r="N650" s="1">
        <f t="shared" si="42"/>
        <v>24.947551999999977</v>
      </c>
      <c r="O650">
        <v>2.35</v>
      </c>
      <c r="P650">
        <v>-10.029999999999999</v>
      </c>
      <c r="Q650">
        <v>64.400000000000006</v>
      </c>
      <c r="S650">
        <v>38780</v>
      </c>
      <c r="T650" s="1">
        <f t="shared" si="43"/>
        <v>25.003088000000023</v>
      </c>
      <c r="U650">
        <v>0.24</v>
      </c>
      <c r="V650">
        <v>31.89</v>
      </c>
      <c r="W650">
        <v>20.47</v>
      </c>
    </row>
    <row r="651" spans="1:23" x14ac:dyDescent="0.25">
      <c r="A651">
        <v>38572</v>
      </c>
      <c r="B651" s="1">
        <f t="shared" si="40"/>
        <v>24.991667999999994</v>
      </c>
      <c r="C651">
        <v>2.15</v>
      </c>
      <c r="D651">
        <v>-0.32</v>
      </c>
      <c r="E651">
        <v>34.299999999999997</v>
      </c>
      <c r="G651">
        <v>38764</v>
      </c>
      <c r="H651" s="1">
        <f t="shared" si="41"/>
        <v>25.040800000000001</v>
      </c>
      <c r="I651">
        <v>0.28000000000000003</v>
      </c>
      <c r="J651">
        <v>33.47</v>
      </c>
      <c r="K651">
        <v>20.21</v>
      </c>
      <c r="M651">
        <v>38572</v>
      </c>
      <c r="N651" s="1">
        <f t="shared" si="42"/>
        <v>24.986119999999978</v>
      </c>
      <c r="O651">
        <v>2.2599999999999998</v>
      </c>
      <c r="P651">
        <v>-10.57</v>
      </c>
      <c r="Q651">
        <v>65.61</v>
      </c>
      <c r="S651">
        <v>38764</v>
      </c>
      <c r="T651" s="1">
        <f t="shared" si="43"/>
        <v>25.041868000000022</v>
      </c>
      <c r="U651">
        <v>0.36</v>
      </c>
      <c r="V651">
        <v>31.63</v>
      </c>
      <c r="W651">
        <v>20.61</v>
      </c>
    </row>
    <row r="652" spans="1:23" x14ac:dyDescent="0.25">
      <c r="A652">
        <v>38560</v>
      </c>
      <c r="B652" s="1">
        <f t="shared" si="40"/>
        <v>25.030239999999992</v>
      </c>
      <c r="C652">
        <v>2.13</v>
      </c>
      <c r="D652">
        <v>-0.3</v>
      </c>
      <c r="E652">
        <v>35.61</v>
      </c>
      <c r="G652">
        <v>38772</v>
      </c>
      <c r="H652" s="1">
        <f t="shared" si="41"/>
        <v>25.079564000000001</v>
      </c>
      <c r="I652">
        <v>0.25</v>
      </c>
      <c r="J652">
        <v>33.119999999999997</v>
      </c>
      <c r="K652">
        <v>20.190000000000001</v>
      </c>
      <c r="M652">
        <v>38632</v>
      </c>
      <c r="N652" s="1">
        <f t="shared" si="42"/>
        <v>25.024691999999977</v>
      </c>
      <c r="O652">
        <v>2.2000000000000002</v>
      </c>
      <c r="P652">
        <v>-11.11</v>
      </c>
      <c r="Q652">
        <v>66.87</v>
      </c>
      <c r="S652">
        <v>38764</v>
      </c>
      <c r="T652" s="1">
        <f t="shared" si="43"/>
        <v>25.080632000000023</v>
      </c>
      <c r="U652">
        <v>0.28000000000000003</v>
      </c>
      <c r="V652">
        <v>31.57</v>
      </c>
      <c r="W652">
        <v>20.84</v>
      </c>
    </row>
    <row r="653" spans="1:23" x14ac:dyDescent="0.25">
      <c r="A653">
        <v>38356</v>
      </c>
      <c r="B653" s="1">
        <f t="shared" si="40"/>
        <v>25.068799999999992</v>
      </c>
      <c r="C653">
        <v>2.17</v>
      </c>
      <c r="D653">
        <v>-0.36</v>
      </c>
      <c r="E653">
        <v>36.54</v>
      </c>
      <c r="G653">
        <v>38768</v>
      </c>
      <c r="H653" s="1">
        <f t="shared" si="41"/>
        <v>25.118336000000003</v>
      </c>
      <c r="I653">
        <v>0.31</v>
      </c>
      <c r="J653">
        <v>32.950000000000003</v>
      </c>
      <c r="K653">
        <v>20.079999999999998</v>
      </c>
      <c r="M653">
        <v>38632</v>
      </c>
      <c r="N653" s="1">
        <f t="shared" si="42"/>
        <v>25.063323999999977</v>
      </c>
      <c r="O653">
        <v>2.04</v>
      </c>
      <c r="P653">
        <v>-11.68</v>
      </c>
      <c r="Q653">
        <v>67.69</v>
      </c>
      <c r="S653">
        <v>38780</v>
      </c>
      <c r="T653" s="1">
        <f t="shared" si="43"/>
        <v>25.119396000000023</v>
      </c>
      <c r="U653">
        <v>0.32</v>
      </c>
      <c r="V653">
        <v>31.39</v>
      </c>
      <c r="W653">
        <v>21.06</v>
      </c>
    </row>
    <row r="654" spans="1:23" x14ac:dyDescent="0.25">
      <c r="A654">
        <v>38548</v>
      </c>
      <c r="B654" s="1">
        <f t="shared" si="40"/>
        <v>25.107155999999993</v>
      </c>
      <c r="C654">
        <v>2.19</v>
      </c>
      <c r="D654">
        <v>-0.37</v>
      </c>
      <c r="E654">
        <v>37.79</v>
      </c>
      <c r="G654">
        <v>38748</v>
      </c>
      <c r="H654" s="1">
        <f t="shared" si="41"/>
        <v>25.157104000000004</v>
      </c>
      <c r="I654">
        <v>0.38</v>
      </c>
      <c r="J654">
        <v>33.01</v>
      </c>
      <c r="K654">
        <v>20.13</v>
      </c>
      <c r="M654">
        <v>38628</v>
      </c>
      <c r="N654" s="1">
        <f t="shared" si="42"/>
        <v>25.101955999999976</v>
      </c>
      <c r="O654">
        <v>2.17</v>
      </c>
      <c r="P654">
        <v>-13.2</v>
      </c>
      <c r="Q654">
        <v>69.45</v>
      </c>
      <c r="S654">
        <v>38764</v>
      </c>
      <c r="T654" s="1">
        <f t="shared" si="43"/>
        <v>25.158176000000022</v>
      </c>
      <c r="U654">
        <v>0.37</v>
      </c>
      <c r="V654">
        <v>31.39</v>
      </c>
      <c r="W654">
        <v>21.11</v>
      </c>
    </row>
    <row r="655" spans="1:23" x14ac:dyDescent="0.25">
      <c r="A655">
        <v>38564</v>
      </c>
      <c r="B655" s="1">
        <f t="shared" si="40"/>
        <v>25.145703999999991</v>
      </c>
      <c r="C655">
        <v>2.15</v>
      </c>
      <c r="D655">
        <v>-0.28000000000000003</v>
      </c>
      <c r="E655">
        <v>38.869999999999997</v>
      </c>
      <c r="G655">
        <v>38772</v>
      </c>
      <c r="H655" s="1">
        <f t="shared" si="41"/>
        <v>25.195852000000002</v>
      </c>
      <c r="I655">
        <v>0.33</v>
      </c>
      <c r="J655">
        <v>33.229999999999997</v>
      </c>
      <c r="K655">
        <v>20.16</v>
      </c>
      <c r="M655">
        <v>38620</v>
      </c>
      <c r="N655" s="1">
        <f t="shared" si="42"/>
        <v>25.140583999999976</v>
      </c>
      <c r="O655">
        <v>2.11</v>
      </c>
      <c r="P655">
        <v>-14.04</v>
      </c>
      <c r="Q655">
        <v>71.31</v>
      </c>
      <c r="S655">
        <v>38776</v>
      </c>
      <c r="T655" s="1">
        <f t="shared" si="43"/>
        <v>25.196940000000023</v>
      </c>
      <c r="U655">
        <v>0.28999999999999998</v>
      </c>
      <c r="V655">
        <v>31.17</v>
      </c>
      <c r="W655">
        <v>21.3</v>
      </c>
    </row>
    <row r="656" spans="1:23" x14ac:dyDescent="0.25">
      <c r="A656">
        <v>38560</v>
      </c>
      <c r="B656" s="1">
        <f t="shared" si="40"/>
        <v>25.184267999999992</v>
      </c>
      <c r="C656">
        <v>2.2000000000000002</v>
      </c>
      <c r="D656">
        <v>-0.19</v>
      </c>
      <c r="E656">
        <v>40.03</v>
      </c>
      <c r="G656">
        <v>38772</v>
      </c>
      <c r="H656" s="1">
        <f t="shared" si="41"/>
        <v>25.234624000000004</v>
      </c>
      <c r="I656">
        <v>0.21</v>
      </c>
      <c r="J656">
        <v>33.08</v>
      </c>
      <c r="K656">
        <v>20.25</v>
      </c>
      <c r="M656">
        <v>38604</v>
      </c>
      <c r="N656" s="1">
        <f t="shared" si="42"/>
        <v>25.179203999999977</v>
      </c>
      <c r="O656">
        <v>2.13</v>
      </c>
      <c r="P656">
        <v>-14.59</v>
      </c>
      <c r="Q656">
        <v>73.37</v>
      </c>
      <c r="S656">
        <v>38772</v>
      </c>
      <c r="T656" s="1">
        <f t="shared" si="43"/>
        <v>25.235716000000021</v>
      </c>
      <c r="U656">
        <v>0.33</v>
      </c>
      <c r="V656">
        <v>30.86</v>
      </c>
      <c r="W656">
        <v>21.41</v>
      </c>
    </row>
    <row r="657" spans="1:23" x14ac:dyDescent="0.25">
      <c r="A657">
        <v>38556</v>
      </c>
      <c r="B657" s="1">
        <f t="shared" si="40"/>
        <v>25.222827999999993</v>
      </c>
      <c r="C657">
        <v>2.29</v>
      </c>
      <c r="D657">
        <v>-0.08</v>
      </c>
      <c r="E657">
        <v>41.12</v>
      </c>
      <c r="G657">
        <v>38776</v>
      </c>
      <c r="H657" s="1">
        <f t="shared" si="41"/>
        <v>25.273396000000005</v>
      </c>
      <c r="I657">
        <v>0.12</v>
      </c>
      <c r="J657">
        <v>33.04</v>
      </c>
      <c r="K657">
        <v>20.2</v>
      </c>
      <c r="M657">
        <v>38732</v>
      </c>
      <c r="N657" s="1">
        <f t="shared" si="42"/>
        <v>25.217807999999977</v>
      </c>
      <c r="O657">
        <v>2.2000000000000002</v>
      </c>
      <c r="P657">
        <v>-15.04</v>
      </c>
      <c r="Q657">
        <v>75.63</v>
      </c>
      <c r="S657">
        <v>38768</v>
      </c>
      <c r="T657" s="1">
        <f t="shared" si="43"/>
        <v>25.274488000000023</v>
      </c>
      <c r="U657">
        <v>0.28000000000000003</v>
      </c>
      <c r="V657">
        <v>30.24</v>
      </c>
      <c r="W657">
        <v>21.62</v>
      </c>
    </row>
    <row r="658" spans="1:23" x14ac:dyDescent="0.25">
      <c r="A658">
        <v>38548</v>
      </c>
      <c r="B658" s="1">
        <f t="shared" si="40"/>
        <v>25.261383999999993</v>
      </c>
      <c r="C658">
        <v>2.2799999999999998</v>
      </c>
      <c r="D658">
        <v>0.13</v>
      </c>
      <c r="E658">
        <v>41.85</v>
      </c>
      <c r="G658">
        <v>38776</v>
      </c>
      <c r="H658" s="1">
        <f t="shared" si="41"/>
        <v>25.312172000000004</v>
      </c>
      <c r="I658">
        <v>0.08</v>
      </c>
      <c r="J658">
        <v>32.71</v>
      </c>
      <c r="K658">
        <v>20.260000000000002</v>
      </c>
      <c r="M658">
        <v>38732</v>
      </c>
      <c r="N658" s="1">
        <f t="shared" si="42"/>
        <v>25.256539999999976</v>
      </c>
      <c r="O658">
        <v>2.1</v>
      </c>
      <c r="P658">
        <v>-15.82</v>
      </c>
      <c r="Q658">
        <v>77.709999999999994</v>
      </c>
      <c r="S658">
        <v>38780</v>
      </c>
      <c r="T658" s="1">
        <f t="shared" si="43"/>
        <v>25.313256000000024</v>
      </c>
      <c r="U658">
        <v>0.22</v>
      </c>
      <c r="V658">
        <v>29.51</v>
      </c>
      <c r="W658">
        <v>21.94</v>
      </c>
    </row>
    <row r="659" spans="1:23" x14ac:dyDescent="0.25">
      <c r="A659">
        <v>38564</v>
      </c>
      <c r="B659" s="1">
        <f t="shared" si="40"/>
        <v>25.299931999999991</v>
      </c>
      <c r="C659">
        <v>2.23</v>
      </c>
      <c r="D659">
        <v>0.21</v>
      </c>
      <c r="E659">
        <v>42.96</v>
      </c>
      <c r="G659">
        <v>38780</v>
      </c>
      <c r="H659" s="1">
        <f t="shared" si="41"/>
        <v>25.350948000000002</v>
      </c>
      <c r="I659">
        <v>0.06</v>
      </c>
      <c r="J659">
        <v>32.619999999999997</v>
      </c>
      <c r="K659">
        <v>20.440000000000001</v>
      </c>
      <c r="M659">
        <v>38612</v>
      </c>
      <c r="N659" s="1">
        <f t="shared" si="42"/>
        <v>25.295271999999976</v>
      </c>
      <c r="O659">
        <v>1.89</v>
      </c>
      <c r="P659">
        <v>-16.7</v>
      </c>
      <c r="Q659">
        <v>79.7</v>
      </c>
      <c r="S659">
        <v>38772</v>
      </c>
      <c r="T659" s="1">
        <f t="shared" si="43"/>
        <v>25.352036000000023</v>
      </c>
      <c r="U659">
        <v>0.16</v>
      </c>
      <c r="V659">
        <v>29.13</v>
      </c>
      <c r="W659">
        <v>22.41</v>
      </c>
    </row>
    <row r="660" spans="1:23" x14ac:dyDescent="0.25">
      <c r="A660">
        <v>38552</v>
      </c>
      <c r="B660" s="1">
        <f t="shared" si="40"/>
        <v>25.338495999999992</v>
      </c>
      <c r="C660">
        <v>2.2599999999999998</v>
      </c>
      <c r="D660">
        <v>0.24</v>
      </c>
      <c r="E660">
        <v>44.03</v>
      </c>
      <c r="G660">
        <v>38772</v>
      </c>
      <c r="H660" s="1">
        <f t="shared" si="41"/>
        <v>25.389728000000002</v>
      </c>
      <c r="I660">
        <v>0.02</v>
      </c>
      <c r="J660">
        <v>32.51</v>
      </c>
      <c r="K660">
        <v>20.3</v>
      </c>
      <c r="M660">
        <v>38764</v>
      </c>
      <c r="N660" s="1">
        <f t="shared" si="42"/>
        <v>25.333883999999976</v>
      </c>
      <c r="O660">
        <v>1.9</v>
      </c>
      <c r="P660">
        <v>-17.73</v>
      </c>
      <c r="Q660">
        <v>81.87</v>
      </c>
      <c r="S660">
        <v>38776</v>
      </c>
      <c r="T660" s="1">
        <f t="shared" si="43"/>
        <v>25.390808000000025</v>
      </c>
      <c r="U660">
        <v>0.19</v>
      </c>
      <c r="V660">
        <v>28.65</v>
      </c>
      <c r="W660">
        <v>22.56</v>
      </c>
    </row>
    <row r="661" spans="1:23" x14ac:dyDescent="0.25">
      <c r="A661">
        <v>38572</v>
      </c>
      <c r="B661" s="1">
        <f t="shared" si="40"/>
        <v>25.377047999999991</v>
      </c>
      <c r="C661">
        <v>2.29</v>
      </c>
      <c r="D661">
        <v>0.26</v>
      </c>
      <c r="E661">
        <v>44.82</v>
      </c>
      <c r="G661">
        <v>38748</v>
      </c>
      <c r="H661" s="1">
        <f t="shared" si="41"/>
        <v>25.428500000000003</v>
      </c>
      <c r="I661">
        <v>-0.03</v>
      </c>
      <c r="J661">
        <v>32.43</v>
      </c>
      <c r="K661">
        <v>20.190000000000001</v>
      </c>
      <c r="M661">
        <v>38736</v>
      </c>
      <c r="N661" s="1">
        <f t="shared" si="42"/>
        <v>25.372647999999977</v>
      </c>
      <c r="O661">
        <v>1.92</v>
      </c>
      <c r="P661">
        <v>-18.59</v>
      </c>
      <c r="Q661">
        <v>83.97</v>
      </c>
      <c r="S661">
        <v>38764</v>
      </c>
      <c r="T661" s="1">
        <f t="shared" si="43"/>
        <v>25.429584000000023</v>
      </c>
      <c r="U661">
        <v>0.24</v>
      </c>
      <c r="V661">
        <v>28.41</v>
      </c>
      <c r="W661">
        <v>22.78</v>
      </c>
    </row>
    <row r="662" spans="1:23" x14ac:dyDescent="0.25">
      <c r="A662">
        <v>38552</v>
      </c>
      <c r="B662" s="1">
        <f t="shared" si="40"/>
        <v>25.41561999999999</v>
      </c>
      <c r="C662">
        <v>2.2599999999999998</v>
      </c>
      <c r="D662">
        <v>0.28000000000000003</v>
      </c>
      <c r="E662">
        <v>45.52</v>
      </c>
      <c r="G662">
        <v>38764</v>
      </c>
      <c r="H662" s="1">
        <f t="shared" si="41"/>
        <v>25.467248000000001</v>
      </c>
      <c r="I662">
        <v>-0.02</v>
      </c>
      <c r="J662">
        <v>32.57</v>
      </c>
      <c r="K662">
        <v>20.079999999999998</v>
      </c>
      <c r="M662">
        <v>38732</v>
      </c>
      <c r="N662" s="1">
        <f t="shared" si="42"/>
        <v>25.411383999999977</v>
      </c>
      <c r="O662">
        <v>1.88</v>
      </c>
      <c r="P662">
        <v>-19.75</v>
      </c>
      <c r="Q662">
        <v>86.24</v>
      </c>
      <c r="S662">
        <v>38764</v>
      </c>
      <c r="T662" s="1">
        <f t="shared" si="43"/>
        <v>25.468348000000024</v>
      </c>
      <c r="U662">
        <v>0.18</v>
      </c>
      <c r="V662">
        <v>28.25</v>
      </c>
      <c r="W662">
        <v>22.71</v>
      </c>
    </row>
    <row r="663" spans="1:23" x14ac:dyDescent="0.25">
      <c r="A663">
        <v>38564</v>
      </c>
      <c r="B663" s="1">
        <f t="shared" si="40"/>
        <v>25.454171999999989</v>
      </c>
      <c r="C663">
        <v>2.2400000000000002</v>
      </c>
      <c r="D663">
        <v>0.25</v>
      </c>
      <c r="E663">
        <v>46.27</v>
      </c>
      <c r="G663">
        <v>38804</v>
      </c>
      <c r="H663" s="1">
        <f t="shared" si="41"/>
        <v>25.506012000000002</v>
      </c>
      <c r="I663">
        <v>-0.04</v>
      </c>
      <c r="J663">
        <v>32.58</v>
      </c>
      <c r="K663">
        <v>20.190000000000001</v>
      </c>
      <c r="M663">
        <v>38716</v>
      </c>
      <c r="N663" s="1">
        <f t="shared" si="42"/>
        <v>25.450115999999976</v>
      </c>
      <c r="O663">
        <v>1.8</v>
      </c>
      <c r="P663">
        <v>-20.95</v>
      </c>
      <c r="Q663">
        <v>89.05</v>
      </c>
      <c r="S663">
        <v>38776</v>
      </c>
      <c r="T663" s="1">
        <f t="shared" si="43"/>
        <v>25.507112000000024</v>
      </c>
      <c r="U663">
        <v>0.18</v>
      </c>
      <c r="V663">
        <v>27.81</v>
      </c>
      <c r="W663">
        <v>22.8</v>
      </c>
    </row>
    <row r="664" spans="1:23" x14ac:dyDescent="0.25">
      <c r="A664">
        <v>38576</v>
      </c>
      <c r="B664" s="1">
        <f t="shared" si="40"/>
        <v>25.49273599999999</v>
      </c>
      <c r="C664">
        <v>2.29</v>
      </c>
      <c r="D664">
        <v>0.27</v>
      </c>
      <c r="E664">
        <v>46.96</v>
      </c>
      <c r="G664">
        <v>38788</v>
      </c>
      <c r="H664" s="1">
        <f t="shared" si="41"/>
        <v>25.544816000000001</v>
      </c>
      <c r="I664">
        <v>-0.06</v>
      </c>
      <c r="J664">
        <v>32.57</v>
      </c>
      <c r="K664">
        <v>20.239999999999998</v>
      </c>
      <c r="M664">
        <v>38732</v>
      </c>
      <c r="N664" s="1">
        <f t="shared" si="42"/>
        <v>25.488831999999977</v>
      </c>
      <c r="O664">
        <v>1.75</v>
      </c>
      <c r="P664">
        <v>-21.6</v>
      </c>
      <c r="Q664">
        <v>91.52</v>
      </c>
      <c r="S664">
        <v>38748</v>
      </c>
      <c r="T664" s="1">
        <f t="shared" si="43"/>
        <v>25.545888000000023</v>
      </c>
      <c r="U664">
        <v>0.14000000000000001</v>
      </c>
      <c r="V664">
        <v>27.17</v>
      </c>
      <c r="W664">
        <v>22.75</v>
      </c>
    </row>
    <row r="665" spans="1:23" x14ac:dyDescent="0.25">
      <c r="A665">
        <v>38564</v>
      </c>
      <c r="B665" s="1">
        <f t="shared" si="40"/>
        <v>25.531311999999989</v>
      </c>
      <c r="C665">
        <v>2.2799999999999998</v>
      </c>
      <c r="D665">
        <v>0.17</v>
      </c>
      <c r="E665">
        <v>47.7</v>
      </c>
      <c r="G665">
        <v>38768</v>
      </c>
      <c r="H665" s="1">
        <f t="shared" si="41"/>
        <v>25.583604000000001</v>
      </c>
      <c r="I665">
        <v>-0.04</v>
      </c>
      <c r="J665">
        <v>32.6</v>
      </c>
      <c r="K665">
        <v>20.350000000000001</v>
      </c>
      <c r="M665">
        <v>38720</v>
      </c>
      <c r="N665" s="1">
        <f t="shared" si="42"/>
        <v>25.527563999999977</v>
      </c>
      <c r="O665">
        <v>1.7</v>
      </c>
      <c r="P665">
        <v>-22.55</v>
      </c>
      <c r="Q665">
        <v>94.26</v>
      </c>
      <c r="S665">
        <v>38756</v>
      </c>
      <c r="T665" s="1">
        <f t="shared" si="43"/>
        <v>25.584636000000021</v>
      </c>
      <c r="U665">
        <v>0.14000000000000001</v>
      </c>
      <c r="V665">
        <v>26.32</v>
      </c>
      <c r="W665">
        <v>22.89</v>
      </c>
    </row>
    <row r="666" spans="1:23" x14ac:dyDescent="0.25">
      <c r="A666">
        <v>38580</v>
      </c>
      <c r="B666" s="1">
        <f t="shared" si="40"/>
        <v>25.56987599999999</v>
      </c>
      <c r="C666">
        <v>2.29</v>
      </c>
      <c r="D666">
        <v>0.25</v>
      </c>
      <c r="E666">
        <v>48.29</v>
      </c>
      <c r="G666">
        <v>38796</v>
      </c>
      <c r="H666" s="1">
        <f t="shared" si="41"/>
        <v>25.622372000000002</v>
      </c>
      <c r="I666">
        <v>-0.11</v>
      </c>
      <c r="J666">
        <v>32.44</v>
      </c>
      <c r="K666">
        <v>20.329999999999998</v>
      </c>
      <c r="M666">
        <v>38716</v>
      </c>
      <c r="N666" s="1">
        <f t="shared" si="42"/>
        <v>25.566283999999978</v>
      </c>
      <c r="O666">
        <v>1.78</v>
      </c>
      <c r="P666">
        <v>-23.17</v>
      </c>
      <c r="Q666">
        <v>97.2</v>
      </c>
      <c r="S666">
        <v>38784</v>
      </c>
      <c r="T666" s="1">
        <f t="shared" si="43"/>
        <v>25.62339200000002</v>
      </c>
      <c r="U666">
        <v>0.03</v>
      </c>
      <c r="V666">
        <v>25.17</v>
      </c>
      <c r="W666">
        <v>22.82</v>
      </c>
    </row>
    <row r="667" spans="1:23" x14ac:dyDescent="0.25">
      <c r="A667">
        <v>38568</v>
      </c>
      <c r="B667" s="1">
        <f t="shared" si="40"/>
        <v>25.60845599999999</v>
      </c>
      <c r="C667">
        <v>2.35</v>
      </c>
      <c r="D667">
        <v>0.25</v>
      </c>
      <c r="E667">
        <v>48.69</v>
      </c>
      <c r="G667">
        <v>38792</v>
      </c>
      <c r="H667" s="1">
        <f t="shared" si="41"/>
        <v>25.661168000000004</v>
      </c>
      <c r="I667">
        <v>-0.09</v>
      </c>
      <c r="J667">
        <v>32.35</v>
      </c>
      <c r="K667">
        <v>20.46</v>
      </c>
      <c r="M667">
        <v>38744</v>
      </c>
      <c r="N667" s="1">
        <f t="shared" si="42"/>
        <v>25.604999999999979</v>
      </c>
      <c r="O667">
        <v>1.84</v>
      </c>
      <c r="P667">
        <v>-23.72</v>
      </c>
      <c r="Q667">
        <v>100.04</v>
      </c>
      <c r="S667">
        <v>38792</v>
      </c>
      <c r="T667" s="1">
        <f t="shared" si="43"/>
        <v>25.66217600000002</v>
      </c>
      <c r="U667">
        <v>0.01</v>
      </c>
      <c r="V667">
        <v>23.24</v>
      </c>
      <c r="W667">
        <v>22.81</v>
      </c>
    </row>
    <row r="668" spans="1:23" x14ac:dyDescent="0.25">
      <c r="A668">
        <v>38536</v>
      </c>
      <c r="B668" s="1">
        <f t="shared" si="40"/>
        <v>25.647023999999991</v>
      </c>
      <c r="C668">
        <v>2.35</v>
      </c>
      <c r="D668">
        <v>0.3</v>
      </c>
      <c r="E668">
        <v>49.13</v>
      </c>
      <c r="G668">
        <v>38804</v>
      </c>
      <c r="H668" s="1">
        <f t="shared" si="41"/>
        <v>25.699960000000004</v>
      </c>
      <c r="I668">
        <v>-0.1</v>
      </c>
      <c r="J668">
        <v>32.659999999999997</v>
      </c>
      <c r="K668">
        <v>20.32</v>
      </c>
      <c r="M668">
        <v>38720</v>
      </c>
      <c r="N668" s="1">
        <f t="shared" si="42"/>
        <v>25.64374399999998</v>
      </c>
      <c r="O668">
        <v>1.88</v>
      </c>
      <c r="P668">
        <v>-24.33</v>
      </c>
      <c r="Q668">
        <v>102.72</v>
      </c>
      <c r="S668">
        <v>38760</v>
      </c>
      <c r="T668" s="1">
        <f t="shared" si="43"/>
        <v>25.700968000000021</v>
      </c>
      <c r="U668">
        <v>-0.02</v>
      </c>
      <c r="V668">
        <v>21.56</v>
      </c>
      <c r="W668">
        <v>22.82</v>
      </c>
    </row>
    <row r="669" spans="1:23" x14ac:dyDescent="0.25">
      <c r="A669">
        <v>38580</v>
      </c>
      <c r="B669" s="1">
        <f t="shared" si="40"/>
        <v>25.685559999999992</v>
      </c>
      <c r="C669">
        <v>2.2999999999999998</v>
      </c>
      <c r="D669">
        <v>0.36</v>
      </c>
      <c r="E669">
        <v>49.55</v>
      </c>
      <c r="G669">
        <v>38788</v>
      </c>
      <c r="H669" s="1">
        <f t="shared" si="41"/>
        <v>25.738764000000003</v>
      </c>
      <c r="I669">
        <v>-0.11</v>
      </c>
      <c r="J669">
        <v>32.78</v>
      </c>
      <c r="K669">
        <v>20.32</v>
      </c>
      <c r="M669">
        <v>38736</v>
      </c>
      <c r="N669" s="1">
        <f t="shared" si="42"/>
        <v>25.682463999999982</v>
      </c>
      <c r="O669">
        <v>2</v>
      </c>
      <c r="P669">
        <v>-25.07</v>
      </c>
      <c r="Q669">
        <v>105.49</v>
      </c>
      <c r="S669">
        <v>38756</v>
      </c>
      <c r="T669" s="1">
        <f t="shared" si="43"/>
        <v>25.739728000000021</v>
      </c>
      <c r="U669">
        <v>-0.16</v>
      </c>
      <c r="V669">
        <v>19.329999999999998</v>
      </c>
      <c r="W669">
        <v>23.04</v>
      </c>
    </row>
    <row r="670" spans="1:23" x14ac:dyDescent="0.25">
      <c r="A670">
        <v>38560</v>
      </c>
      <c r="B670" s="1">
        <f t="shared" si="40"/>
        <v>25.724139999999991</v>
      </c>
      <c r="C670">
        <v>2.2599999999999998</v>
      </c>
      <c r="D670">
        <v>0.28000000000000003</v>
      </c>
      <c r="E670">
        <v>49.96</v>
      </c>
      <c r="G670">
        <v>38776</v>
      </c>
      <c r="H670" s="1">
        <f t="shared" si="41"/>
        <v>25.777552000000004</v>
      </c>
      <c r="I670">
        <v>-0.1</v>
      </c>
      <c r="J670">
        <v>32.86</v>
      </c>
      <c r="K670">
        <v>20.36</v>
      </c>
      <c r="M670">
        <v>38760</v>
      </c>
      <c r="N670" s="1">
        <f t="shared" si="42"/>
        <v>25.721199999999982</v>
      </c>
      <c r="O670">
        <v>2.06</v>
      </c>
      <c r="P670">
        <v>-25.62</v>
      </c>
      <c r="Q670">
        <v>108.41</v>
      </c>
      <c r="S670">
        <v>38768</v>
      </c>
      <c r="T670" s="1">
        <f t="shared" si="43"/>
        <v>25.77848400000002</v>
      </c>
      <c r="U670">
        <v>-0.27</v>
      </c>
      <c r="V670">
        <v>17.36</v>
      </c>
      <c r="W670">
        <v>23.4</v>
      </c>
    </row>
    <row r="671" spans="1:23" x14ac:dyDescent="0.25">
      <c r="A671">
        <v>38564</v>
      </c>
      <c r="B671" s="1">
        <f t="shared" si="40"/>
        <v>25.762699999999992</v>
      </c>
      <c r="C671">
        <v>2.2200000000000002</v>
      </c>
      <c r="D671">
        <v>0.32</v>
      </c>
      <c r="E671">
        <v>50.37</v>
      </c>
      <c r="G671">
        <v>38792</v>
      </c>
      <c r="H671" s="1">
        <f t="shared" si="41"/>
        <v>25.816328000000002</v>
      </c>
      <c r="I671">
        <v>-0.16</v>
      </c>
      <c r="J671">
        <v>32.83</v>
      </c>
      <c r="K671">
        <v>20.309999999999999</v>
      </c>
      <c r="M671">
        <v>38736</v>
      </c>
      <c r="N671" s="1">
        <f t="shared" si="42"/>
        <v>25.759959999999982</v>
      </c>
      <c r="O671">
        <v>2.14</v>
      </c>
      <c r="P671">
        <v>-26.26</v>
      </c>
      <c r="Q671">
        <v>111.11</v>
      </c>
      <c r="S671">
        <v>38760</v>
      </c>
      <c r="T671" s="1">
        <f t="shared" si="43"/>
        <v>25.817252000000021</v>
      </c>
      <c r="U671">
        <v>-0.31</v>
      </c>
      <c r="V671">
        <v>16.11</v>
      </c>
      <c r="W671">
        <v>23.64</v>
      </c>
    </row>
    <row r="672" spans="1:23" x14ac:dyDescent="0.25">
      <c r="A672">
        <v>38552</v>
      </c>
      <c r="B672" s="1">
        <f t="shared" si="40"/>
        <v>25.801263999999993</v>
      </c>
      <c r="C672">
        <v>2.2799999999999998</v>
      </c>
      <c r="D672">
        <v>0.38</v>
      </c>
      <c r="E672">
        <v>50.95</v>
      </c>
      <c r="G672">
        <v>38788</v>
      </c>
      <c r="H672" s="1">
        <f t="shared" si="41"/>
        <v>25.855120000000003</v>
      </c>
      <c r="I672">
        <v>-0.17</v>
      </c>
      <c r="J672">
        <v>32.76</v>
      </c>
      <c r="K672">
        <v>20.440000000000001</v>
      </c>
      <c r="M672">
        <v>38740</v>
      </c>
      <c r="N672" s="1">
        <f t="shared" si="42"/>
        <v>25.798695999999982</v>
      </c>
      <c r="O672">
        <v>2.14</v>
      </c>
      <c r="P672">
        <v>-27.5</v>
      </c>
      <c r="Q672">
        <v>113.81</v>
      </c>
      <c r="S672">
        <v>38816</v>
      </c>
      <c r="T672" s="1">
        <f t="shared" si="43"/>
        <v>25.856012000000021</v>
      </c>
      <c r="U672">
        <v>-0.33</v>
      </c>
      <c r="V672">
        <v>14.76</v>
      </c>
      <c r="W672">
        <v>24.18</v>
      </c>
    </row>
    <row r="673" spans="1:23" x14ac:dyDescent="0.25">
      <c r="A673">
        <v>38588</v>
      </c>
      <c r="B673" s="1">
        <f t="shared" si="40"/>
        <v>25.839815999999992</v>
      </c>
      <c r="C673">
        <v>2.3199999999999998</v>
      </c>
      <c r="D673">
        <v>0.34</v>
      </c>
      <c r="E673">
        <v>51.29</v>
      </c>
      <c r="G673">
        <v>38816</v>
      </c>
      <c r="H673" s="1">
        <f t="shared" si="41"/>
        <v>25.893908000000003</v>
      </c>
      <c r="I673">
        <v>-0.13</v>
      </c>
      <c r="J673">
        <v>32.85</v>
      </c>
      <c r="K673">
        <v>20.440000000000001</v>
      </c>
      <c r="M673">
        <v>38772</v>
      </c>
      <c r="N673" s="1">
        <f t="shared" si="42"/>
        <v>25.837435999999983</v>
      </c>
      <c r="O673">
        <v>2.02</v>
      </c>
      <c r="P673">
        <v>-28.17</v>
      </c>
      <c r="Q673">
        <v>116.23</v>
      </c>
      <c r="S673">
        <v>38780</v>
      </c>
      <c r="T673" s="1">
        <f t="shared" si="43"/>
        <v>25.894828000000022</v>
      </c>
      <c r="U673">
        <v>-0.34</v>
      </c>
      <c r="V673">
        <v>12.91</v>
      </c>
      <c r="W673">
        <v>24.72</v>
      </c>
    </row>
    <row r="674" spans="1:23" x14ac:dyDescent="0.25">
      <c r="A674">
        <v>38544</v>
      </c>
      <c r="B674" s="1">
        <f t="shared" si="40"/>
        <v>25.878403999999993</v>
      </c>
      <c r="C674">
        <v>2.36</v>
      </c>
      <c r="D674">
        <v>0.41</v>
      </c>
      <c r="E674">
        <v>51.57</v>
      </c>
      <c r="G674">
        <v>38776</v>
      </c>
      <c r="H674" s="1">
        <f t="shared" si="41"/>
        <v>25.932724000000004</v>
      </c>
      <c r="I674">
        <v>-0.08</v>
      </c>
      <c r="J674">
        <v>33.19</v>
      </c>
      <c r="K674">
        <v>20.58</v>
      </c>
      <c r="M674">
        <v>38756</v>
      </c>
      <c r="N674" s="1">
        <f t="shared" si="42"/>
        <v>25.876207999999984</v>
      </c>
      <c r="O674">
        <v>1.96</v>
      </c>
      <c r="P674">
        <v>-28.6</v>
      </c>
      <c r="Q674">
        <v>118.47</v>
      </c>
      <c r="S674">
        <v>38812</v>
      </c>
      <c r="T674" s="1">
        <f t="shared" si="43"/>
        <v>25.933608000000021</v>
      </c>
      <c r="U674">
        <v>-0.32</v>
      </c>
      <c r="V674">
        <v>10.38</v>
      </c>
      <c r="W674">
        <v>25.29</v>
      </c>
    </row>
    <row r="675" spans="1:23" x14ac:dyDescent="0.25">
      <c r="A675">
        <v>38556</v>
      </c>
      <c r="B675" s="1">
        <f t="shared" si="40"/>
        <v>25.916947999999994</v>
      </c>
      <c r="C675">
        <v>2.34</v>
      </c>
      <c r="D675">
        <v>0.5</v>
      </c>
      <c r="E675">
        <v>51.59</v>
      </c>
      <c r="G675">
        <v>38804</v>
      </c>
      <c r="H675" s="1">
        <f t="shared" si="41"/>
        <v>25.971500000000002</v>
      </c>
      <c r="I675">
        <v>-7.0000000000000007E-2</v>
      </c>
      <c r="J675">
        <v>33.659999999999997</v>
      </c>
      <c r="K675">
        <v>20.350000000000001</v>
      </c>
      <c r="M675">
        <v>38744</v>
      </c>
      <c r="N675" s="1">
        <f t="shared" si="42"/>
        <v>25.914963999999983</v>
      </c>
      <c r="O675">
        <v>1.87</v>
      </c>
      <c r="P675">
        <v>-28.91</v>
      </c>
      <c r="Q675">
        <v>120.77</v>
      </c>
      <c r="S675">
        <v>38688</v>
      </c>
      <c r="T675" s="1">
        <f t="shared" si="43"/>
        <v>25.972420000000021</v>
      </c>
      <c r="U675">
        <v>-0.3</v>
      </c>
      <c r="V675">
        <v>7.89</v>
      </c>
      <c r="W675">
        <v>25.69</v>
      </c>
    </row>
    <row r="676" spans="1:23" x14ac:dyDescent="0.25">
      <c r="A676">
        <v>38588</v>
      </c>
      <c r="B676" s="1">
        <f t="shared" si="40"/>
        <v>25.955503999999994</v>
      </c>
      <c r="C676">
        <v>2.41</v>
      </c>
      <c r="D676">
        <v>0.36</v>
      </c>
      <c r="E676">
        <v>51.68</v>
      </c>
      <c r="G676">
        <v>38804</v>
      </c>
      <c r="H676" s="1">
        <f t="shared" si="41"/>
        <v>26.010304000000001</v>
      </c>
      <c r="I676">
        <v>-0.06</v>
      </c>
      <c r="J676">
        <v>33.729999999999997</v>
      </c>
      <c r="K676">
        <v>20.350000000000001</v>
      </c>
      <c r="M676">
        <v>38744</v>
      </c>
      <c r="N676" s="1">
        <f t="shared" si="42"/>
        <v>25.953707999999985</v>
      </c>
      <c r="O676">
        <v>1.86</v>
      </c>
      <c r="P676">
        <v>-29.64</v>
      </c>
      <c r="Q676">
        <v>122.91</v>
      </c>
      <c r="S676">
        <v>38692</v>
      </c>
      <c r="T676" s="1">
        <f t="shared" si="43"/>
        <v>26.011108000000021</v>
      </c>
      <c r="U676">
        <v>-0.19</v>
      </c>
      <c r="V676">
        <v>5.73</v>
      </c>
      <c r="W676">
        <v>26.33</v>
      </c>
    </row>
    <row r="677" spans="1:23" x14ac:dyDescent="0.25">
      <c r="A677">
        <v>38568</v>
      </c>
      <c r="B677" s="1">
        <f t="shared" si="40"/>
        <v>25.994091999999995</v>
      </c>
      <c r="C677">
        <v>2.4900000000000002</v>
      </c>
      <c r="D677">
        <v>0.23</v>
      </c>
      <c r="E677">
        <v>52.02</v>
      </c>
      <c r="G677">
        <v>38772</v>
      </c>
      <c r="H677" s="1">
        <f t="shared" si="41"/>
        <v>26.049108</v>
      </c>
      <c r="I677">
        <v>-0.04</v>
      </c>
      <c r="J677">
        <v>33.799999999999997</v>
      </c>
      <c r="K677">
        <v>20.53</v>
      </c>
      <c r="M677">
        <v>38740</v>
      </c>
      <c r="N677" s="1">
        <f t="shared" si="42"/>
        <v>25.992451999999986</v>
      </c>
      <c r="O677">
        <v>1.79</v>
      </c>
      <c r="P677">
        <v>-30.31</v>
      </c>
      <c r="Q677">
        <v>125.21</v>
      </c>
      <c r="S677">
        <v>38660</v>
      </c>
      <c r="T677" s="1">
        <f t="shared" si="43"/>
        <v>26.049800000000022</v>
      </c>
      <c r="U677">
        <v>-0.2</v>
      </c>
      <c r="V677">
        <v>4.18</v>
      </c>
      <c r="W677">
        <v>27.12</v>
      </c>
    </row>
    <row r="678" spans="1:23" x14ac:dyDescent="0.25">
      <c r="A678">
        <v>38564</v>
      </c>
      <c r="B678" s="1">
        <f t="shared" si="40"/>
        <v>26.032659999999996</v>
      </c>
      <c r="C678">
        <v>2.5</v>
      </c>
      <c r="D678">
        <v>0.2</v>
      </c>
      <c r="E678">
        <v>52.38</v>
      </c>
      <c r="G678">
        <v>38764</v>
      </c>
      <c r="H678" s="1">
        <f t="shared" si="41"/>
        <v>26.087880000000002</v>
      </c>
      <c r="I678">
        <v>-0.06</v>
      </c>
      <c r="J678">
        <v>33.75</v>
      </c>
      <c r="K678">
        <v>20.47</v>
      </c>
      <c r="M678">
        <v>38744</v>
      </c>
      <c r="N678" s="1">
        <f t="shared" si="42"/>
        <v>26.031191999999987</v>
      </c>
      <c r="O678">
        <v>1.78</v>
      </c>
      <c r="P678">
        <v>-30.7</v>
      </c>
      <c r="Q678">
        <v>127.3</v>
      </c>
      <c r="S678">
        <v>38624</v>
      </c>
      <c r="T678" s="1">
        <f t="shared" si="43"/>
        <v>26.088460000000023</v>
      </c>
      <c r="U678">
        <v>-0.16</v>
      </c>
      <c r="V678">
        <v>3.49</v>
      </c>
      <c r="W678">
        <v>28.05</v>
      </c>
    </row>
    <row r="679" spans="1:23" x14ac:dyDescent="0.25">
      <c r="A679">
        <v>38576</v>
      </c>
      <c r="B679" s="1">
        <f t="shared" si="40"/>
        <v>26.071223999999997</v>
      </c>
      <c r="C679">
        <v>2.4700000000000002</v>
      </c>
      <c r="D679">
        <v>0.12</v>
      </c>
      <c r="E679">
        <v>52.59</v>
      </c>
      <c r="G679">
        <v>38780</v>
      </c>
      <c r="H679" s="1">
        <f t="shared" si="41"/>
        <v>26.126644000000002</v>
      </c>
      <c r="I679">
        <v>-7.0000000000000007E-2</v>
      </c>
      <c r="J679">
        <v>34.049999999999997</v>
      </c>
      <c r="K679">
        <v>20.62</v>
      </c>
      <c r="M679">
        <v>38772</v>
      </c>
      <c r="N679" s="1">
        <f t="shared" si="42"/>
        <v>26.069935999999988</v>
      </c>
      <c r="O679">
        <v>1.71</v>
      </c>
      <c r="P679">
        <v>-31.08</v>
      </c>
      <c r="Q679">
        <v>129.38999999999999</v>
      </c>
      <c r="S679">
        <v>38628</v>
      </c>
      <c r="T679" s="1">
        <f t="shared" si="43"/>
        <v>26.127084000000021</v>
      </c>
      <c r="U679">
        <v>-0.09</v>
      </c>
      <c r="V679">
        <v>2.93</v>
      </c>
      <c r="W679">
        <v>29.26</v>
      </c>
    </row>
    <row r="680" spans="1:23" x14ac:dyDescent="0.25">
      <c r="A680">
        <v>38568</v>
      </c>
      <c r="B680" s="1">
        <f t="shared" si="40"/>
        <v>26.109799999999996</v>
      </c>
      <c r="C680">
        <v>2.4300000000000002</v>
      </c>
      <c r="D680">
        <v>0.14000000000000001</v>
      </c>
      <c r="E680">
        <v>52.87</v>
      </c>
      <c r="G680">
        <v>38776</v>
      </c>
      <c r="H680" s="1">
        <f t="shared" si="41"/>
        <v>26.165424000000002</v>
      </c>
      <c r="I680">
        <v>-0.12</v>
      </c>
      <c r="J680">
        <v>34.17</v>
      </c>
      <c r="K680">
        <v>20.77</v>
      </c>
      <c r="M680">
        <v>38756</v>
      </c>
      <c r="N680" s="1">
        <f t="shared" si="42"/>
        <v>26.108707999999989</v>
      </c>
      <c r="O680">
        <v>1.79</v>
      </c>
      <c r="P680">
        <v>-31.52</v>
      </c>
      <c r="Q680">
        <v>131.46</v>
      </c>
      <c r="S680">
        <v>38628</v>
      </c>
      <c r="T680" s="1">
        <f t="shared" si="43"/>
        <v>26.165712000000021</v>
      </c>
      <c r="U680">
        <v>-0.1</v>
      </c>
      <c r="V680">
        <v>2.35</v>
      </c>
      <c r="W680">
        <v>30.62</v>
      </c>
    </row>
    <row r="681" spans="1:23" x14ac:dyDescent="0.25">
      <c r="A681">
        <v>38580</v>
      </c>
      <c r="B681" s="1">
        <f t="shared" si="40"/>
        <v>26.148367999999998</v>
      </c>
      <c r="C681">
        <v>2.4700000000000002</v>
      </c>
      <c r="D681">
        <v>7.0000000000000007E-2</v>
      </c>
      <c r="E681">
        <v>53.22</v>
      </c>
      <c r="G681">
        <v>38776</v>
      </c>
      <c r="H681" s="1">
        <f t="shared" si="41"/>
        <v>26.2042</v>
      </c>
      <c r="I681">
        <v>-0.22</v>
      </c>
      <c r="J681">
        <v>33.9</v>
      </c>
      <c r="K681">
        <v>20.97</v>
      </c>
      <c r="M681">
        <v>38736</v>
      </c>
      <c r="N681" s="1">
        <f t="shared" si="42"/>
        <v>26.147463999999989</v>
      </c>
      <c r="O681">
        <v>1.79</v>
      </c>
      <c r="P681">
        <v>-31.68</v>
      </c>
      <c r="Q681">
        <v>133.46</v>
      </c>
      <c r="S681">
        <v>38648</v>
      </c>
      <c r="T681" s="1">
        <f t="shared" si="43"/>
        <v>26.20434000000002</v>
      </c>
      <c r="U681">
        <v>-7.0000000000000007E-2</v>
      </c>
      <c r="V681">
        <v>1.68</v>
      </c>
      <c r="W681">
        <v>32.18</v>
      </c>
    </row>
    <row r="682" spans="1:23" x14ac:dyDescent="0.25">
      <c r="A682">
        <v>38576</v>
      </c>
      <c r="B682" s="1">
        <f t="shared" si="40"/>
        <v>26.186947999999997</v>
      </c>
      <c r="C682">
        <v>2.5299999999999998</v>
      </c>
      <c r="D682">
        <v>0.16</v>
      </c>
      <c r="E682">
        <v>53.45</v>
      </c>
      <c r="G682">
        <v>38780</v>
      </c>
      <c r="H682" s="1">
        <f t="shared" si="41"/>
        <v>26.242975999999999</v>
      </c>
      <c r="I682">
        <v>-0.3</v>
      </c>
      <c r="J682">
        <v>33.049999999999997</v>
      </c>
      <c r="K682">
        <v>21.1</v>
      </c>
      <c r="M682">
        <v>38752</v>
      </c>
      <c r="N682" s="1">
        <f t="shared" si="42"/>
        <v>26.186199999999989</v>
      </c>
      <c r="O682">
        <v>1.74</v>
      </c>
      <c r="P682">
        <v>-31.97</v>
      </c>
      <c r="Q682">
        <v>135.06</v>
      </c>
      <c r="S682">
        <v>38656</v>
      </c>
      <c r="T682" s="1">
        <f t="shared" si="43"/>
        <v>26.242988000000018</v>
      </c>
      <c r="U682">
        <v>-0.03</v>
      </c>
      <c r="V682">
        <v>1.57</v>
      </c>
      <c r="W682">
        <v>33.39</v>
      </c>
    </row>
    <row r="683" spans="1:23" x14ac:dyDescent="0.25">
      <c r="A683">
        <v>38556</v>
      </c>
      <c r="B683" s="1">
        <f t="shared" si="40"/>
        <v>26.225523999999997</v>
      </c>
      <c r="C683">
        <v>2.54</v>
      </c>
      <c r="D683">
        <v>0.13</v>
      </c>
      <c r="E683">
        <v>53.72</v>
      </c>
      <c r="G683">
        <v>38784</v>
      </c>
      <c r="H683" s="1">
        <f t="shared" si="41"/>
        <v>26.281755999999998</v>
      </c>
      <c r="I683">
        <v>-0.45</v>
      </c>
      <c r="J683">
        <v>31.42</v>
      </c>
      <c r="K683">
        <v>21.15</v>
      </c>
      <c r="M683">
        <v>38736</v>
      </c>
      <c r="N683" s="1">
        <f t="shared" si="42"/>
        <v>26.224951999999988</v>
      </c>
      <c r="O683">
        <v>1.74</v>
      </c>
      <c r="P683">
        <v>-32.35</v>
      </c>
      <c r="Q683">
        <v>136.56</v>
      </c>
      <c r="S683">
        <v>38648</v>
      </c>
      <c r="T683" s="1">
        <f t="shared" si="43"/>
        <v>26.281644000000018</v>
      </c>
      <c r="U683">
        <v>0.02</v>
      </c>
      <c r="V683">
        <v>1.46</v>
      </c>
      <c r="W683">
        <v>34.61</v>
      </c>
    </row>
    <row r="684" spans="1:23" x14ac:dyDescent="0.25">
      <c r="A684">
        <v>38552</v>
      </c>
      <c r="B684" s="1">
        <f t="shared" si="40"/>
        <v>26.264079999999996</v>
      </c>
      <c r="C684">
        <v>2.46</v>
      </c>
      <c r="D684">
        <v>0.11</v>
      </c>
      <c r="E684">
        <v>53.94</v>
      </c>
      <c r="G684">
        <v>38796</v>
      </c>
      <c r="H684" s="1">
        <f t="shared" si="41"/>
        <v>26.320539999999998</v>
      </c>
      <c r="I684">
        <v>-0.65</v>
      </c>
      <c r="J684">
        <v>29.07</v>
      </c>
      <c r="K684">
        <v>21.43</v>
      </c>
      <c r="M684">
        <v>38760</v>
      </c>
      <c r="N684" s="1">
        <f t="shared" si="42"/>
        <v>26.263687999999988</v>
      </c>
      <c r="O684">
        <v>1.83</v>
      </c>
      <c r="P684">
        <v>-33.06</v>
      </c>
      <c r="Q684">
        <v>138.18</v>
      </c>
      <c r="S684">
        <v>38644</v>
      </c>
      <c r="T684" s="1">
        <f t="shared" si="43"/>
        <v>26.320292000000016</v>
      </c>
      <c r="U684">
        <v>0.04</v>
      </c>
      <c r="V684">
        <v>1.27</v>
      </c>
      <c r="W684">
        <v>35.83</v>
      </c>
    </row>
    <row r="685" spans="1:23" x14ac:dyDescent="0.25">
      <c r="A685">
        <v>38344</v>
      </c>
      <c r="B685" s="1">
        <f t="shared" si="40"/>
        <v>26.302631999999996</v>
      </c>
      <c r="C685">
        <v>2.48</v>
      </c>
      <c r="D685">
        <v>0.09</v>
      </c>
      <c r="E685">
        <v>53.93</v>
      </c>
      <c r="G685">
        <v>38812</v>
      </c>
      <c r="H685" s="1">
        <f t="shared" si="41"/>
        <v>26.359335999999999</v>
      </c>
      <c r="I685">
        <v>-0.77</v>
      </c>
      <c r="J685">
        <v>27.9</v>
      </c>
      <c r="K685">
        <v>21.71</v>
      </c>
      <c r="M685">
        <v>38768</v>
      </c>
      <c r="N685" s="1">
        <f t="shared" si="42"/>
        <v>26.302447999999988</v>
      </c>
      <c r="O685">
        <v>1.84</v>
      </c>
      <c r="P685">
        <v>-33.5</v>
      </c>
      <c r="Q685">
        <v>139.86000000000001</v>
      </c>
      <c r="S685">
        <v>38616</v>
      </c>
      <c r="T685" s="1">
        <f t="shared" si="43"/>
        <v>26.358936000000018</v>
      </c>
      <c r="U685">
        <v>0.12</v>
      </c>
      <c r="V685">
        <v>1.21</v>
      </c>
      <c r="W685">
        <v>36.96</v>
      </c>
    </row>
    <row r="686" spans="1:23" x14ac:dyDescent="0.25">
      <c r="A686">
        <v>38576</v>
      </c>
      <c r="B686" s="1">
        <f t="shared" si="40"/>
        <v>26.340975999999994</v>
      </c>
      <c r="C686">
        <v>2.34</v>
      </c>
      <c r="D686">
        <v>0.18</v>
      </c>
      <c r="E686">
        <v>53.83</v>
      </c>
      <c r="G686">
        <v>38776</v>
      </c>
      <c r="H686" s="1">
        <f t="shared" si="41"/>
        <v>26.398147999999999</v>
      </c>
      <c r="I686">
        <v>-0.83</v>
      </c>
      <c r="J686">
        <v>26.92</v>
      </c>
      <c r="K686">
        <v>21.97</v>
      </c>
      <c r="M686">
        <v>38720</v>
      </c>
      <c r="N686" s="1">
        <f t="shared" si="42"/>
        <v>26.341215999999989</v>
      </c>
      <c r="O686">
        <v>1.99</v>
      </c>
      <c r="P686">
        <v>-33.89</v>
      </c>
      <c r="Q686">
        <v>141.5</v>
      </c>
      <c r="S686">
        <v>38656</v>
      </c>
      <c r="T686" s="1">
        <f t="shared" si="43"/>
        <v>26.397552000000019</v>
      </c>
      <c r="U686">
        <v>0.2</v>
      </c>
      <c r="V686">
        <v>1.1100000000000001</v>
      </c>
      <c r="W686">
        <v>38.17</v>
      </c>
    </row>
    <row r="687" spans="1:23" x14ac:dyDescent="0.25">
      <c r="A687">
        <v>38580</v>
      </c>
      <c r="B687" s="1">
        <f t="shared" si="40"/>
        <v>26.379551999999993</v>
      </c>
      <c r="C687">
        <v>2.34</v>
      </c>
      <c r="D687">
        <v>0.17</v>
      </c>
      <c r="E687">
        <v>53.85</v>
      </c>
      <c r="G687">
        <v>38780</v>
      </c>
      <c r="H687" s="1">
        <f t="shared" si="41"/>
        <v>26.436923999999998</v>
      </c>
      <c r="I687">
        <v>-0.78</v>
      </c>
      <c r="J687">
        <v>25.97</v>
      </c>
      <c r="K687">
        <v>22.19</v>
      </c>
      <c r="M687">
        <v>38772</v>
      </c>
      <c r="N687" s="1">
        <f t="shared" si="42"/>
        <v>26.37993599999999</v>
      </c>
      <c r="O687">
        <v>1.98</v>
      </c>
      <c r="P687">
        <v>-34.01</v>
      </c>
      <c r="Q687">
        <v>142.79</v>
      </c>
      <c r="S687">
        <v>38640</v>
      </c>
      <c r="T687" s="1">
        <f t="shared" si="43"/>
        <v>26.436208000000018</v>
      </c>
      <c r="U687">
        <v>0.2</v>
      </c>
      <c r="V687">
        <v>1.06</v>
      </c>
      <c r="W687">
        <v>39.119999999999997</v>
      </c>
    </row>
    <row r="688" spans="1:23" x14ac:dyDescent="0.25">
      <c r="A688">
        <v>38548</v>
      </c>
      <c r="B688" s="1">
        <f t="shared" si="40"/>
        <v>26.418131999999993</v>
      </c>
      <c r="C688">
        <v>2.2799999999999998</v>
      </c>
      <c r="D688">
        <v>0.27</v>
      </c>
      <c r="E688">
        <v>53.84</v>
      </c>
      <c r="G688">
        <v>38780</v>
      </c>
      <c r="H688" s="1">
        <f t="shared" si="41"/>
        <v>26.475703999999997</v>
      </c>
      <c r="I688">
        <v>-0.65</v>
      </c>
      <c r="J688">
        <v>24.59</v>
      </c>
      <c r="K688">
        <v>22.13</v>
      </c>
      <c r="M688">
        <v>38728</v>
      </c>
      <c r="N688" s="1">
        <f t="shared" si="42"/>
        <v>26.418707999999992</v>
      </c>
      <c r="O688">
        <v>1.99</v>
      </c>
      <c r="P688">
        <v>-34.46</v>
      </c>
      <c r="Q688">
        <v>144.32</v>
      </c>
      <c r="S688">
        <v>38644</v>
      </c>
      <c r="T688" s="1">
        <f t="shared" si="43"/>
        <v>26.474848000000019</v>
      </c>
      <c r="U688">
        <v>0.28000000000000003</v>
      </c>
      <c r="V688">
        <v>0.96</v>
      </c>
      <c r="W688">
        <v>39.74</v>
      </c>
    </row>
    <row r="689" spans="1:23" x14ac:dyDescent="0.25">
      <c r="A689">
        <v>38580</v>
      </c>
      <c r="B689" s="1">
        <f t="shared" si="40"/>
        <v>26.456679999999992</v>
      </c>
      <c r="C689">
        <v>2.23</v>
      </c>
      <c r="D689">
        <v>0.22</v>
      </c>
      <c r="E689">
        <v>53.91</v>
      </c>
      <c r="G689">
        <v>38768</v>
      </c>
      <c r="H689" s="1">
        <f t="shared" si="41"/>
        <v>26.514483999999996</v>
      </c>
      <c r="I689">
        <v>-0.69</v>
      </c>
      <c r="J689">
        <v>23.15</v>
      </c>
      <c r="K689">
        <v>22.31</v>
      </c>
      <c r="M689">
        <v>38736</v>
      </c>
      <c r="N689" s="1">
        <f t="shared" si="42"/>
        <v>26.457435999999991</v>
      </c>
      <c r="O689">
        <v>1.98</v>
      </c>
      <c r="P689">
        <v>-34.44</v>
      </c>
      <c r="Q689">
        <v>145.56</v>
      </c>
      <c r="S689">
        <v>38652</v>
      </c>
      <c r="T689" s="1">
        <f t="shared" si="43"/>
        <v>26.513492000000021</v>
      </c>
      <c r="U689">
        <v>0.24</v>
      </c>
      <c r="V689">
        <v>0.84</v>
      </c>
      <c r="W689">
        <v>40.619999999999997</v>
      </c>
    </row>
    <row r="690" spans="1:23" x14ac:dyDescent="0.25">
      <c r="A690">
        <v>38572</v>
      </c>
      <c r="B690" s="1">
        <f t="shared" si="40"/>
        <v>26.495259999999991</v>
      </c>
      <c r="C690">
        <v>2.2400000000000002</v>
      </c>
      <c r="D690">
        <v>0.17</v>
      </c>
      <c r="E690">
        <v>53.89</v>
      </c>
      <c r="G690">
        <v>38796</v>
      </c>
      <c r="H690" s="1">
        <f t="shared" si="41"/>
        <v>26.553251999999997</v>
      </c>
      <c r="I690">
        <v>-0.85</v>
      </c>
      <c r="J690">
        <v>20.91</v>
      </c>
      <c r="K690">
        <v>22.5</v>
      </c>
      <c r="M690">
        <v>38768</v>
      </c>
      <c r="N690" s="1">
        <f t="shared" si="42"/>
        <v>26.496171999999991</v>
      </c>
      <c r="O690">
        <v>2.04</v>
      </c>
      <c r="P690">
        <v>-34.74</v>
      </c>
      <c r="Q690">
        <v>146.65</v>
      </c>
      <c r="S690">
        <v>38644</v>
      </c>
      <c r="T690" s="1">
        <f t="shared" si="43"/>
        <v>26.55214400000002</v>
      </c>
      <c r="U690">
        <v>0.28000000000000003</v>
      </c>
      <c r="V690">
        <v>0.74</v>
      </c>
      <c r="W690">
        <v>41.41</v>
      </c>
    </row>
    <row r="691" spans="1:23" x14ac:dyDescent="0.25">
      <c r="A691">
        <v>38540</v>
      </c>
      <c r="B691" s="1">
        <f t="shared" si="40"/>
        <v>26.53383199999999</v>
      </c>
      <c r="C691">
        <v>2.2400000000000002</v>
      </c>
      <c r="D691">
        <v>0.17</v>
      </c>
      <c r="E691">
        <v>53.86</v>
      </c>
      <c r="G691">
        <v>38792</v>
      </c>
      <c r="H691" s="1">
        <f t="shared" si="41"/>
        <v>26.592047999999998</v>
      </c>
      <c r="I691">
        <v>-0.85</v>
      </c>
      <c r="J691">
        <v>18.93</v>
      </c>
      <c r="K691">
        <v>22.72</v>
      </c>
      <c r="M691">
        <v>38760</v>
      </c>
      <c r="N691" s="1">
        <f t="shared" si="42"/>
        <v>26.534939999999992</v>
      </c>
      <c r="O691">
        <v>1.98</v>
      </c>
      <c r="P691">
        <v>-34.99</v>
      </c>
      <c r="Q691">
        <v>147.52000000000001</v>
      </c>
      <c r="S691">
        <v>38640</v>
      </c>
      <c r="T691" s="1">
        <f t="shared" si="43"/>
        <v>26.590788000000021</v>
      </c>
      <c r="U691">
        <v>0.26</v>
      </c>
      <c r="V691">
        <v>0.82</v>
      </c>
      <c r="W691">
        <v>42.17</v>
      </c>
    </row>
    <row r="692" spans="1:23" x14ac:dyDescent="0.25">
      <c r="A692">
        <v>38576</v>
      </c>
      <c r="B692" s="1">
        <f t="shared" si="40"/>
        <v>26.572371999999991</v>
      </c>
      <c r="C692">
        <v>2.23</v>
      </c>
      <c r="D692">
        <v>0.13</v>
      </c>
      <c r="E692">
        <v>53.82</v>
      </c>
      <c r="G692">
        <v>38812</v>
      </c>
      <c r="H692" s="1">
        <f t="shared" si="41"/>
        <v>26.630839999999999</v>
      </c>
      <c r="I692">
        <v>-0.68</v>
      </c>
      <c r="J692">
        <v>17.190000000000001</v>
      </c>
      <c r="K692">
        <v>22.67</v>
      </c>
      <c r="M692">
        <v>38740</v>
      </c>
      <c r="N692" s="1">
        <f t="shared" si="42"/>
        <v>26.573699999999992</v>
      </c>
      <c r="O692">
        <v>1.95</v>
      </c>
      <c r="P692">
        <v>-35.450000000000003</v>
      </c>
      <c r="Q692">
        <v>148.43</v>
      </c>
      <c r="S692">
        <v>38636</v>
      </c>
      <c r="T692" s="1">
        <f t="shared" si="43"/>
        <v>26.629428000000022</v>
      </c>
      <c r="U692">
        <v>0.26</v>
      </c>
      <c r="V692">
        <v>0.82</v>
      </c>
      <c r="W692">
        <v>42.99</v>
      </c>
    </row>
    <row r="693" spans="1:23" x14ac:dyDescent="0.25">
      <c r="A693">
        <v>38564</v>
      </c>
      <c r="B693" s="1">
        <f t="shared" si="40"/>
        <v>26.61094799999999</v>
      </c>
      <c r="C693">
        <v>2.19</v>
      </c>
      <c r="D693">
        <v>0.08</v>
      </c>
      <c r="E693">
        <v>53.66</v>
      </c>
      <c r="G693">
        <v>38784</v>
      </c>
      <c r="H693" s="1">
        <f t="shared" si="41"/>
        <v>26.669651999999999</v>
      </c>
      <c r="I693">
        <v>-0.67</v>
      </c>
      <c r="J693">
        <v>14.59</v>
      </c>
      <c r="K693">
        <v>22.74</v>
      </c>
      <c r="M693">
        <v>38756</v>
      </c>
      <c r="N693" s="1">
        <f t="shared" si="42"/>
        <v>26.612439999999992</v>
      </c>
      <c r="O693">
        <v>1.87</v>
      </c>
      <c r="P693">
        <v>-35.85</v>
      </c>
      <c r="Q693">
        <v>149.30000000000001</v>
      </c>
      <c r="S693">
        <v>38652</v>
      </c>
      <c r="T693" s="1">
        <f t="shared" si="43"/>
        <v>26.668064000000022</v>
      </c>
      <c r="U693">
        <v>0.28000000000000003</v>
      </c>
      <c r="V693">
        <v>0.76</v>
      </c>
      <c r="W693">
        <v>43.63</v>
      </c>
    </row>
    <row r="694" spans="1:23" x14ac:dyDescent="0.25">
      <c r="A694">
        <v>38540</v>
      </c>
      <c r="B694" s="1">
        <f t="shared" si="40"/>
        <v>26.649511999999991</v>
      </c>
      <c r="C694">
        <v>2.23</v>
      </c>
      <c r="D694">
        <v>7.0000000000000007E-2</v>
      </c>
      <c r="E694">
        <v>53.82</v>
      </c>
      <c r="G694">
        <v>38756</v>
      </c>
      <c r="H694" s="1">
        <f t="shared" si="41"/>
        <v>26.708435999999999</v>
      </c>
      <c r="I694">
        <v>-0.62</v>
      </c>
      <c r="J694">
        <v>12.7</v>
      </c>
      <c r="K694">
        <v>22.67</v>
      </c>
      <c r="M694">
        <v>38744</v>
      </c>
      <c r="N694" s="1">
        <f t="shared" si="42"/>
        <v>26.651195999999992</v>
      </c>
      <c r="O694">
        <v>1.86</v>
      </c>
      <c r="P694">
        <v>-36.229999999999997</v>
      </c>
      <c r="Q694">
        <v>150.19</v>
      </c>
      <c r="S694">
        <v>38624</v>
      </c>
      <c r="T694" s="1">
        <f t="shared" si="43"/>
        <v>26.706716000000021</v>
      </c>
      <c r="U694">
        <v>0.3</v>
      </c>
      <c r="V694">
        <v>0.64</v>
      </c>
      <c r="W694">
        <v>44.5</v>
      </c>
    </row>
    <row r="695" spans="1:23" x14ac:dyDescent="0.25">
      <c r="A695">
        <v>38564</v>
      </c>
      <c r="B695" s="1">
        <f t="shared" si="40"/>
        <v>26.688051999999992</v>
      </c>
      <c r="C695">
        <v>2.2599999999999998</v>
      </c>
      <c r="D695">
        <v>0.06</v>
      </c>
      <c r="E695">
        <v>53.91</v>
      </c>
      <c r="G695">
        <v>38704</v>
      </c>
      <c r="H695" s="1">
        <f t="shared" si="41"/>
        <v>26.747191999999998</v>
      </c>
      <c r="I695">
        <v>-0.6</v>
      </c>
      <c r="J695">
        <v>12.06</v>
      </c>
      <c r="K695">
        <v>22.49</v>
      </c>
      <c r="M695">
        <v>38768</v>
      </c>
      <c r="N695" s="1">
        <f t="shared" si="42"/>
        <v>26.689939999999993</v>
      </c>
      <c r="O695">
        <v>1.85</v>
      </c>
      <c r="P695">
        <v>-36.65</v>
      </c>
      <c r="Q695">
        <v>151.05000000000001</v>
      </c>
      <c r="S695">
        <v>38660</v>
      </c>
      <c r="T695" s="1">
        <f t="shared" si="43"/>
        <v>26.74534000000002</v>
      </c>
      <c r="U695">
        <v>0.35</v>
      </c>
      <c r="V695">
        <v>0.62</v>
      </c>
      <c r="W695">
        <v>45.16</v>
      </c>
    </row>
    <row r="696" spans="1:23" x14ac:dyDescent="0.25">
      <c r="A696">
        <v>38340</v>
      </c>
      <c r="B696" s="1">
        <f t="shared" si="40"/>
        <v>26.726615999999993</v>
      </c>
      <c r="C696">
        <v>2.2599999999999998</v>
      </c>
      <c r="D696">
        <v>0.04</v>
      </c>
      <c r="E696">
        <v>53.9</v>
      </c>
      <c r="G696">
        <v>38692</v>
      </c>
      <c r="H696" s="1">
        <f t="shared" si="41"/>
        <v>26.785895999999997</v>
      </c>
      <c r="I696">
        <v>-0.49</v>
      </c>
      <c r="J696">
        <v>11.09</v>
      </c>
      <c r="K696">
        <v>23.08</v>
      </c>
      <c r="M696">
        <v>38772</v>
      </c>
      <c r="N696" s="1">
        <f t="shared" si="42"/>
        <v>26.728707999999994</v>
      </c>
      <c r="O696">
        <v>1.86</v>
      </c>
      <c r="P696">
        <v>-36.9</v>
      </c>
      <c r="Q696">
        <v>151.94</v>
      </c>
      <c r="S696">
        <v>38628</v>
      </c>
      <c r="T696" s="1">
        <f t="shared" si="43"/>
        <v>26.78400000000002</v>
      </c>
      <c r="U696">
        <v>0.37</v>
      </c>
      <c r="V696">
        <v>0.64</v>
      </c>
      <c r="W696">
        <v>45.61</v>
      </c>
    </row>
    <row r="697" spans="1:23" x14ac:dyDescent="0.25">
      <c r="A697">
        <v>38544</v>
      </c>
      <c r="B697" s="1">
        <f t="shared" si="40"/>
        <v>26.764955999999994</v>
      </c>
      <c r="C697">
        <v>2.31</v>
      </c>
      <c r="D697">
        <v>0.02</v>
      </c>
      <c r="E697">
        <v>53.96</v>
      </c>
      <c r="G697">
        <v>38684</v>
      </c>
      <c r="H697" s="1">
        <f t="shared" si="41"/>
        <v>26.824587999999999</v>
      </c>
      <c r="I697">
        <v>-0.55000000000000004</v>
      </c>
      <c r="J697">
        <v>9.9600000000000009</v>
      </c>
      <c r="K697">
        <v>23.63</v>
      </c>
      <c r="M697">
        <v>38740</v>
      </c>
      <c r="N697" s="1">
        <f t="shared" si="42"/>
        <v>26.767479999999995</v>
      </c>
      <c r="O697">
        <v>1.89</v>
      </c>
      <c r="P697">
        <v>-37.35</v>
      </c>
      <c r="Q697">
        <v>152.65</v>
      </c>
      <c r="S697">
        <v>38644</v>
      </c>
      <c r="T697" s="1">
        <f t="shared" si="43"/>
        <v>26.822628000000019</v>
      </c>
      <c r="U697">
        <v>0.34</v>
      </c>
      <c r="V697">
        <v>0.6</v>
      </c>
      <c r="W697">
        <v>46</v>
      </c>
    </row>
    <row r="698" spans="1:23" x14ac:dyDescent="0.25">
      <c r="A698">
        <v>38572</v>
      </c>
      <c r="B698" s="1">
        <f t="shared" si="40"/>
        <v>26.803499999999996</v>
      </c>
      <c r="C698">
        <v>2.35</v>
      </c>
      <c r="D698">
        <v>0.05</v>
      </c>
      <c r="E698">
        <v>54.2</v>
      </c>
      <c r="G698">
        <v>38668</v>
      </c>
      <c r="H698" s="1">
        <f t="shared" si="41"/>
        <v>26.863271999999998</v>
      </c>
      <c r="I698">
        <v>-0.49</v>
      </c>
      <c r="J698">
        <v>8.69</v>
      </c>
      <c r="K698">
        <v>24.26</v>
      </c>
      <c r="M698">
        <v>38744</v>
      </c>
      <c r="N698" s="1">
        <f t="shared" si="42"/>
        <v>26.806219999999996</v>
      </c>
      <c r="O698">
        <v>1.99</v>
      </c>
      <c r="P698">
        <v>-37.67</v>
      </c>
      <c r="Q698">
        <v>153.41</v>
      </c>
      <c r="S698">
        <v>38644</v>
      </c>
      <c r="T698" s="1">
        <f t="shared" si="43"/>
        <v>26.861272000000021</v>
      </c>
      <c r="U698">
        <v>0.35</v>
      </c>
      <c r="V698">
        <v>0.57999999999999996</v>
      </c>
      <c r="W698">
        <v>46.84</v>
      </c>
    </row>
    <row r="699" spans="1:23" x14ac:dyDescent="0.25">
      <c r="A699">
        <v>38556</v>
      </c>
      <c r="B699" s="1">
        <f t="shared" si="40"/>
        <v>26.842071999999995</v>
      </c>
      <c r="C699">
        <v>2.2599999999999998</v>
      </c>
      <c r="D699">
        <v>0.05</v>
      </c>
      <c r="E699">
        <v>54.08</v>
      </c>
      <c r="G699">
        <v>38648</v>
      </c>
      <c r="H699" s="1">
        <f t="shared" si="41"/>
        <v>26.90194</v>
      </c>
      <c r="I699">
        <v>-0.43</v>
      </c>
      <c r="J699">
        <v>8.52</v>
      </c>
      <c r="K699">
        <v>24.96</v>
      </c>
      <c r="M699">
        <v>38740</v>
      </c>
      <c r="N699" s="1">
        <f t="shared" si="42"/>
        <v>26.844963999999997</v>
      </c>
      <c r="O699">
        <v>2.06</v>
      </c>
      <c r="P699">
        <v>-37.71</v>
      </c>
      <c r="Q699">
        <v>154.19999999999999</v>
      </c>
      <c r="S699">
        <v>38624</v>
      </c>
      <c r="T699" s="1">
        <f t="shared" si="43"/>
        <v>26.899916000000022</v>
      </c>
      <c r="U699">
        <v>0.36</v>
      </c>
      <c r="V699">
        <v>0.56000000000000005</v>
      </c>
      <c r="W699">
        <v>47.49</v>
      </c>
    </row>
    <row r="700" spans="1:23" x14ac:dyDescent="0.25">
      <c r="A700">
        <v>38580</v>
      </c>
      <c r="B700" s="1">
        <f t="shared" si="40"/>
        <v>26.880627999999994</v>
      </c>
      <c r="C700">
        <v>2.2000000000000002</v>
      </c>
      <c r="D700">
        <v>0.14000000000000001</v>
      </c>
      <c r="E700">
        <v>54.03</v>
      </c>
      <c r="G700">
        <v>38632</v>
      </c>
      <c r="H700" s="1">
        <f t="shared" si="41"/>
        <v>26.940587999999998</v>
      </c>
      <c r="I700">
        <v>-0.55000000000000004</v>
      </c>
      <c r="J700">
        <v>7.38</v>
      </c>
      <c r="K700">
        <v>25.66</v>
      </c>
      <c r="M700">
        <v>38768</v>
      </c>
      <c r="N700" s="1">
        <f t="shared" si="42"/>
        <v>26.883703999999998</v>
      </c>
      <c r="O700">
        <v>2.19</v>
      </c>
      <c r="P700">
        <v>-37.74</v>
      </c>
      <c r="Q700">
        <v>154.76</v>
      </c>
      <c r="S700">
        <v>38632</v>
      </c>
      <c r="T700" s="1">
        <f t="shared" si="43"/>
        <v>26.938540000000021</v>
      </c>
      <c r="U700">
        <v>0.36</v>
      </c>
      <c r="V700">
        <v>0.55000000000000004</v>
      </c>
      <c r="W700">
        <v>47.8</v>
      </c>
    </row>
    <row r="701" spans="1:23" x14ac:dyDescent="0.25">
      <c r="A701">
        <v>38564</v>
      </c>
      <c r="B701" s="1">
        <f t="shared" si="40"/>
        <v>26.919207999999994</v>
      </c>
      <c r="C701">
        <v>2.13</v>
      </c>
      <c r="D701">
        <v>0.17</v>
      </c>
      <c r="E701">
        <v>53.99</v>
      </c>
      <c r="G701">
        <v>38628</v>
      </c>
      <c r="H701" s="1">
        <f t="shared" si="41"/>
        <v>26.979219999999998</v>
      </c>
      <c r="I701">
        <v>-0.46</v>
      </c>
      <c r="J701">
        <v>6.49</v>
      </c>
      <c r="K701">
        <v>26.8</v>
      </c>
      <c r="M701">
        <v>38740</v>
      </c>
      <c r="N701" s="1">
        <f t="shared" si="42"/>
        <v>26.922471999999999</v>
      </c>
      <c r="O701">
        <v>2.3199999999999998</v>
      </c>
      <c r="P701">
        <v>-38.01</v>
      </c>
      <c r="Q701">
        <v>155.24</v>
      </c>
      <c r="S701">
        <v>38628</v>
      </c>
      <c r="T701" s="1">
        <f t="shared" si="43"/>
        <v>26.977172000000021</v>
      </c>
      <c r="U701">
        <v>0.38</v>
      </c>
      <c r="V701">
        <v>0.48</v>
      </c>
      <c r="W701">
        <v>48.15</v>
      </c>
    </row>
    <row r="702" spans="1:23" x14ac:dyDescent="0.25">
      <c r="A702">
        <v>38560</v>
      </c>
      <c r="B702" s="1">
        <f t="shared" si="40"/>
        <v>26.957771999999995</v>
      </c>
      <c r="C702">
        <v>1.96</v>
      </c>
      <c r="D702">
        <v>0.11</v>
      </c>
      <c r="E702">
        <v>53.85</v>
      </c>
      <c r="G702">
        <v>38652</v>
      </c>
      <c r="H702" s="1">
        <f t="shared" si="41"/>
        <v>27.017847999999997</v>
      </c>
      <c r="I702">
        <v>-0.49</v>
      </c>
      <c r="J702">
        <v>6.16</v>
      </c>
      <c r="K702">
        <v>27.37</v>
      </c>
      <c r="M702">
        <v>38756</v>
      </c>
      <c r="N702" s="1">
        <f t="shared" si="42"/>
        <v>26.961212</v>
      </c>
      <c r="O702">
        <v>2.3199999999999998</v>
      </c>
      <c r="P702">
        <v>-38.03</v>
      </c>
      <c r="Q702">
        <v>155.69</v>
      </c>
      <c r="S702">
        <v>38632</v>
      </c>
      <c r="T702" s="1">
        <f t="shared" si="43"/>
        <v>27.01580000000002</v>
      </c>
      <c r="U702">
        <v>0.4</v>
      </c>
      <c r="V702">
        <v>0.42</v>
      </c>
      <c r="W702">
        <v>48.87</v>
      </c>
    </row>
    <row r="703" spans="1:23" x14ac:dyDescent="0.25">
      <c r="A703">
        <v>38584</v>
      </c>
      <c r="B703" s="1">
        <f t="shared" si="40"/>
        <v>26.996331999999995</v>
      </c>
      <c r="C703">
        <v>1.93</v>
      </c>
      <c r="D703">
        <v>0.1</v>
      </c>
      <c r="E703">
        <v>53.91</v>
      </c>
      <c r="G703">
        <v>38620</v>
      </c>
      <c r="H703" s="1">
        <f t="shared" si="41"/>
        <v>27.056499999999996</v>
      </c>
      <c r="I703">
        <v>-0.42</v>
      </c>
      <c r="J703">
        <v>5.79</v>
      </c>
      <c r="K703">
        <v>28.25</v>
      </c>
      <c r="M703">
        <v>38740</v>
      </c>
      <c r="N703" s="1">
        <f t="shared" si="42"/>
        <v>26.999967999999999</v>
      </c>
      <c r="O703">
        <v>2.33</v>
      </c>
      <c r="P703">
        <v>-38.14</v>
      </c>
      <c r="Q703">
        <v>155.91999999999999</v>
      </c>
      <c r="S703">
        <v>38628</v>
      </c>
      <c r="T703" s="1">
        <f t="shared" si="43"/>
        <v>27.05443200000002</v>
      </c>
      <c r="U703">
        <v>0.42</v>
      </c>
      <c r="V703">
        <v>0.52</v>
      </c>
      <c r="W703">
        <v>48.82</v>
      </c>
    </row>
    <row r="704" spans="1:23" x14ac:dyDescent="0.25">
      <c r="A704">
        <v>38552</v>
      </c>
      <c r="B704" s="1">
        <f t="shared" si="40"/>
        <v>27.034915999999996</v>
      </c>
      <c r="C704">
        <v>1.96</v>
      </c>
      <c r="D704">
        <v>0.04</v>
      </c>
      <c r="E704">
        <v>53.95</v>
      </c>
      <c r="G704">
        <v>38652</v>
      </c>
      <c r="H704" s="1">
        <f t="shared" si="41"/>
        <v>27.095119999999998</v>
      </c>
      <c r="I704">
        <v>-0.44</v>
      </c>
      <c r="J704">
        <v>5.36</v>
      </c>
      <c r="K704">
        <v>28.9</v>
      </c>
      <c r="M704">
        <v>38740</v>
      </c>
      <c r="N704" s="1">
        <f t="shared" si="42"/>
        <v>27.038708</v>
      </c>
      <c r="O704">
        <v>2.33</v>
      </c>
      <c r="P704">
        <v>-38.28</v>
      </c>
      <c r="Q704">
        <v>156.34</v>
      </c>
      <c r="S704">
        <v>38664</v>
      </c>
      <c r="T704" s="1">
        <f t="shared" si="43"/>
        <v>27.093060000000019</v>
      </c>
      <c r="U704">
        <v>0.42</v>
      </c>
      <c r="V704">
        <v>0.44</v>
      </c>
      <c r="W704">
        <v>49.12</v>
      </c>
    </row>
    <row r="705" spans="1:23" x14ac:dyDescent="0.25">
      <c r="A705">
        <v>38564</v>
      </c>
      <c r="B705" s="1">
        <f t="shared" si="40"/>
        <v>27.073467999999995</v>
      </c>
      <c r="C705">
        <v>2.0699999999999998</v>
      </c>
      <c r="D705">
        <v>0.01</v>
      </c>
      <c r="E705">
        <v>53.99</v>
      </c>
      <c r="G705">
        <v>38628</v>
      </c>
      <c r="H705" s="1">
        <f t="shared" si="41"/>
        <v>27.133771999999997</v>
      </c>
      <c r="I705">
        <v>-0.35</v>
      </c>
      <c r="J705">
        <v>4.63</v>
      </c>
      <c r="K705">
        <v>30.13</v>
      </c>
      <c r="M705">
        <v>38800</v>
      </c>
      <c r="N705" s="1">
        <f t="shared" si="42"/>
        <v>27.077448</v>
      </c>
      <c r="O705">
        <v>2.35</v>
      </c>
      <c r="P705">
        <v>-38.35</v>
      </c>
      <c r="Q705">
        <v>156.56</v>
      </c>
      <c r="S705">
        <v>38628</v>
      </c>
      <c r="T705" s="1">
        <f t="shared" si="43"/>
        <v>27.13172400000002</v>
      </c>
      <c r="U705">
        <v>0.33</v>
      </c>
      <c r="V705">
        <v>0.52</v>
      </c>
      <c r="W705">
        <v>49.02</v>
      </c>
    </row>
    <row r="706" spans="1:23" x14ac:dyDescent="0.25">
      <c r="A706">
        <v>38568</v>
      </c>
      <c r="B706" s="1">
        <f t="shared" si="40"/>
        <v>27.112031999999996</v>
      </c>
      <c r="C706">
        <v>2.2200000000000002</v>
      </c>
      <c r="D706">
        <v>-0.05</v>
      </c>
      <c r="E706">
        <v>53.96</v>
      </c>
      <c r="G706">
        <v>38656</v>
      </c>
      <c r="H706" s="1">
        <f t="shared" si="41"/>
        <v>27.172399999999996</v>
      </c>
      <c r="I706">
        <v>-0.41</v>
      </c>
      <c r="J706">
        <v>3.44</v>
      </c>
      <c r="K706">
        <v>31.36</v>
      </c>
      <c r="M706">
        <v>38776</v>
      </c>
      <c r="N706" s="1">
        <f t="shared" si="42"/>
        <v>27.116247999999999</v>
      </c>
      <c r="O706">
        <v>2.4</v>
      </c>
      <c r="P706">
        <v>-38.479999999999997</v>
      </c>
      <c r="Q706">
        <v>156.66</v>
      </c>
      <c r="S706">
        <v>38668</v>
      </c>
      <c r="T706" s="1">
        <f t="shared" si="43"/>
        <v>27.170352000000019</v>
      </c>
      <c r="U706">
        <v>0.43</v>
      </c>
      <c r="V706">
        <v>0.46</v>
      </c>
      <c r="W706">
        <v>49.54</v>
      </c>
    </row>
    <row r="707" spans="1:23" x14ac:dyDescent="0.25">
      <c r="A707">
        <v>38564</v>
      </c>
      <c r="B707" s="1">
        <f t="shared" si="40"/>
        <v>27.150599999999997</v>
      </c>
      <c r="C707">
        <v>2.27</v>
      </c>
      <c r="D707">
        <v>-0.16</v>
      </c>
      <c r="E707">
        <v>53.82</v>
      </c>
      <c r="G707">
        <v>38648</v>
      </c>
      <c r="H707" s="1">
        <f t="shared" si="41"/>
        <v>27.211055999999996</v>
      </c>
      <c r="I707">
        <v>-0.22</v>
      </c>
      <c r="J707">
        <v>1.87</v>
      </c>
      <c r="K707">
        <v>32.880000000000003</v>
      </c>
      <c r="M707">
        <v>38768</v>
      </c>
      <c r="N707" s="1">
        <f t="shared" si="42"/>
        <v>27.155023999999997</v>
      </c>
      <c r="O707">
        <v>2.41</v>
      </c>
      <c r="P707">
        <v>-38.450000000000003</v>
      </c>
      <c r="Q707">
        <v>156.82</v>
      </c>
      <c r="S707">
        <v>38620</v>
      </c>
      <c r="T707" s="1">
        <f t="shared" si="43"/>
        <v>27.20902000000002</v>
      </c>
      <c r="U707">
        <v>0.37</v>
      </c>
      <c r="V707">
        <v>0.5</v>
      </c>
      <c r="W707">
        <v>49.6</v>
      </c>
    </row>
    <row r="708" spans="1:23" x14ac:dyDescent="0.25">
      <c r="A708">
        <v>38572</v>
      </c>
      <c r="B708" s="1">
        <f t="shared" si="40"/>
        <v>27.189163999999998</v>
      </c>
      <c r="C708">
        <v>2.23</v>
      </c>
      <c r="D708">
        <v>-0.06</v>
      </c>
      <c r="E708">
        <v>53.65</v>
      </c>
      <c r="G708">
        <v>38600</v>
      </c>
      <c r="H708" s="1">
        <f t="shared" si="41"/>
        <v>27.249703999999994</v>
      </c>
      <c r="I708">
        <v>-0.2</v>
      </c>
      <c r="J708">
        <v>1.49</v>
      </c>
      <c r="K708">
        <v>34.11</v>
      </c>
      <c r="M708">
        <v>38740</v>
      </c>
      <c r="N708" s="1">
        <f t="shared" si="42"/>
        <v>27.193791999999998</v>
      </c>
      <c r="O708">
        <v>2.4500000000000002</v>
      </c>
      <c r="P708">
        <v>-38.700000000000003</v>
      </c>
      <c r="Q708">
        <v>156.91999999999999</v>
      </c>
      <c r="S708">
        <v>38668</v>
      </c>
      <c r="T708" s="1">
        <f t="shared" si="43"/>
        <v>27.247640000000022</v>
      </c>
      <c r="U708">
        <v>0.36</v>
      </c>
      <c r="V708">
        <v>0.46</v>
      </c>
      <c r="W708">
        <v>49.88</v>
      </c>
    </row>
    <row r="709" spans="1:23" x14ac:dyDescent="0.25">
      <c r="A709">
        <v>38604</v>
      </c>
      <c r="B709" s="1">
        <f t="shared" si="40"/>
        <v>27.227735999999997</v>
      </c>
      <c r="C709">
        <v>2.25</v>
      </c>
      <c r="D709">
        <v>-0.02</v>
      </c>
      <c r="E709">
        <v>53.54</v>
      </c>
      <c r="G709">
        <v>38632</v>
      </c>
      <c r="H709" s="1">
        <f t="shared" si="41"/>
        <v>27.288303999999993</v>
      </c>
      <c r="I709">
        <v>-0.15</v>
      </c>
      <c r="J709">
        <v>1.28</v>
      </c>
      <c r="K709">
        <v>35.21</v>
      </c>
      <c r="M709">
        <v>38784</v>
      </c>
      <c r="N709" s="1">
        <f t="shared" si="42"/>
        <v>27.232531999999999</v>
      </c>
      <c r="O709">
        <v>2.42</v>
      </c>
      <c r="P709">
        <v>-38.65</v>
      </c>
      <c r="Q709">
        <v>156.91</v>
      </c>
      <c r="S709">
        <v>38648</v>
      </c>
      <c r="T709" s="1">
        <f t="shared" si="43"/>
        <v>27.286308000000023</v>
      </c>
      <c r="U709">
        <v>0.33</v>
      </c>
      <c r="V709">
        <v>0.42</v>
      </c>
      <c r="W709">
        <v>50.28</v>
      </c>
    </row>
    <row r="710" spans="1:23" x14ac:dyDescent="0.25">
      <c r="A710">
        <v>38580</v>
      </c>
      <c r="B710" s="1">
        <f t="shared" ref="B710:B773" si="44">(B709+A709*10^-6)</f>
        <v>27.266339999999996</v>
      </c>
      <c r="C710">
        <v>2.31</v>
      </c>
      <c r="D710">
        <v>-0.06</v>
      </c>
      <c r="E710">
        <v>53.7</v>
      </c>
      <c r="G710">
        <v>38672</v>
      </c>
      <c r="H710" s="1">
        <f t="shared" ref="H710:H773" si="45">(H709+G709*10^-6)</f>
        <v>27.326935999999993</v>
      </c>
      <c r="I710">
        <v>-0.08</v>
      </c>
      <c r="J710">
        <v>1.07</v>
      </c>
      <c r="K710">
        <v>36.380000000000003</v>
      </c>
      <c r="M710">
        <v>38756</v>
      </c>
      <c r="N710" s="1">
        <f t="shared" ref="N710:N773" si="46">(N709+M709*10^-6)</f>
        <v>27.271315999999999</v>
      </c>
      <c r="O710">
        <v>2.36</v>
      </c>
      <c r="P710">
        <v>-38.49</v>
      </c>
      <c r="Q710">
        <v>156.97</v>
      </c>
      <c r="S710">
        <v>38640</v>
      </c>
      <c r="T710" s="1">
        <f t="shared" ref="T710:T773" si="47">(T709+S709*10^-6)</f>
        <v>27.324956000000022</v>
      </c>
      <c r="U710">
        <v>0.45</v>
      </c>
      <c r="V710">
        <v>0.41</v>
      </c>
      <c r="W710">
        <v>50.82</v>
      </c>
    </row>
    <row r="711" spans="1:23" x14ac:dyDescent="0.25">
      <c r="A711">
        <v>38576</v>
      </c>
      <c r="B711" s="1">
        <f t="shared" si="44"/>
        <v>27.304919999999996</v>
      </c>
      <c r="C711">
        <v>2.2799999999999998</v>
      </c>
      <c r="D711">
        <v>-0.2</v>
      </c>
      <c r="E711">
        <v>53.67</v>
      </c>
      <c r="G711">
        <v>38644</v>
      </c>
      <c r="H711" s="1">
        <f t="shared" si="45"/>
        <v>27.365607999999991</v>
      </c>
      <c r="I711">
        <v>-0.01</v>
      </c>
      <c r="J711">
        <v>0.89</v>
      </c>
      <c r="K711">
        <v>37.69</v>
      </c>
      <c r="M711">
        <v>38760</v>
      </c>
      <c r="N711" s="1">
        <f t="shared" si="46"/>
        <v>27.310071999999998</v>
      </c>
      <c r="O711">
        <v>2.2799999999999998</v>
      </c>
      <c r="P711">
        <v>-38.54</v>
      </c>
      <c r="Q711">
        <v>156.97999999999999</v>
      </c>
      <c r="S711">
        <v>38656</v>
      </c>
      <c r="T711" s="1">
        <f t="shared" si="47"/>
        <v>27.363596000000022</v>
      </c>
      <c r="U711">
        <v>0.32</v>
      </c>
      <c r="V711">
        <v>0.38</v>
      </c>
      <c r="W711">
        <v>50.97</v>
      </c>
    </row>
    <row r="712" spans="1:23" x14ac:dyDescent="0.25">
      <c r="A712">
        <v>38572</v>
      </c>
      <c r="B712" s="1">
        <f t="shared" si="44"/>
        <v>27.343495999999995</v>
      </c>
      <c r="C712">
        <v>2.25</v>
      </c>
      <c r="D712">
        <v>-0.27</v>
      </c>
      <c r="E712">
        <v>53.5</v>
      </c>
      <c r="G712">
        <v>38676</v>
      </c>
      <c r="H712" s="1">
        <f t="shared" si="45"/>
        <v>27.404251999999993</v>
      </c>
      <c r="I712">
        <v>-0.01</v>
      </c>
      <c r="J712">
        <v>0.83</v>
      </c>
      <c r="K712">
        <v>38.74</v>
      </c>
      <c r="M712">
        <v>38752</v>
      </c>
      <c r="N712" s="1">
        <f t="shared" si="46"/>
        <v>27.348831999999998</v>
      </c>
      <c r="O712">
        <v>2.37</v>
      </c>
      <c r="P712">
        <v>-38.450000000000003</v>
      </c>
      <c r="Q712">
        <v>156.93</v>
      </c>
      <c r="S712">
        <v>38652</v>
      </c>
      <c r="T712" s="1">
        <f t="shared" si="47"/>
        <v>27.402252000000022</v>
      </c>
      <c r="U712">
        <v>0.28999999999999998</v>
      </c>
      <c r="V712">
        <v>0.37</v>
      </c>
      <c r="W712">
        <v>51.3</v>
      </c>
    </row>
    <row r="713" spans="1:23" x14ac:dyDescent="0.25">
      <c r="A713">
        <v>38580</v>
      </c>
      <c r="B713" s="1">
        <f t="shared" si="44"/>
        <v>27.382067999999993</v>
      </c>
      <c r="C713">
        <v>2.27</v>
      </c>
      <c r="D713">
        <v>-0.3</v>
      </c>
      <c r="E713">
        <v>53.11</v>
      </c>
      <c r="G713">
        <v>38640</v>
      </c>
      <c r="H713" s="1">
        <f t="shared" si="45"/>
        <v>27.442927999999991</v>
      </c>
      <c r="I713">
        <v>0.14000000000000001</v>
      </c>
      <c r="J713">
        <v>0.71</v>
      </c>
      <c r="K713">
        <v>39.58</v>
      </c>
      <c r="M713">
        <v>38740</v>
      </c>
      <c r="N713" s="1">
        <f t="shared" si="46"/>
        <v>27.387583999999997</v>
      </c>
      <c r="O713">
        <v>2.4</v>
      </c>
      <c r="P713">
        <v>-38.51</v>
      </c>
      <c r="Q713">
        <v>156.93</v>
      </c>
      <c r="S713">
        <v>38636</v>
      </c>
      <c r="T713" s="1">
        <f t="shared" si="47"/>
        <v>27.440904000000021</v>
      </c>
      <c r="U713">
        <v>0.26</v>
      </c>
      <c r="V713">
        <v>0.32</v>
      </c>
      <c r="W713">
        <v>51.36</v>
      </c>
    </row>
    <row r="714" spans="1:23" x14ac:dyDescent="0.25">
      <c r="A714">
        <v>38572</v>
      </c>
      <c r="B714" s="1">
        <f t="shared" si="44"/>
        <v>27.420647999999993</v>
      </c>
      <c r="C714">
        <v>2.2000000000000002</v>
      </c>
      <c r="D714">
        <v>-0.41</v>
      </c>
      <c r="E714">
        <v>52.95</v>
      </c>
      <c r="G714">
        <v>38684</v>
      </c>
      <c r="H714" s="1">
        <f t="shared" si="45"/>
        <v>27.481567999999992</v>
      </c>
      <c r="I714">
        <v>0.15</v>
      </c>
      <c r="J714">
        <v>0.69</v>
      </c>
      <c r="K714">
        <v>40.619999999999997</v>
      </c>
      <c r="M714">
        <v>38752</v>
      </c>
      <c r="N714" s="1">
        <f t="shared" si="46"/>
        <v>27.426323999999997</v>
      </c>
      <c r="O714">
        <v>2.38</v>
      </c>
      <c r="P714">
        <v>-38.619999999999997</v>
      </c>
      <c r="Q714">
        <v>157.01</v>
      </c>
      <c r="S714">
        <v>38660</v>
      </c>
      <c r="T714" s="1">
        <f t="shared" si="47"/>
        <v>27.479540000000021</v>
      </c>
      <c r="U714">
        <v>0.28000000000000003</v>
      </c>
      <c r="V714">
        <v>0.28999999999999998</v>
      </c>
      <c r="W714">
        <v>51.41</v>
      </c>
    </row>
    <row r="715" spans="1:23" x14ac:dyDescent="0.25">
      <c r="A715">
        <v>38580</v>
      </c>
      <c r="B715" s="1">
        <f t="shared" si="44"/>
        <v>27.459219999999991</v>
      </c>
      <c r="C715">
        <v>2.14</v>
      </c>
      <c r="D715">
        <v>-0.45</v>
      </c>
      <c r="E715">
        <v>52.79</v>
      </c>
      <c r="G715">
        <v>38660</v>
      </c>
      <c r="H715" s="1">
        <f t="shared" si="45"/>
        <v>27.520251999999992</v>
      </c>
      <c r="I715">
        <v>0.26</v>
      </c>
      <c r="J715">
        <v>0.61</v>
      </c>
      <c r="K715">
        <v>41.52</v>
      </c>
      <c r="M715">
        <v>38768</v>
      </c>
      <c r="N715" s="1">
        <f t="shared" si="46"/>
        <v>27.465075999999996</v>
      </c>
      <c r="O715">
        <v>2.2999999999999998</v>
      </c>
      <c r="P715">
        <v>-38.659999999999997</v>
      </c>
      <c r="Q715">
        <v>156.94999999999999</v>
      </c>
      <c r="S715">
        <v>38656</v>
      </c>
      <c r="T715" s="1">
        <f t="shared" si="47"/>
        <v>27.518200000000022</v>
      </c>
      <c r="U715">
        <v>0.25</v>
      </c>
      <c r="V715">
        <v>0.27</v>
      </c>
      <c r="W715">
        <v>51.28</v>
      </c>
    </row>
    <row r="716" spans="1:23" x14ac:dyDescent="0.25">
      <c r="A716">
        <v>38568</v>
      </c>
      <c r="B716" s="1">
        <f t="shared" si="44"/>
        <v>27.497799999999991</v>
      </c>
      <c r="C716">
        <v>2.08</v>
      </c>
      <c r="D716">
        <v>-0.44</v>
      </c>
      <c r="E716">
        <v>52.89</v>
      </c>
      <c r="G716">
        <v>38656</v>
      </c>
      <c r="H716" s="1">
        <f t="shared" si="45"/>
        <v>27.558911999999992</v>
      </c>
      <c r="I716">
        <v>0.3</v>
      </c>
      <c r="J716">
        <v>0.64</v>
      </c>
      <c r="K716">
        <v>42.55</v>
      </c>
      <c r="M716">
        <v>38728</v>
      </c>
      <c r="N716" s="1">
        <f t="shared" si="46"/>
        <v>27.503843999999997</v>
      </c>
      <c r="O716">
        <v>2.2599999999999998</v>
      </c>
      <c r="P716">
        <v>-38.4</v>
      </c>
      <c r="Q716">
        <v>156.9</v>
      </c>
      <c r="S716">
        <v>38644</v>
      </c>
      <c r="T716" s="1">
        <f t="shared" si="47"/>
        <v>27.556856000000021</v>
      </c>
      <c r="U716">
        <v>0.25</v>
      </c>
      <c r="V716">
        <v>0.25</v>
      </c>
      <c r="W716">
        <v>51.24</v>
      </c>
    </row>
    <row r="717" spans="1:23" x14ac:dyDescent="0.25">
      <c r="A717">
        <v>38584</v>
      </c>
      <c r="B717" s="1">
        <f t="shared" si="44"/>
        <v>27.536367999999992</v>
      </c>
      <c r="C717">
        <v>2.08</v>
      </c>
      <c r="D717">
        <v>-0.35</v>
      </c>
      <c r="E717">
        <v>52.91</v>
      </c>
      <c r="G717">
        <v>38656</v>
      </c>
      <c r="H717" s="1">
        <f t="shared" si="45"/>
        <v>27.597567999999992</v>
      </c>
      <c r="I717">
        <v>0.4</v>
      </c>
      <c r="J717">
        <v>0.66</v>
      </c>
      <c r="K717">
        <v>43.33</v>
      </c>
      <c r="M717">
        <v>38756</v>
      </c>
      <c r="N717" s="1">
        <f t="shared" si="46"/>
        <v>27.542571999999996</v>
      </c>
      <c r="O717">
        <v>2.2400000000000002</v>
      </c>
      <c r="P717">
        <v>-38.33</v>
      </c>
      <c r="Q717">
        <v>156.68</v>
      </c>
      <c r="S717">
        <v>38652</v>
      </c>
      <c r="T717" s="1">
        <f t="shared" si="47"/>
        <v>27.595500000000023</v>
      </c>
      <c r="U717">
        <v>0.18</v>
      </c>
      <c r="V717">
        <v>0.32</v>
      </c>
      <c r="W717">
        <v>51.47</v>
      </c>
    </row>
    <row r="718" spans="1:23" x14ac:dyDescent="0.25">
      <c r="A718">
        <v>38580</v>
      </c>
      <c r="B718" s="1">
        <f t="shared" si="44"/>
        <v>27.574951999999993</v>
      </c>
      <c r="C718">
        <v>2.12</v>
      </c>
      <c r="D718">
        <v>-0.38</v>
      </c>
      <c r="E718">
        <v>53.16</v>
      </c>
      <c r="G718">
        <v>38660</v>
      </c>
      <c r="H718" s="1">
        <f t="shared" si="45"/>
        <v>27.636223999999991</v>
      </c>
      <c r="I718">
        <v>0.43</v>
      </c>
      <c r="J718">
        <v>0.63</v>
      </c>
      <c r="K718">
        <v>43.88</v>
      </c>
      <c r="M718">
        <v>38740</v>
      </c>
      <c r="N718" s="1">
        <f t="shared" si="46"/>
        <v>27.581327999999996</v>
      </c>
      <c r="O718">
        <v>2.31</v>
      </c>
      <c r="P718">
        <v>-38.25</v>
      </c>
      <c r="Q718">
        <v>156.36000000000001</v>
      </c>
      <c r="S718">
        <v>38644</v>
      </c>
      <c r="T718" s="1">
        <f t="shared" si="47"/>
        <v>27.634152000000022</v>
      </c>
      <c r="U718">
        <v>0.15</v>
      </c>
      <c r="V718">
        <v>0.25</v>
      </c>
      <c r="W718">
        <v>51.78</v>
      </c>
    </row>
    <row r="719" spans="1:23" x14ac:dyDescent="0.25">
      <c r="A719">
        <v>38576</v>
      </c>
      <c r="B719" s="1">
        <f t="shared" si="44"/>
        <v>27.613531999999992</v>
      </c>
      <c r="C719">
        <v>2.12</v>
      </c>
      <c r="D719">
        <v>-0.45</v>
      </c>
      <c r="E719">
        <v>53.32</v>
      </c>
      <c r="G719">
        <v>38608</v>
      </c>
      <c r="H719" s="1">
        <f t="shared" si="45"/>
        <v>27.674883999999992</v>
      </c>
      <c r="I719">
        <v>0.39</v>
      </c>
      <c r="J719">
        <v>0.52</v>
      </c>
      <c r="K719">
        <v>44.66</v>
      </c>
      <c r="M719">
        <v>38748</v>
      </c>
      <c r="N719" s="1">
        <f t="shared" si="46"/>
        <v>27.620067999999996</v>
      </c>
      <c r="O719">
        <v>2.2400000000000002</v>
      </c>
      <c r="P719">
        <v>-37.71</v>
      </c>
      <c r="Q719">
        <v>156.16999999999999</v>
      </c>
      <c r="S719">
        <v>38648</v>
      </c>
      <c r="T719" s="1">
        <f t="shared" si="47"/>
        <v>27.672796000000023</v>
      </c>
      <c r="U719">
        <v>0.09</v>
      </c>
      <c r="V719">
        <v>0.21</v>
      </c>
      <c r="W719">
        <v>51.67</v>
      </c>
    </row>
    <row r="720" spans="1:23" x14ac:dyDescent="0.25">
      <c r="A720">
        <v>38588</v>
      </c>
      <c r="B720" s="1">
        <f t="shared" si="44"/>
        <v>27.652107999999991</v>
      </c>
      <c r="C720">
        <v>2.12</v>
      </c>
      <c r="D720">
        <v>-0.35</v>
      </c>
      <c r="E720">
        <v>53</v>
      </c>
      <c r="G720">
        <v>38624</v>
      </c>
      <c r="H720" s="1">
        <f t="shared" si="45"/>
        <v>27.713491999999992</v>
      </c>
      <c r="I720">
        <v>0.43</v>
      </c>
      <c r="J720">
        <v>0.42</v>
      </c>
      <c r="K720">
        <v>45.17</v>
      </c>
      <c r="M720">
        <v>38764</v>
      </c>
      <c r="N720" s="1">
        <f t="shared" si="46"/>
        <v>27.658815999999995</v>
      </c>
      <c r="O720">
        <v>2.31</v>
      </c>
      <c r="P720">
        <v>-37.630000000000003</v>
      </c>
      <c r="Q720">
        <v>155.87</v>
      </c>
      <c r="S720">
        <v>38644</v>
      </c>
      <c r="T720" s="1">
        <f t="shared" si="47"/>
        <v>27.711444000000022</v>
      </c>
      <c r="U720">
        <v>0.08</v>
      </c>
      <c r="V720">
        <v>0.14000000000000001</v>
      </c>
      <c r="W720">
        <v>52</v>
      </c>
    </row>
    <row r="721" spans="1:23" x14ac:dyDescent="0.25">
      <c r="A721">
        <v>38580</v>
      </c>
      <c r="B721" s="1">
        <f t="shared" si="44"/>
        <v>27.690695999999992</v>
      </c>
      <c r="C721">
        <v>2.2400000000000002</v>
      </c>
      <c r="D721">
        <v>-0.35</v>
      </c>
      <c r="E721">
        <v>53.35</v>
      </c>
      <c r="G721">
        <v>38632</v>
      </c>
      <c r="H721" s="1">
        <f t="shared" si="45"/>
        <v>27.75211599999999</v>
      </c>
      <c r="I721">
        <v>0.43</v>
      </c>
      <c r="J721">
        <v>0.42</v>
      </c>
      <c r="K721">
        <v>45.92</v>
      </c>
      <c r="M721">
        <v>38748</v>
      </c>
      <c r="N721" s="1">
        <f t="shared" si="46"/>
        <v>27.697579999999995</v>
      </c>
      <c r="O721">
        <v>2.2599999999999998</v>
      </c>
      <c r="P721">
        <v>-37.54</v>
      </c>
      <c r="Q721">
        <v>155.57</v>
      </c>
      <c r="S721">
        <v>38636</v>
      </c>
      <c r="T721" s="1">
        <f t="shared" si="47"/>
        <v>27.750088000000023</v>
      </c>
      <c r="U721">
        <v>0.13</v>
      </c>
      <c r="V721">
        <v>0.09</v>
      </c>
      <c r="W721">
        <v>52.24</v>
      </c>
    </row>
    <row r="722" spans="1:23" x14ac:dyDescent="0.25">
      <c r="A722">
        <v>38556</v>
      </c>
      <c r="B722" s="1">
        <f t="shared" si="44"/>
        <v>27.729275999999992</v>
      </c>
      <c r="C722">
        <v>2.2599999999999998</v>
      </c>
      <c r="D722">
        <v>-0.56000000000000005</v>
      </c>
      <c r="E722">
        <v>54.02</v>
      </c>
      <c r="G722">
        <v>38644</v>
      </c>
      <c r="H722" s="1">
        <f t="shared" si="45"/>
        <v>27.79074799999999</v>
      </c>
      <c r="I722">
        <v>0.51</v>
      </c>
      <c r="J722">
        <v>0.25</v>
      </c>
      <c r="K722">
        <v>46.3</v>
      </c>
      <c r="M722">
        <v>38736</v>
      </c>
      <c r="N722" s="1">
        <f t="shared" si="46"/>
        <v>27.736327999999993</v>
      </c>
      <c r="O722">
        <v>2.27</v>
      </c>
      <c r="P722">
        <v>-37.229999999999997</v>
      </c>
      <c r="Q722">
        <v>155.38</v>
      </c>
      <c r="S722">
        <v>38636</v>
      </c>
      <c r="T722" s="1">
        <f t="shared" si="47"/>
        <v>27.788724000000023</v>
      </c>
      <c r="U722">
        <v>0.09</v>
      </c>
      <c r="V722">
        <v>0.11</v>
      </c>
      <c r="W722">
        <v>52.12</v>
      </c>
    </row>
    <row r="723" spans="1:23" x14ac:dyDescent="0.25">
      <c r="A723">
        <v>38352</v>
      </c>
      <c r="B723" s="1">
        <f t="shared" si="44"/>
        <v>27.767831999999991</v>
      </c>
      <c r="C723">
        <v>2.15</v>
      </c>
      <c r="D723">
        <v>-0.76</v>
      </c>
      <c r="E723">
        <v>54.23</v>
      </c>
      <c r="G723">
        <v>38640</v>
      </c>
      <c r="H723" s="1">
        <f t="shared" si="45"/>
        <v>27.829391999999991</v>
      </c>
      <c r="I723">
        <v>0.63</v>
      </c>
      <c r="J723">
        <v>0.21</v>
      </c>
      <c r="K723">
        <v>47.01</v>
      </c>
      <c r="M723">
        <v>38768</v>
      </c>
      <c r="N723" s="1">
        <f t="shared" si="46"/>
        <v>27.775063999999993</v>
      </c>
      <c r="O723">
        <v>2.34</v>
      </c>
      <c r="P723">
        <v>-37.159999999999997</v>
      </c>
      <c r="Q723">
        <v>155</v>
      </c>
      <c r="S723">
        <v>38636</v>
      </c>
      <c r="T723" s="1">
        <f t="shared" si="47"/>
        <v>27.827360000000024</v>
      </c>
      <c r="U723">
        <v>0.01</v>
      </c>
      <c r="V723">
        <v>0.13</v>
      </c>
      <c r="W723">
        <v>52.19</v>
      </c>
    </row>
    <row r="724" spans="1:23" x14ac:dyDescent="0.25">
      <c r="A724">
        <v>38572</v>
      </c>
      <c r="B724" s="1">
        <f t="shared" si="44"/>
        <v>27.806183999999991</v>
      </c>
      <c r="C724">
        <v>2.2200000000000002</v>
      </c>
      <c r="D724">
        <v>-1.46</v>
      </c>
      <c r="E724">
        <v>54.53</v>
      </c>
      <c r="G724">
        <v>38624</v>
      </c>
      <c r="H724" s="1">
        <f t="shared" si="45"/>
        <v>27.868031999999992</v>
      </c>
      <c r="I724">
        <v>0.61</v>
      </c>
      <c r="J724">
        <v>0.24</v>
      </c>
      <c r="K724">
        <v>47.12</v>
      </c>
      <c r="M724">
        <v>38752</v>
      </c>
      <c r="N724" s="1">
        <f t="shared" si="46"/>
        <v>27.813831999999994</v>
      </c>
      <c r="O724">
        <v>2.39</v>
      </c>
      <c r="P724">
        <v>-37.11</v>
      </c>
      <c r="Q724">
        <v>154.57</v>
      </c>
      <c r="S724">
        <v>38628</v>
      </c>
      <c r="T724" s="1">
        <f t="shared" si="47"/>
        <v>27.865996000000024</v>
      </c>
      <c r="U724">
        <v>-0.02</v>
      </c>
      <c r="V724">
        <v>0.17</v>
      </c>
      <c r="W724">
        <v>52.34</v>
      </c>
    </row>
    <row r="725" spans="1:23" x14ac:dyDescent="0.25">
      <c r="A725">
        <v>38572</v>
      </c>
      <c r="B725" s="1">
        <f t="shared" si="44"/>
        <v>27.84475599999999</v>
      </c>
      <c r="C725">
        <v>2.39</v>
      </c>
      <c r="D725">
        <v>-1.93</v>
      </c>
      <c r="E725">
        <v>55.31</v>
      </c>
      <c r="G725">
        <v>38632</v>
      </c>
      <c r="H725" s="1">
        <f t="shared" si="45"/>
        <v>27.906655999999991</v>
      </c>
      <c r="I725">
        <v>0.7</v>
      </c>
      <c r="J725">
        <v>0.11</v>
      </c>
      <c r="K725">
        <v>47.73</v>
      </c>
      <c r="M725">
        <v>38732</v>
      </c>
      <c r="N725" s="1">
        <f t="shared" si="46"/>
        <v>27.852583999999993</v>
      </c>
      <c r="O725">
        <v>2.5099999999999998</v>
      </c>
      <c r="P725">
        <v>-37.07</v>
      </c>
      <c r="Q725">
        <v>154.16</v>
      </c>
      <c r="S725">
        <v>38636</v>
      </c>
      <c r="T725" s="1">
        <f t="shared" si="47"/>
        <v>27.904624000000023</v>
      </c>
      <c r="U725">
        <v>-0.04</v>
      </c>
      <c r="V725">
        <v>0.17</v>
      </c>
      <c r="W725">
        <v>52.23</v>
      </c>
    </row>
    <row r="726" spans="1:23" x14ac:dyDescent="0.25">
      <c r="A726">
        <v>38580</v>
      </c>
      <c r="B726" s="1">
        <f t="shared" si="44"/>
        <v>27.883327999999988</v>
      </c>
      <c r="C726">
        <v>2.4300000000000002</v>
      </c>
      <c r="D726">
        <v>-2.52</v>
      </c>
      <c r="E726">
        <v>56.17</v>
      </c>
      <c r="G726">
        <v>38664</v>
      </c>
      <c r="H726" s="1">
        <f t="shared" si="45"/>
        <v>27.945287999999991</v>
      </c>
      <c r="I726">
        <v>0.65</v>
      </c>
      <c r="J726">
        <v>0.09</v>
      </c>
      <c r="K726">
        <v>48.05</v>
      </c>
      <c r="M726">
        <v>38780</v>
      </c>
      <c r="N726" s="1">
        <f t="shared" si="46"/>
        <v>27.891315999999993</v>
      </c>
      <c r="O726">
        <v>2.54</v>
      </c>
      <c r="P726">
        <v>-36.89</v>
      </c>
      <c r="Q726">
        <v>153.82</v>
      </c>
      <c r="S726">
        <v>38656</v>
      </c>
      <c r="T726" s="1">
        <f t="shared" si="47"/>
        <v>27.943260000000024</v>
      </c>
      <c r="U726">
        <v>-7.0000000000000007E-2</v>
      </c>
      <c r="V726">
        <v>0.15</v>
      </c>
      <c r="W726">
        <v>52.19</v>
      </c>
    </row>
    <row r="727" spans="1:23" x14ac:dyDescent="0.25">
      <c r="A727">
        <v>38572</v>
      </c>
      <c r="B727" s="1">
        <f t="shared" si="44"/>
        <v>27.921907999999988</v>
      </c>
      <c r="C727">
        <v>2.4300000000000002</v>
      </c>
      <c r="D727">
        <v>-3.3</v>
      </c>
      <c r="E727">
        <v>56.69</v>
      </c>
      <c r="G727">
        <v>38624</v>
      </c>
      <c r="H727" s="1">
        <f t="shared" si="45"/>
        <v>27.983951999999992</v>
      </c>
      <c r="I727">
        <v>0.69</v>
      </c>
      <c r="J727">
        <v>-0.01</v>
      </c>
      <c r="K727">
        <v>48.41</v>
      </c>
      <c r="M727">
        <v>38748</v>
      </c>
      <c r="N727" s="1">
        <f t="shared" si="46"/>
        <v>27.930095999999992</v>
      </c>
      <c r="O727">
        <v>2.58</v>
      </c>
      <c r="P727">
        <v>-36.54</v>
      </c>
      <c r="Q727">
        <v>153.41999999999999</v>
      </c>
      <c r="S727">
        <v>38640</v>
      </c>
      <c r="T727" s="1">
        <f t="shared" si="47"/>
        <v>27.981916000000023</v>
      </c>
      <c r="U727">
        <v>-7.0000000000000007E-2</v>
      </c>
      <c r="V727">
        <v>0.03</v>
      </c>
      <c r="W727">
        <v>52.04</v>
      </c>
    </row>
    <row r="728" spans="1:23" x14ac:dyDescent="0.25">
      <c r="A728">
        <v>38560</v>
      </c>
      <c r="B728" s="1">
        <f t="shared" si="44"/>
        <v>27.960479999999986</v>
      </c>
      <c r="C728">
        <v>2.41</v>
      </c>
      <c r="D728">
        <v>-4.26</v>
      </c>
      <c r="E728">
        <v>57.31</v>
      </c>
      <c r="G728">
        <v>38664</v>
      </c>
      <c r="H728" s="1">
        <f t="shared" si="45"/>
        <v>28.02257599999999</v>
      </c>
      <c r="I728">
        <v>0.55000000000000004</v>
      </c>
      <c r="J728">
        <v>-0.04</v>
      </c>
      <c r="K728">
        <v>48.67</v>
      </c>
      <c r="M728">
        <v>38752</v>
      </c>
      <c r="N728" s="1">
        <f t="shared" si="46"/>
        <v>27.96884399999999</v>
      </c>
      <c r="O728">
        <v>2.54</v>
      </c>
      <c r="P728">
        <v>-35.94</v>
      </c>
      <c r="Q728">
        <v>153.15</v>
      </c>
      <c r="S728">
        <v>38656</v>
      </c>
      <c r="T728" s="1">
        <f t="shared" si="47"/>
        <v>28.020556000000024</v>
      </c>
      <c r="U728">
        <v>-0.14000000000000001</v>
      </c>
      <c r="V728">
        <v>0.02</v>
      </c>
      <c r="W728">
        <v>52.14</v>
      </c>
    </row>
    <row r="729" spans="1:23" x14ac:dyDescent="0.25">
      <c r="A729">
        <v>38572</v>
      </c>
      <c r="B729" s="1">
        <f t="shared" si="44"/>
        <v>27.999039999999987</v>
      </c>
      <c r="C729">
        <v>2.5099999999999998</v>
      </c>
      <c r="D729">
        <v>-5.04</v>
      </c>
      <c r="E729">
        <v>57.65</v>
      </c>
      <c r="G729">
        <v>38640</v>
      </c>
      <c r="H729" s="1">
        <f t="shared" si="45"/>
        <v>28.061239999999991</v>
      </c>
      <c r="I729">
        <v>0.56999999999999995</v>
      </c>
      <c r="J729">
        <v>-0.05</v>
      </c>
      <c r="K729">
        <v>49.28</v>
      </c>
      <c r="M729">
        <v>38752</v>
      </c>
      <c r="N729" s="1">
        <f t="shared" si="46"/>
        <v>28.007595999999989</v>
      </c>
      <c r="O729">
        <v>2.52</v>
      </c>
      <c r="P729">
        <v>-35.51</v>
      </c>
      <c r="Q729">
        <v>152.81</v>
      </c>
      <c r="S729">
        <v>38656</v>
      </c>
      <c r="T729" s="1">
        <f t="shared" si="47"/>
        <v>28.059212000000024</v>
      </c>
      <c r="U729">
        <v>-0.08</v>
      </c>
      <c r="V729">
        <v>0</v>
      </c>
      <c r="W729">
        <v>52.41</v>
      </c>
    </row>
    <row r="730" spans="1:23" x14ac:dyDescent="0.25">
      <c r="A730">
        <v>38572</v>
      </c>
      <c r="B730" s="1">
        <f t="shared" si="44"/>
        <v>28.037611999999985</v>
      </c>
      <c r="C730">
        <v>2.38</v>
      </c>
      <c r="D730">
        <v>-5.99</v>
      </c>
      <c r="E730">
        <v>58.27</v>
      </c>
      <c r="G730">
        <v>38640</v>
      </c>
      <c r="H730" s="1">
        <f t="shared" si="45"/>
        <v>28.099879999999992</v>
      </c>
      <c r="I730">
        <v>0.41</v>
      </c>
      <c r="J730">
        <v>0.02</v>
      </c>
      <c r="K730">
        <v>49.3</v>
      </c>
      <c r="M730">
        <v>38768</v>
      </c>
      <c r="N730" s="1">
        <f t="shared" si="46"/>
        <v>28.046347999999988</v>
      </c>
      <c r="O730">
        <v>2.58</v>
      </c>
      <c r="P730">
        <v>-34.82</v>
      </c>
      <c r="Q730">
        <v>152.5</v>
      </c>
      <c r="S730">
        <v>38664</v>
      </c>
      <c r="T730" s="1">
        <f t="shared" si="47"/>
        <v>28.097868000000023</v>
      </c>
      <c r="U730">
        <v>-0.17</v>
      </c>
      <c r="V730">
        <v>-0.04</v>
      </c>
      <c r="W730">
        <v>52.25</v>
      </c>
    </row>
    <row r="731" spans="1:23" x14ac:dyDescent="0.25">
      <c r="A731">
        <v>38576</v>
      </c>
      <c r="B731" s="1">
        <f t="shared" si="44"/>
        <v>28.076183999999984</v>
      </c>
      <c r="C731">
        <v>2.39</v>
      </c>
      <c r="D731">
        <v>-6.62</v>
      </c>
      <c r="E731">
        <v>58.06</v>
      </c>
      <c r="G731">
        <v>38624</v>
      </c>
      <c r="H731" s="1">
        <f t="shared" si="45"/>
        <v>28.138519999999993</v>
      </c>
      <c r="I731">
        <v>0.5</v>
      </c>
      <c r="J731">
        <v>0.03</v>
      </c>
      <c r="K731">
        <v>49.3</v>
      </c>
      <c r="M731">
        <v>38764</v>
      </c>
      <c r="N731" s="1">
        <f t="shared" si="46"/>
        <v>28.085115999999989</v>
      </c>
      <c r="O731">
        <v>2.58</v>
      </c>
      <c r="P731">
        <v>-33.880000000000003</v>
      </c>
      <c r="Q731">
        <v>152.12</v>
      </c>
      <c r="S731">
        <v>38632</v>
      </c>
      <c r="T731" s="1">
        <f t="shared" si="47"/>
        <v>28.136532000000024</v>
      </c>
      <c r="U731">
        <v>-0.14000000000000001</v>
      </c>
      <c r="V731">
        <v>-0.08</v>
      </c>
      <c r="W731">
        <v>52.13</v>
      </c>
    </row>
    <row r="732" spans="1:23" x14ac:dyDescent="0.25">
      <c r="A732">
        <v>38548</v>
      </c>
      <c r="B732" s="1">
        <f t="shared" si="44"/>
        <v>28.114759999999983</v>
      </c>
      <c r="C732">
        <v>2.5299999999999998</v>
      </c>
      <c r="D732">
        <v>-7.35</v>
      </c>
      <c r="E732">
        <v>58.6</v>
      </c>
      <c r="G732">
        <v>38616</v>
      </c>
      <c r="H732" s="1">
        <f t="shared" si="45"/>
        <v>28.177143999999991</v>
      </c>
      <c r="I732">
        <v>0.52</v>
      </c>
      <c r="J732">
        <v>-0.03</v>
      </c>
      <c r="K732">
        <v>49.6</v>
      </c>
      <c r="M732">
        <v>38748</v>
      </c>
      <c r="N732" s="1">
        <f t="shared" si="46"/>
        <v>28.123879999999989</v>
      </c>
      <c r="O732">
        <v>2.68</v>
      </c>
      <c r="P732">
        <v>-32.54</v>
      </c>
      <c r="Q732">
        <v>151.62</v>
      </c>
      <c r="S732">
        <v>38664</v>
      </c>
      <c r="T732" s="1">
        <f t="shared" si="47"/>
        <v>28.175164000000024</v>
      </c>
      <c r="U732">
        <v>-0.23</v>
      </c>
      <c r="V732">
        <v>-0.04</v>
      </c>
      <c r="W732">
        <v>51.85</v>
      </c>
    </row>
    <row r="733" spans="1:23" x14ac:dyDescent="0.25">
      <c r="A733">
        <v>38568</v>
      </c>
      <c r="B733" s="1">
        <f t="shared" si="44"/>
        <v>28.153307999999981</v>
      </c>
      <c r="C733">
        <v>2.5499999999999998</v>
      </c>
      <c r="D733">
        <v>-8.35</v>
      </c>
      <c r="E733">
        <v>59.81</v>
      </c>
      <c r="G733">
        <v>38620</v>
      </c>
      <c r="H733" s="1">
        <f t="shared" si="45"/>
        <v>28.215759999999992</v>
      </c>
      <c r="I733">
        <v>0.51</v>
      </c>
      <c r="J733">
        <v>-0.01</v>
      </c>
      <c r="K733">
        <v>49.55</v>
      </c>
      <c r="M733">
        <v>38756</v>
      </c>
      <c r="N733" s="1">
        <f t="shared" si="46"/>
        <v>28.162627999999987</v>
      </c>
      <c r="O733">
        <v>2.67</v>
      </c>
      <c r="P733">
        <v>-31.17</v>
      </c>
      <c r="Q733">
        <v>151.05000000000001</v>
      </c>
      <c r="S733">
        <v>38672</v>
      </c>
      <c r="T733" s="1">
        <f t="shared" si="47"/>
        <v>28.213828000000024</v>
      </c>
      <c r="U733">
        <v>-0.13</v>
      </c>
      <c r="V733">
        <v>-0.1</v>
      </c>
      <c r="W733">
        <v>52.15</v>
      </c>
    </row>
    <row r="734" spans="1:23" x14ac:dyDescent="0.25">
      <c r="A734">
        <v>38572</v>
      </c>
      <c r="B734" s="1">
        <f t="shared" si="44"/>
        <v>28.191875999999983</v>
      </c>
      <c r="C734">
        <v>2.4500000000000002</v>
      </c>
      <c r="D734">
        <v>-9.1300000000000008</v>
      </c>
      <c r="E734">
        <v>60.8</v>
      </c>
      <c r="G734">
        <v>38624</v>
      </c>
      <c r="H734" s="1">
        <f t="shared" si="45"/>
        <v>28.254379999999994</v>
      </c>
      <c r="I734">
        <v>0.53</v>
      </c>
      <c r="J734">
        <v>-0.09</v>
      </c>
      <c r="K734">
        <v>49.86</v>
      </c>
      <c r="M734">
        <v>38764</v>
      </c>
      <c r="N734" s="1">
        <f t="shared" si="46"/>
        <v>28.201383999999987</v>
      </c>
      <c r="O734">
        <v>2.64</v>
      </c>
      <c r="P734">
        <v>-31.15</v>
      </c>
      <c r="Q734">
        <v>150.13999999999999</v>
      </c>
      <c r="S734">
        <v>38636</v>
      </c>
      <c r="T734" s="1">
        <f t="shared" si="47"/>
        <v>28.252500000000023</v>
      </c>
      <c r="U734">
        <v>-0.17</v>
      </c>
      <c r="V734">
        <v>-0.12</v>
      </c>
      <c r="W734">
        <v>52.11</v>
      </c>
    </row>
    <row r="735" spans="1:23" x14ac:dyDescent="0.25">
      <c r="A735">
        <v>38596</v>
      </c>
      <c r="B735" s="1">
        <f t="shared" si="44"/>
        <v>28.230447999999981</v>
      </c>
      <c r="C735">
        <v>2.5</v>
      </c>
      <c r="D735">
        <v>-9.8800000000000008</v>
      </c>
      <c r="E735">
        <v>61.84</v>
      </c>
      <c r="G735">
        <v>38616</v>
      </c>
      <c r="H735" s="1">
        <f t="shared" si="45"/>
        <v>28.293003999999993</v>
      </c>
      <c r="I735">
        <v>0.54</v>
      </c>
      <c r="J735">
        <v>-0.12</v>
      </c>
      <c r="K735">
        <v>50.24</v>
      </c>
      <c r="M735">
        <v>38736</v>
      </c>
      <c r="N735" s="1">
        <f t="shared" si="46"/>
        <v>28.240147999999987</v>
      </c>
      <c r="O735">
        <v>2.57</v>
      </c>
      <c r="P735">
        <v>-30.23</v>
      </c>
      <c r="Q735">
        <v>149.41999999999999</v>
      </c>
      <c r="S735">
        <v>38668</v>
      </c>
      <c r="T735" s="1">
        <f t="shared" si="47"/>
        <v>28.291136000000023</v>
      </c>
      <c r="U735">
        <v>-0.16</v>
      </c>
      <c r="V735">
        <v>-0.19</v>
      </c>
      <c r="W735">
        <v>51.85</v>
      </c>
    </row>
    <row r="736" spans="1:23" x14ac:dyDescent="0.25">
      <c r="A736">
        <v>38560</v>
      </c>
      <c r="B736" s="1">
        <f t="shared" si="44"/>
        <v>28.26904399999998</v>
      </c>
      <c r="C736">
        <v>2.4300000000000002</v>
      </c>
      <c r="D736">
        <v>-10.5</v>
      </c>
      <c r="E736">
        <v>63.36</v>
      </c>
      <c r="G736">
        <v>38632</v>
      </c>
      <c r="H736" s="1">
        <f t="shared" si="45"/>
        <v>28.331619999999994</v>
      </c>
      <c r="I736">
        <v>0.47</v>
      </c>
      <c r="J736">
        <v>-0.09</v>
      </c>
      <c r="K736">
        <v>50.61</v>
      </c>
      <c r="M736">
        <v>38784</v>
      </c>
      <c r="N736" s="1">
        <f t="shared" si="46"/>
        <v>28.278883999999987</v>
      </c>
      <c r="O736">
        <v>2.57</v>
      </c>
      <c r="P736">
        <v>-27.38</v>
      </c>
      <c r="Q736">
        <v>148.25</v>
      </c>
      <c r="S736">
        <v>38684</v>
      </c>
      <c r="T736" s="1">
        <f t="shared" si="47"/>
        <v>28.329804000000024</v>
      </c>
      <c r="U736">
        <v>-0.21</v>
      </c>
      <c r="V736">
        <v>-0.13</v>
      </c>
      <c r="W736">
        <v>51.65</v>
      </c>
    </row>
    <row r="737" spans="1:23" x14ac:dyDescent="0.25">
      <c r="A737">
        <v>38580</v>
      </c>
      <c r="B737" s="1">
        <f t="shared" si="44"/>
        <v>28.30760399999998</v>
      </c>
      <c r="C737">
        <v>2.5299999999999998</v>
      </c>
      <c r="D737">
        <v>-10.82</v>
      </c>
      <c r="E737">
        <v>64.86</v>
      </c>
      <c r="G737">
        <v>38644</v>
      </c>
      <c r="H737" s="1">
        <f t="shared" si="45"/>
        <v>28.370251999999994</v>
      </c>
      <c r="I737">
        <v>0.48</v>
      </c>
      <c r="J737">
        <v>-0.17</v>
      </c>
      <c r="K737">
        <v>50.7</v>
      </c>
      <c r="M737">
        <v>38764</v>
      </c>
      <c r="N737" s="1">
        <f t="shared" si="46"/>
        <v>28.317667999999987</v>
      </c>
      <c r="O737">
        <v>2.56</v>
      </c>
      <c r="P737">
        <v>-24.84</v>
      </c>
      <c r="Q737">
        <v>146.47</v>
      </c>
      <c r="S737">
        <v>38644</v>
      </c>
      <c r="T737" s="1">
        <f t="shared" si="47"/>
        <v>28.368488000000024</v>
      </c>
      <c r="U737">
        <v>-0.17</v>
      </c>
      <c r="V737">
        <v>-0.18</v>
      </c>
      <c r="W737">
        <v>51.52</v>
      </c>
    </row>
    <row r="738" spans="1:23" x14ac:dyDescent="0.25">
      <c r="A738">
        <v>38640</v>
      </c>
      <c r="B738" s="1">
        <f t="shared" si="44"/>
        <v>28.34618399999998</v>
      </c>
      <c r="C738">
        <v>2.6</v>
      </c>
      <c r="D738">
        <v>-11.2</v>
      </c>
      <c r="E738">
        <v>66.17</v>
      </c>
      <c r="G738">
        <v>38624</v>
      </c>
      <c r="H738" s="1">
        <f t="shared" si="45"/>
        <v>28.408895999999995</v>
      </c>
      <c r="I738">
        <v>0.48</v>
      </c>
      <c r="J738">
        <v>-0.13</v>
      </c>
      <c r="K738">
        <v>51.23</v>
      </c>
      <c r="M738">
        <v>38736</v>
      </c>
      <c r="N738" s="1">
        <f t="shared" si="46"/>
        <v>28.356431999999987</v>
      </c>
      <c r="O738">
        <v>2.54</v>
      </c>
      <c r="P738">
        <v>-23.77</v>
      </c>
      <c r="Q738">
        <v>144.77000000000001</v>
      </c>
      <c r="S738">
        <v>38656</v>
      </c>
      <c r="T738" s="1">
        <f t="shared" si="47"/>
        <v>28.407132000000026</v>
      </c>
      <c r="U738">
        <v>-0.15</v>
      </c>
      <c r="V738">
        <v>-0.18</v>
      </c>
      <c r="W738">
        <v>51.42</v>
      </c>
    </row>
    <row r="739" spans="1:23" x14ac:dyDescent="0.25">
      <c r="A739">
        <v>38620</v>
      </c>
      <c r="B739" s="1">
        <f t="shared" si="44"/>
        <v>28.384823999999981</v>
      </c>
      <c r="C739">
        <v>2.4900000000000002</v>
      </c>
      <c r="D739">
        <v>-11.75</v>
      </c>
      <c r="E739">
        <v>67.73</v>
      </c>
      <c r="G739">
        <v>38684</v>
      </c>
      <c r="H739" s="1">
        <f t="shared" si="45"/>
        <v>28.447519999999994</v>
      </c>
      <c r="I739">
        <v>0.47</v>
      </c>
      <c r="J739">
        <v>-0.18</v>
      </c>
      <c r="K739">
        <v>50.95</v>
      </c>
      <c r="M739">
        <v>38756</v>
      </c>
      <c r="N739" s="1">
        <f t="shared" si="46"/>
        <v>28.395167999999988</v>
      </c>
      <c r="O739">
        <v>2.5</v>
      </c>
      <c r="P739">
        <v>-22.19</v>
      </c>
      <c r="Q739">
        <v>143.09</v>
      </c>
      <c r="S739">
        <v>38644</v>
      </c>
      <c r="T739" s="1">
        <f t="shared" si="47"/>
        <v>28.445788000000025</v>
      </c>
      <c r="U739">
        <v>-0.03</v>
      </c>
      <c r="V739">
        <v>-0.22</v>
      </c>
      <c r="W739">
        <v>51.56</v>
      </c>
    </row>
    <row r="740" spans="1:23" x14ac:dyDescent="0.25">
      <c r="A740">
        <v>38644</v>
      </c>
      <c r="B740" s="1">
        <f t="shared" si="44"/>
        <v>28.423443999999982</v>
      </c>
      <c r="C740">
        <v>2.44</v>
      </c>
      <c r="D740">
        <v>-12.52</v>
      </c>
      <c r="E740">
        <v>69.260000000000005</v>
      </c>
      <c r="G740">
        <v>38636</v>
      </c>
      <c r="H740" s="1">
        <f t="shared" si="45"/>
        <v>28.486203999999994</v>
      </c>
      <c r="I740">
        <v>0.49</v>
      </c>
      <c r="J740">
        <v>-0.18</v>
      </c>
      <c r="K740">
        <v>51.23</v>
      </c>
      <c r="M740">
        <v>38736</v>
      </c>
      <c r="N740" s="1">
        <f t="shared" si="46"/>
        <v>28.433923999999987</v>
      </c>
      <c r="O740">
        <v>2.5299999999999998</v>
      </c>
      <c r="P740">
        <v>-20.14</v>
      </c>
      <c r="Q740">
        <v>140.94</v>
      </c>
      <c r="S740">
        <v>38672</v>
      </c>
      <c r="T740" s="1">
        <f t="shared" si="47"/>
        <v>28.484432000000027</v>
      </c>
      <c r="U740">
        <v>-0.06</v>
      </c>
      <c r="V740">
        <v>-0.2</v>
      </c>
      <c r="W740">
        <v>50.93</v>
      </c>
    </row>
    <row r="741" spans="1:23" x14ac:dyDescent="0.25">
      <c r="A741">
        <v>38624</v>
      </c>
      <c r="B741" s="1">
        <f t="shared" si="44"/>
        <v>28.462087999999984</v>
      </c>
      <c r="C741">
        <v>2.31</v>
      </c>
      <c r="D741">
        <v>-13.27</v>
      </c>
      <c r="E741">
        <v>70.94</v>
      </c>
      <c r="G741">
        <v>38660</v>
      </c>
      <c r="H741" s="1">
        <f t="shared" si="45"/>
        <v>28.524839999999994</v>
      </c>
      <c r="I741">
        <v>0.42</v>
      </c>
      <c r="J741">
        <v>-0.21</v>
      </c>
      <c r="K741">
        <v>51.02</v>
      </c>
      <c r="M741">
        <v>38756</v>
      </c>
      <c r="N741" s="1">
        <f t="shared" si="46"/>
        <v>28.472659999999987</v>
      </c>
      <c r="O741">
        <v>2.5099999999999998</v>
      </c>
      <c r="P741">
        <v>-18.14</v>
      </c>
      <c r="Q741">
        <v>137.84</v>
      </c>
      <c r="S741">
        <v>38656</v>
      </c>
      <c r="T741" s="1">
        <f t="shared" si="47"/>
        <v>28.523104000000025</v>
      </c>
      <c r="U741">
        <v>-0.02</v>
      </c>
      <c r="V741">
        <v>-0.26</v>
      </c>
      <c r="W741">
        <v>50.94</v>
      </c>
    </row>
    <row r="742" spans="1:23" x14ac:dyDescent="0.25">
      <c r="A742">
        <v>38648</v>
      </c>
      <c r="B742" s="1">
        <f t="shared" si="44"/>
        <v>28.500711999999982</v>
      </c>
      <c r="C742">
        <v>2.41</v>
      </c>
      <c r="D742">
        <v>-14.14</v>
      </c>
      <c r="E742">
        <v>72.84</v>
      </c>
      <c r="G742">
        <v>38632</v>
      </c>
      <c r="H742" s="1">
        <f t="shared" si="45"/>
        <v>28.563499999999994</v>
      </c>
      <c r="I742">
        <v>0.41</v>
      </c>
      <c r="J742">
        <v>-0.25</v>
      </c>
      <c r="K742">
        <v>51.09</v>
      </c>
      <c r="M742">
        <v>38780</v>
      </c>
      <c r="N742" s="1">
        <f t="shared" si="46"/>
        <v>28.511415999999986</v>
      </c>
      <c r="O742">
        <v>2.48</v>
      </c>
      <c r="P742">
        <v>-16.670000000000002</v>
      </c>
      <c r="Q742">
        <v>134.80000000000001</v>
      </c>
      <c r="S742">
        <v>38632</v>
      </c>
      <c r="T742" s="1">
        <f t="shared" si="47"/>
        <v>28.561760000000024</v>
      </c>
      <c r="U742">
        <v>0.03</v>
      </c>
      <c r="V742">
        <v>-0.24</v>
      </c>
      <c r="W742">
        <v>51.02</v>
      </c>
    </row>
    <row r="743" spans="1:23" x14ac:dyDescent="0.25">
      <c r="A743">
        <v>38636</v>
      </c>
      <c r="B743" s="1">
        <f t="shared" si="44"/>
        <v>28.539359999999981</v>
      </c>
      <c r="C743">
        <v>2.36</v>
      </c>
      <c r="D743">
        <v>-15.22</v>
      </c>
      <c r="E743">
        <v>74.790000000000006</v>
      </c>
      <c r="G743">
        <v>38644</v>
      </c>
      <c r="H743" s="1">
        <f t="shared" si="45"/>
        <v>28.602131999999994</v>
      </c>
      <c r="I743">
        <v>0.42</v>
      </c>
      <c r="J743">
        <v>-0.25</v>
      </c>
      <c r="K743">
        <v>51.15</v>
      </c>
      <c r="M743">
        <v>38784</v>
      </c>
      <c r="N743" s="1">
        <f t="shared" si="46"/>
        <v>28.550195999999985</v>
      </c>
      <c r="O743">
        <v>2.54</v>
      </c>
      <c r="P743">
        <v>-14.98</v>
      </c>
      <c r="Q743">
        <v>131.56</v>
      </c>
      <c r="S743">
        <v>38644</v>
      </c>
      <c r="T743" s="1">
        <f t="shared" si="47"/>
        <v>28.600392000000024</v>
      </c>
      <c r="U743">
        <v>0.01</v>
      </c>
      <c r="V743">
        <v>-0.3</v>
      </c>
      <c r="W743">
        <v>51.16</v>
      </c>
    </row>
    <row r="744" spans="1:23" x14ac:dyDescent="0.25">
      <c r="A744">
        <v>38632</v>
      </c>
      <c r="B744" s="1">
        <f t="shared" si="44"/>
        <v>28.577995999999981</v>
      </c>
      <c r="C744">
        <v>2.36</v>
      </c>
      <c r="D744">
        <v>-16.239999999999998</v>
      </c>
      <c r="E744">
        <v>77.180000000000007</v>
      </c>
      <c r="G744">
        <v>38616</v>
      </c>
      <c r="H744" s="1">
        <f t="shared" si="45"/>
        <v>28.640775999999995</v>
      </c>
      <c r="I744">
        <v>0.4</v>
      </c>
      <c r="J744">
        <v>-0.25</v>
      </c>
      <c r="K744">
        <v>51.55</v>
      </c>
      <c r="M744">
        <v>38764</v>
      </c>
      <c r="N744" s="1">
        <f t="shared" si="46"/>
        <v>28.588979999999985</v>
      </c>
      <c r="O744">
        <v>2.5499999999999998</v>
      </c>
      <c r="P744">
        <v>-12.95</v>
      </c>
      <c r="Q744">
        <v>128.08000000000001</v>
      </c>
      <c r="S744">
        <v>38656</v>
      </c>
      <c r="T744" s="1">
        <f t="shared" si="47"/>
        <v>28.639036000000026</v>
      </c>
      <c r="U744">
        <v>0.04</v>
      </c>
      <c r="V744">
        <v>-0.33</v>
      </c>
      <c r="W744">
        <v>51.19</v>
      </c>
    </row>
    <row r="745" spans="1:23" x14ac:dyDescent="0.25">
      <c r="A745">
        <v>38656</v>
      </c>
      <c r="B745" s="1">
        <f t="shared" si="44"/>
        <v>28.616627999999981</v>
      </c>
      <c r="C745">
        <v>2.2799999999999998</v>
      </c>
      <c r="D745">
        <v>-16.68</v>
      </c>
      <c r="E745">
        <v>79.349999999999994</v>
      </c>
      <c r="G745">
        <v>38692</v>
      </c>
      <c r="H745" s="1">
        <f t="shared" si="45"/>
        <v>28.679391999999996</v>
      </c>
      <c r="I745">
        <v>0.43</v>
      </c>
      <c r="J745">
        <v>-0.34</v>
      </c>
      <c r="K745">
        <v>51.82</v>
      </c>
      <c r="M745">
        <v>38756</v>
      </c>
      <c r="N745" s="1">
        <f t="shared" si="46"/>
        <v>28.627743999999986</v>
      </c>
      <c r="O745">
        <v>2.54</v>
      </c>
      <c r="P745">
        <v>-10.47</v>
      </c>
      <c r="Q745">
        <v>124.08</v>
      </c>
      <c r="S745">
        <v>38636</v>
      </c>
      <c r="T745" s="1">
        <f t="shared" si="47"/>
        <v>28.677692000000025</v>
      </c>
      <c r="U745">
        <v>0.01</v>
      </c>
      <c r="V745">
        <v>-0.28000000000000003</v>
      </c>
      <c r="W745">
        <v>51.48</v>
      </c>
    </row>
    <row r="746" spans="1:23" x14ac:dyDescent="0.25">
      <c r="A746">
        <v>38748</v>
      </c>
      <c r="B746" s="1">
        <f t="shared" si="44"/>
        <v>28.65528399999998</v>
      </c>
      <c r="C746">
        <v>2.33</v>
      </c>
      <c r="D746">
        <v>-17.97</v>
      </c>
      <c r="E746">
        <v>81.69</v>
      </c>
      <c r="G746">
        <v>38664</v>
      </c>
      <c r="H746" s="1">
        <f t="shared" si="45"/>
        <v>28.718083999999998</v>
      </c>
      <c r="I746">
        <v>0.48</v>
      </c>
      <c r="J746">
        <v>-0.31</v>
      </c>
      <c r="K746">
        <v>52</v>
      </c>
      <c r="M746">
        <v>38656</v>
      </c>
      <c r="N746" s="1">
        <f t="shared" si="46"/>
        <v>28.666499999999985</v>
      </c>
      <c r="O746">
        <v>2.4900000000000002</v>
      </c>
      <c r="P746">
        <v>-9.74</v>
      </c>
      <c r="Q746">
        <v>119.84</v>
      </c>
      <c r="S746">
        <v>38636</v>
      </c>
      <c r="T746" s="1">
        <f t="shared" si="47"/>
        <v>28.716328000000026</v>
      </c>
      <c r="U746">
        <v>0.01</v>
      </c>
      <c r="V746">
        <v>-0.27</v>
      </c>
      <c r="W746">
        <v>51.17</v>
      </c>
    </row>
    <row r="747" spans="1:23" x14ac:dyDescent="0.25">
      <c r="A747">
        <v>38720</v>
      </c>
      <c r="B747" s="1">
        <f t="shared" si="44"/>
        <v>28.694031999999979</v>
      </c>
      <c r="C747">
        <v>2.39</v>
      </c>
      <c r="D747">
        <v>-19.34</v>
      </c>
      <c r="E747">
        <v>85.01</v>
      </c>
      <c r="G747">
        <v>38636</v>
      </c>
      <c r="H747" s="1">
        <f t="shared" si="45"/>
        <v>28.756747999999998</v>
      </c>
      <c r="I747">
        <v>0.6</v>
      </c>
      <c r="J747">
        <v>-0.36</v>
      </c>
      <c r="K747">
        <v>52.31</v>
      </c>
      <c r="M747">
        <v>38664</v>
      </c>
      <c r="N747" s="1">
        <f t="shared" si="46"/>
        <v>28.705155999999985</v>
      </c>
      <c r="O747">
        <v>2.41</v>
      </c>
      <c r="P747">
        <v>-9.3800000000000008</v>
      </c>
      <c r="Q747">
        <v>115.96</v>
      </c>
      <c r="S747">
        <v>38640</v>
      </c>
      <c r="T747" s="1">
        <f t="shared" si="47"/>
        <v>28.754964000000026</v>
      </c>
      <c r="U747">
        <v>0.01</v>
      </c>
      <c r="V747">
        <v>-0.18</v>
      </c>
      <c r="W747">
        <v>51.46</v>
      </c>
    </row>
    <row r="748" spans="1:23" x14ac:dyDescent="0.25">
      <c r="A748">
        <v>38728</v>
      </c>
      <c r="B748" s="1">
        <f t="shared" si="44"/>
        <v>28.73275199999998</v>
      </c>
      <c r="C748">
        <v>2.38</v>
      </c>
      <c r="D748">
        <v>-20.04</v>
      </c>
      <c r="E748">
        <v>87.84</v>
      </c>
      <c r="G748">
        <v>38628</v>
      </c>
      <c r="H748" s="1">
        <f t="shared" si="45"/>
        <v>28.795383999999999</v>
      </c>
      <c r="I748">
        <v>0.61</v>
      </c>
      <c r="J748">
        <v>-0.41</v>
      </c>
      <c r="K748">
        <v>52.45</v>
      </c>
      <c r="M748">
        <v>38656</v>
      </c>
      <c r="N748" s="1">
        <f t="shared" si="46"/>
        <v>28.743819999999985</v>
      </c>
      <c r="O748">
        <v>2.33</v>
      </c>
      <c r="P748">
        <v>-7.79</v>
      </c>
      <c r="Q748">
        <v>112.02</v>
      </c>
      <c r="S748">
        <v>38608</v>
      </c>
      <c r="T748" s="1">
        <f t="shared" si="47"/>
        <v>28.793604000000027</v>
      </c>
      <c r="U748">
        <v>-0.06</v>
      </c>
      <c r="V748">
        <v>-0.24</v>
      </c>
      <c r="W748">
        <v>51.38</v>
      </c>
    </row>
    <row r="749" spans="1:23" x14ac:dyDescent="0.25">
      <c r="A749">
        <v>38720</v>
      </c>
      <c r="B749" s="1">
        <f t="shared" si="44"/>
        <v>28.771479999999979</v>
      </c>
      <c r="C749">
        <v>2.4500000000000002</v>
      </c>
      <c r="D749">
        <v>-20.58</v>
      </c>
      <c r="E749">
        <v>90.4</v>
      </c>
      <c r="G749">
        <v>38656</v>
      </c>
      <c r="H749" s="1">
        <f t="shared" si="45"/>
        <v>28.834011999999998</v>
      </c>
      <c r="I749">
        <v>0.66</v>
      </c>
      <c r="J749">
        <v>-0.38</v>
      </c>
      <c r="K749">
        <v>52.52</v>
      </c>
      <c r="M749">
        <v>38648</v>
      </c>
      <c r="N749" s="1">
        <f t="shared" si="46"/>
        <v>28.782475999999985</v>
      </c>
      <c r="O749">
        <v>2.4300000000000002</v>
      </c>
      <c r="P749">
        <v>-5.72</v>
      </c>
      <c r="Q749">
        <v>107.62</v>
      </c>
      <c r="S749">
        <v>38640</v>
      </c>
      <c r="T749" s="1">
        <f t="shared" si="47"/>
        <v>28.832212000000027</v>
      </c>
      <c r="U749">
        <v>-0.02</v>
      </c>
      <c r="V749">
        <v>-0.17</v>
      </c>
      <c r="W749">
        <v>51.22</v>
      </c>
    </row>
    <row r="750" spans="1:23" x14ac:dyDescent="0.25">
      <c r="A750">
        <v>38736</v>
      </c>
      <c r="B750" s="1">
        <f t="shared" si="44"/>
        <v>28.81019999999998</v>
      </c>
      <c r="C750">
        <v>2.59</v>
      </c>
      <c r="D750">
        <v>-21.56</v>
      </c>
      <c r="E750">
        <v>93.25</v>
      </c>
      <c r="G750">
        <v>38660</v>
      </c>
      <c r="H750" s="1">
        <f t="shared" si="45"/>
        <v>28.872667999999997</v>
      </c>
      <c r="I750">
        <v>0.66</v>
      </c>
      <c r="J750">
        <v>-0.39</v>
      </c>
      <c r="K750">
        <v>52.53</v>
      </c>
      <c r="M750">
        <v>38624</v>
      </c>
      <c r="N750" s="1">
        <f t="shared" si="46"/>
        <v>28.821123999999983</v>
      </c>
      <c r="O750">
        <v>2.38</v>
      </c>
      <c r="P750">
        <v>-4.6100000000000003</v>
      </c>
      <c r="Q750">
        <v>103.52</v>
      </c>
      <c r="S750">
        <v>38660</v>
      </c>
      <c r="T750" s="1">
        <f t="shared" si="47"/>
        <v>28.870852000000028</v>
      </c>
      <c r="U750">
        <v>0.03</v>
      </c>
      <c r="V750">
        <v>-0.28000000000000003</v>
      </c>
      <c r="W750">
        <v>51.54</v>
      </c>
    </row>
    <row r="751" spans="1:23" x14ac:dyDescent="0.25">
      <c r="A751">
        <v>38716</v>
      </c>
      <c r="B751" s="1">
        <f t="shared" si="44"/>
        <v>28.848935999999981</v>
      </c>
      <c r="C751">
        <v>2.68</v>
      </c>
      <c r="D751">
        <v>-22.64</v>
      </c>
      <c r="E751">
        <v>96.25</v>
      </c>
      <c r="G751">
        <v>38660</v>
      </c>
      <c r="H751" s="1">
        <f t="shared" si="45"/>
        <v>28.911327999999997</v>
      </c>
      <c r="I751">
        <v>0.61</v>
      </c>
      <c r="J751">
        <v>-0.31</v>
      </c>
      <c r="K751">
        <v>52.75</v>
      </c>
      <c r="M751">
        <v>38608</v>
      </c>
      <c r="N751" s="1">
        <f t="shared" si="46"/>
        <v>28.859747999999982</v>
      </c>
      <c r="O751">
        <v>2.4</v>
      </c>
      <c r="P751">
        <v>-2.4500000000000002</v>
      </c>
      <c r="Q751">
        <v>99.22</v>
      </c>
      <c r="S751">
        <v>38648</v>
      </c>
      <c r="T751" s="1">
        <f t="shared" si="47"/>
        <v>28.909512000000028</v>
      </c>
      <c r="U751">
        <v>0.14000000000000001</v>
      </c>
      <c r="V751">
        <v>-0.22</v>
      </c>
      <c r="W751">
        <v>51.19</v>
      </c>
    </row>
    <row r="752" spans="1:23" x14ac:dyDescent="0.25">
      <c r="A752">
        <v>38728</v>
      </c>
      <c r="B752" s="1">
        <f t="shared" si="44"/>
        <v>28.887651999999981</v>
      </c>
      <c r="C752">
        <v>2.57</v>
      </c>
      <c r="D752">
        <v>-23.23</v>
      </c>
      <c r="E752">
        <v>99.35</v>
      </c>
      <c r="G752">
        <v>38644</v>
      </c>
      <c r="H752" s="1">
        <f t="shared" si="45"/>
        <v>28.949987999999998</v>
      </c>
      <c r="I752">
        <v>0.53</v>
      </c>
      <c r="J752">
        <v>-0.36</v>
      </c>
      <c r="K752">
        <v>52.65</v>
      </c>
      <c r="M752">
        <v>38628</v>
      </c>
      <c r="N752" s="1">
        <f t="shared" si="46"/>
        <v>28.898355999999982</v>
      </c>
      <c r="O752">
        <v>2.4700000000000002</v>
      </c>
      <c r="P752">
        <v>-0.3</v>
      </c>
      <c r="Q752">
        <v>94.52</v>
      </c>
      <c r="S752">
        <v>38644</v>
      </c>
      <c r="T752" s="1">
        <f t="shared" si="47"/>
        <v>28.948160000000026</v>
      </c>
      <c r="U752">
        <v>0.22</v>
      </c>
      <c r="V752">
        <v>-0.19</v>
      </c>
      <c r="W752">
        <v>51.51</v>
      </c>
    </row>
    <row r="753" spans="1:23" x14ac:dyDescent="0.25">
      <c r="A753">
        <v>38696</v>
      </c>
      <c r="B753" s="1">
        <f t="shared" si="44"/>
        <v>28.92637999999998</v>
      </c>
      <c r="C753">
        <v>2.74</v>
      </c>
      <c r="D753">
        <v>-23.81</v>
      </c>
      <c r="E753">
        <v>101.87</v>
      </c>
      <c r="G753">
        <v>38668</v>
      </c>
      <c r="H753" s="1">
        <f t="shared" si="45"/>
        <v>28.988631999999999</v>
      </c>
      <c r="I753">
        <v>0.52</v>
      </c>
      <c r="J753">
        <v>-0.4</v>
      </c>
      <c r="K753">
        <v>52.61</v>
      </c>
      <c r="M753">
        <v>38576</v>
      </c>
      <c r="N753" s="1">
        <f t="shared" si="46"/>
        <v>28.936983999999981</v>
      </c>
      <c r="O753">
        <v>2.48</v>
      </c>
      <c r="P753">
        <v>-0.3</v>
      </c>
      <c r="Q753">
        <v>90.07</v>
      </c>
      <c r="S753">
        <v>38644</v>
      </c>
      <c r="T753" s="1">
        <f t="shared" si="47"/>
        <v>28.986804000000028</v>
      </c>
      <c r="U753">
        <v>0.19</v>
      </c>
      <c r="V753">
        <v>-0.2</v>
      </c>
      <c r="W753">
        <v>51.48</v>
      </c>
    </row>
    <row r="754" spans="1:23" x14ac:dyDescent="0.25">
      <c r="A754">
        <v>38712</v>
      </c>
      <c r="B754" s="1">
        <f t="shared" si="44"/>
        <v>28.965075999999982</v>
      </c>
      <c r="C754">
        <v>2.65</v>
      </c>
      <c r="D754">
        <v>-24.78</v>
      </c>
      <c r="E754">
        <v>105.04</v>
      </c>
      <c r="G754">
        <v>38652</v>
      </c>
      <c r="H754" s="1">
        <f t="shared" si="45"/>
        <v>29.0273</v>
      </c>
      <c r="I754">
        <v>0.48</v>
      </c>
      <c r="J754">
        <v>-0.47</v>
      </c>
      <c r="K754">
        <v>52.55</v>
      </c>
      <c r="M754">
        <v>38576</v>
      </c>
      <c r="N754" s="1">
        <f t="shared" si="46"/>
        <v>28.97555999999998</v>
      </c>
      <c r="O754">
        <v>2.41</v>
      </c>
      <c r="P754">
        <v>-0.21</v>
      </c>
      <c r="Q754">
        <v>85.72</v>
      </c>
      <c r="S754">
        <v>38636</v>
      </c>
      <c r="T754" s="1">
        <f t="shared" si="47"/>
        <v>29.025448000000029</v>
      </c>
      <c r="U754">
        <v>0.2</v>
      </c>
      <c r="V754">
        <v>-0.23</v>
      </c>
      <c r="W754">
        <v>51.16</v>
      </c>
    </row>
    <row r="755" spans="1:23" x14ac:dyDescent="0.25">
      <c r="A755">
        <v>38768</v>
      </c>
      <c r="B755" s="1">
        <f t="shared" si="44"/>
        <v>29.003787999999982</v>
      </c>
      <c r="C755">
        <v>2.69</v>
      </c>
      <c r="D755">
        <v>-25.59</v>
      </c>
      <c r="E755">
        <v>107.51</v>
      </c>
      <c r="G755">
        <v>38624</v>
      </c>
      <c r="H755" s="1">
        <f t="shared" si="45"/>
        <v>29.065951999999999</v>
      </c>
      <c r="I755">
        <v>0.41</v>
      </c>
      <c r="J755">
        <v>-0.48</v>
      </c>
      <c r="K755">
        <v>52.35</v>
      </c>
      <c r="M755">
        <v>38576</v>
      </c>
      <c r="N755" s="1">
        <f t="shared" si="46"/>
        <v>29.014135999999979</v>
      </c>
      <c r="O755">
        <v>2.36</v>
      </c>
      <c r="P755">
        <v>-0.18</v>
      </c>
      <c r="Q755">
        <v>81.510000000000005</v>
      </c>
      <c r="S755">
        <v>38632</v>
      </c>
      <c r="T755" s="1">
        <f t="shared" si="47"/>
        <v>29.06408400000003</v>
      </c>
      <c r="U755">
        <v>0.17</v>
      </c>
      <c r="V755">
        <v>-0.23</v>
      </c>
      <c r="W755">
        <v>51.36</v>
      </c>
    </row>
    <row r="756" spans="1:23" x14ac:dyDescent="0.25">
      <c r="A756">
        <v>38740</v>
      </c>
      <c r="B756" s="1">
        <f t="shared" si="44"/>
        <v>29.042555999999983</v>
      </c>
      <c r="C756">
        <v>2.62</v>
      </c>
      <c r="D756">
        <v>-26.76</v>
      </c>
      <c r="E756">
        <v>110.19</v>
      </c>
      <c r="G756">
        <v>38660</v>
      </c>
      <c r="H756" s="1">
        <f t="shared" si="45"/>
        <v>29.104575999999998</v>
      </c>
      <c r="I756">
        <v>0.43</v>
      </c>
      <c r="J756">
        <v>-0.53</v>
      </c>
      <c r="K756">
        <v>52.49</v>
      </c>
      <c r="M756">
        <v>38564</v>
      </c>
      <c r="N756" s="1">
        <f t="shared" si="46"/>
        <v>29.052711999999978</v>
      </c>
      <c r="O756">
        <v>2.38</v>
      </c>
      <c r="P756">
        <v>-0.26</v>
      </c>
      <c r="Q756">
        <v>77.64</v>
      </c>
      <c r="S756">
        <v>38680</v>
      </c>
      <c r="T756" s="1">
        <f t="shared" si="47"/>
        <v>29.102716000000029</v>
      </c>
      <c r="U756">
        <v>0.15</v>
      </c>
      <c r="V756">
        <v>-0.23</v>
      </c>
      <c r="W756">
        <v>51.26</v>
      </c>
    </row>
    <row r="757" spans="1:23" x14ac:dyDescent="0.25">
      <c r="A757">
        <v>38732</v>
      </c>
      <c r="B757" s="1">
        <f t="shared" si="44"/>
        <v>29.081295999999984</v>
      </c>
      <c r="C757">
        <v>2.62</v>
      </c>
      <c r="D757">
        <v>-27.68</v>
      </c>
      <c r="E757">
        <v>112.71</v>
      </c>
      <c r="G757">
        <v>38672</v>
      </c>
      <c r="H757" s="1">
        <f t="shared" si="45"/>
        <v>29.143235999999998</v>
      </c>
      <c r="I757">
        <v>0.52</v>
      </c>
      <c r="J757">
        <v>-0.56999999999999995</v>
      </c>
      <c r="K757">
        <v>52.31</v>
      </c>
      <c r="M757">
        <v>38584</v>
      </c>
      <c r="N757" s="1">
        <f t="shared" si="46"/>
        <v>29.091275999999979</v>
      </c>
      <c r="O757">
        <v>2.27</v>
      </c>
      <c r="P757">
        <v>-0.22</v>
      </c>
      <c r="Q757">
        <v>74.22</v>
      </c>
      <c r="S757">
        <v>38624</v>
      </c>
      <c r="T757" s="1">
        <f t="shared" si="47"/>
        <v>29.141396000000029</v>
      </c>
      <c r="U757">
        <v>0.18</v>
      </c>
      <c r="V757">
        <v>-0.2</v>
      </c>
      <c r="W757">
        <v>51.2</v>
      </c>
    </row>
    <row r="758" spans="1:23" x14ac:dyDescent="0.25">
      <c r="A758">
        <v>38760</v>
      </c>
      <c r="B758" s="1">
        <f t="shared" si="44"/>
        <v>29.120027999999984</v>
      </c>
      <c r="C758">
        <v>2.63</v>
      </c>
      <c r="D758">
        <v>-28</v>
      </c>
      <c r="E758">
        <v>115.18</v>
      </c>
      <c r="G758">
        <v>38652</v>
      </c>
      <c r="H758" s="1">
        <f t="shared" si="45"/>
        <v>29.181907999999996</v>
      </c>
      <c r="I758">
        <v>0.41</v>
      </c>
      <c r="J758">
        <v>-0.57999999999999996</v>
      </c>
      <c r="K758">
        <v>52.27</v>
      </c>
      <c r="M758">
        <v>38552</v>
      </c>
      <c r="N758" s="1">
        <f t="shared" si="46"/>
        <v>29.129859999999979</v>
      </c>
      <c r="O758">
        <v>2.29</v>
      </c>
      <c r="P758">
        <v>-0.28000000000000003</v>
      </c>
      <c r="Q758">
        <v>71.09</v>
      </c>
      <c r="S758">
        <v>38656</v>
      </c>
      <c r="T758" s="1">
        <f t="shared" si="47"/>
        <v>29.180020000000027</v>
      </c>
      <c r="U758">
        <v>0.22</v>
      </c>
      <c r="V758">
        <v>-0.22</v>
      </c>
      <c r="W758">
        <v>51.08</v>
      </c>
    </row>
    <row r="759" spans="1:23" x14ac:dyDescent="0.25">
      <c r="A759">
        <v>38732</v>
      </c>
      <c r="B759" s="1">
        <f t="shared" si="44"/>
        <v>29.158787999999983</v>
      </c>
      <c r="C759">
        <v>2.5299999999999998</v>
      </c>
      <c r="D759">
        <v>-29</v>
      </c>
      <c r="E759">
        <v>117.42</v>
      </c>
      <c r="G759">
        <v>38656</v>
      </c>
      <c r="H759" s="1">
        <f t="shared" si="45"/>
        <v>29.220559999999995</v>
      </c>
      <c r="I759">
        <v>0.4</v>
      </c>
      <c r="J759">
        <v>-0.53</v>
      </c>
      <c r="K759">
        <v>52.45</v>
      </c>
      <c r="M759">
        <v>38568</v>
      </c>
      <c r="N759" s="1">
        <f t="shared" si="46"/>
        <v>29.168411999999979</v>
      </c>
      <c r="O759">
        <v>2.2999999999999998</v>
      </c>
      <c r="P759">
        <v>-0.34</v>
      </c>
      <c r="Q759">
        <v>68.08</v>
      </c>
      <c r="S759">
        <v>38648</v>
      </c>
      <c r="T759" s="1">
        <f t="shared" si="47"/>
        <v>29.218676000000027</v>
      </c>
      <c r="U759">
        <v>0.32</v>
      </c>
      <c r="V759">
        <v>-0.33</v>
      </c>
      <c r="W759">
        <v>51.25</v>
      </c>
    </row>
    <row r="760" spans="1:23" x14ac:dyDescent="0.25">
      <c r="A760">
        <v>38744</v>
      </c>
      <c r="B760" s="1">
        <f t="shared" si="44"/>
        <v>29.197519999999983</v>
      </c>
      <c r="C760">
        <v>2.5</v>
      </c>
      <c r="D760">
        <v>-29.83</v>
      </c>
      <c r="E760">
        <v>119.9</v>
      </c>
      <c r="G760">
        <v>38660</v>
      </c>
      <c r="H760" s="1">
        <f t="shared" si="45"/>
        <v>29.259215999999995</v>
      </c>
      <c r="I760">
        <v>0.4</v>
      </c>
      <c r="J760">
        <v>-0.47</v>
      </c>
      <c r="K760">
        <v>52.5</v>
      </c>
      <c r="M760">
        <v>38576</v>
      </c>
      <c r="N760" s="1">
        <f t="shared" si="46"/>
        <v>29.20697999999998</v>
      </c>
      <c r="O760">
        <v>2.34</v>
      </c>
      <c r="P760">
        <v>-0.41</v>
      </c>
      <c r="Q760">
        <v>65.23</v>
      </c>
      <c r="S760">
        <v>38636</v>
      </c>
      <c r="T760" s="1">
        <f t="shared" si="47"/>
        <v>29.257324000000025</v>
      </c>
      <c r="U760">
        <v>0.23</v>
      </c>
      <c r="V760">
        <v>-0.32</v>
      </c>
      <c r="W760">
        <v>51.48</v>
      </c>
    </row>
    <row r="761" spans="1:23" x14ac:dyDescent="0.25">
      <c r="A761">
        <v>38740</v>
      </c>
      <c r="B761" s="1">
        <f t="shared" si="44"/>
        <v>29.236263999999984</v>
      </c>
      <c r="C761">
        <v>2.5099999999999998</v>
      </c>
      <c r="D761">
        <v>-30.37</v>
      </c>
      <c r="E761">
        <v>122.33</v>
      </c>
      <c r="G761">
        <v>38664</v>
      </c>
      <c r="H761" s="1">
        <f t="shared" si="45"/>
        <v>29.297875999999995</v>
      </c>
      <c r="I761">
        <v>0.38</v>
      </c>
      <c r="J761">
        <v>-0.56999999999999995</v>
      </c>
      <c r="K761">
        <v>52.65</v>
      </c>
      <c r="M761">
        <v>38544</v>
      </c>
      <c r="N761" s="1">
        <f t="shared" si="46"/>
        <v>29.245555999999979</v>
      </c>
      <c r="O761">
        <v>2.46</v>
      </c>
      <c r="P761">
        <v>-0.37</v>
      </c>
      <c r="Q761">
        <v>62.47</v>
      </c>
      <c r="S761">
        <v>38624</v>
      </c>
      <c r="T761" s="1">
        <f t="shared" si="47"/>
        <v>29.295960000000026</v>
      </c>
      <c r="U761">
        <v>0.31</v>
      </c>
      <c r="V761">
        <v>-0.38</v>
      </c>
      <c r="W761">
        <v>51.81</v>
      </c>
    </row>
    <row r="762" spans="1:23" x14ac:dyDescent="0.25">
      <c r="A762">
        <v>38756</v>
      </c>
      <c r="B762" s="1">
        <f t="shared" si="44"/>
        <v>29.275003999999985</v>
      </c>
      <c r="C762">
        <v>2.4700000000000002</v>
      </c>
      <c r="D762">
        <v>-30.44</v>
      </c>
      <c r="E762">
        <v>124.64</v>
      </c>
      <c r="G762">
        <v>38624</v>
      </c>
      <c r="H762" s="1">
        <f t="shared" si="45"/>
        <v>29.336539999999996</v>
      </c>
      <c r="I762">
        <v>0.37</v>
      </c>
      <c r="J762">
        <v>-0.56999999999999995</v>
      </c>
      <c r="K762">
        <v>52.78</v>
      </c>
      <c r="M762">
        <v>38600</v>
      </c>
      <c r="N762" s="1">
        <f t="shared" si="46"/>
        <v>29.284099999999981</v>
      </c>
      <c r="O762">
        <v>2.42</v>
      </c>
      <c r="P762">
        <v>-0.4</v>
      </c>
      <c r="Q762">
        <v>59.9</v>
      </c>
      <c r="S762">
        <v>38660</v>
      </c>
      <c r="T762" s="1">
        <f t="shared" si="47"/>
        <v>29.334584000000024</v>
      </c>
      <c r="U762">
        <v>0.28999999999999998</v>
      </c>
      <c r="V762">
        <v>-0.38</v>
      </c>
      <c r="W762">
        <v>52.26</v>
      </c>
    </row>
    <row r="763" spans="1:23" x14ac:dyDescent="0.25">
      <c r="A763">
        <v>38772</v>
      </c>
      <c r="B763" s="1">
        <f t="shared" si="44"/>
        <v>29.313759999999984</v>
      </c>
      <c r="C763">
        <v>2.39</v>
      </c>
      <c r="D763">
        <v>-31.07</v>
      </c>
      <c r="E763">
        <v>126.76</v>
      </c>
      <c r="G763">
        <v>38652</v>
      </c>
      <c r="H763" s="1">
        <f t="shared" si="45"/>
        <v>29.375163999999995</v>
      </c>
      <c r="I763">
        <v>0.28000000000000003</v>
      </c>
      <c r="J763">
        <v>-0.65</v>
      </c>
      <c r="K763">
        <v>53.19</v>
      </c>
      <c r="M763">
        <v>38592</v>
      </c>
      <c r="N763" s="1">
        <f t="shared" si="46"/>
        <v>29.32269999999998</v>
      </c>
      <c r="O763">
        <v>2.44</v>
      </c>
      <c r="P763">
        <v>-0.36</v>
      </c>
      <c r="Q763">
        <v>57.88</v>
      </c>
      <c r="S763">
        <v>38636</v>
      </c>
      <c r="T763" s="1">
        <f t="shared" si="47"/>
        <v>29.373244000000025</v>
      </c>
      <c r="U763">
        <v>0.39</v>
      </c>
      <c r="V763">
        <v>-0.5</v>
      </c>
      <c r="W763">
        <v>52.31</v>
      </c>
    </row>
    <row r="764" spans="1:23" x14ac:dyDescent="0.25">
      <c r="A764">
        <v>38768</v>
      </c>
      <c r="B764" s="1">
        <f t="shared" si="44"/>
        <v>29.352531999999986</v>
      </c>
      <c r="C764">
        <v>2.34</v>
      </c>
      <c r="D764">
        <v>-32.549999999999997</v>
      </c>
      <c r="E764">
        <v>129.09</v>
      </c>
      <c r="G764">
        <v>38644</v>
      </c>
      <c r="H764" s="1">
        <f t="shared" si="45"/>
        <v>29.413815999999994</v>
      </c>
      <c r="I764">
        <v>0.25</v>
      </c>
      <c r="J764">
        <v>-0.7</v>
      </c>
      <c r="K764">
        <v>53.27</v>
      </c>
      <c r="M764">
        <v>38552</v>
      </c>
      <c r="N764" s="1">
        <f t="shared" si="46"/>
        <v>29.361291999999981</v>
      </c>
      <c r="O764">
        <v>2.4500000000000002</v>
      </c>
      <c r="P764">
        <v>-0.32</v>
      </c>
      <c r="Q764">
        <v>55.74</v>
      </c>
      <c r="S764">
        <v>38656</v>
      </c>
      <c r="T764" s="1">
        <f t="shared" si="47"/>
        <v>29.411880000000025</v>
      </c>
      <c r="U764">
        <v>0.31</v>
      </c>
      <c r="V764">
        <v>-0.74</v>
      </c>
      <c r="W764">
        <v>52.59</v>
      </c>
    </row>
    <row r="765" spans="1:23" x14ac:dyDescent="0.25">
      <c r="A765">
        <v>38728</v>
      </c>
      <c r="B765" s="1">
        <f t="shared" si="44"/>
        <v>29.391299999999987</v>
      </c>
      <c r="C765">
        <v>2.36</v>
      </c>
      <c r="D765">
        <v>-32.29</v>
      </c>
      <c r="E765">
        <v>131.43</v>
      </c>
      <c r="G765">
        <v>38644</v>
      </c>
      <c r="H765" s="1">
        <f t="shared" si="45"/>
        <v>29.452459999999995</v>
      </c>
      <c r="I765">
        <v>0.14000000000000001</v>
      </c>
      <c r="J765">
        <v>-0.84</v>
      </c>
      <c r="K765">
        <v>53.07</v>
      </c>
      <c r="M765">
        <v>38564</v>
      </c>
      <c r="N765" s="1">
        <f t="shared" si="46"/>
        <v>29.39984399999998</v>
      </c>
      <c r="O765">
        <v>2.42</v>
      </c>
      <c r="P765">
        <v>-0.3</v>
      </c>
      <c r="Q765">
        <v>53.87</v>
      </c>
      <c r="S765">
        <v>38648</v>
      </c>
      <c r="T765" s="1">
        <f t="shared" si="47"/>
        <v>29.450536000000024</v>
      </c>
      <c r="U765">
        <v>0.39</v>
      </c>
      <c r="V765">
        <v>-1.19</v>
      </c>
      <c r="W765">
        <v>52.82</v>
      </c>
    </row>
    <row r="766" spans="1:23" x14ac:dyDescent="0.25">
      <c r="A766">
        <v>38748</v>
      </c>
      <c r="B766" s="1">
        <f t="shared" si="44"/>
        <v>29.430027999999986</v>
      </c>
      <c r="C766">
        <v>2.39</v>
      </c>
      <c r="D766">
        <v>-32.08</v>
      </c>
      <c r="E766">
        <v>133.18</v>
      </c>
      <c r="G766">
        <v>38656</v>
      </c>
      <c r="H766" s="1">
        <f t="shared" si="45"/>
        <v>29.491103999999996</v>
      </c>
      <c r="I766">
        <v>0.16</v>
      </c>
      <c r="J766">
        <v>-1.24</v>
      </c>
      <c r="K766">
        <v>53.26</v>
      </c>
      <c r="M766">
        <v>38580</v>
      </c>
      <c r="N766" s="1">
        <f t="shared" si="46"/>
        <v>29.438407999999981</v>
      </c>
      <c r="O766">
        <v>2.4500000000000002</v>
      </c>
      <c r="P766">
        <v>-0.35</v>
      </c>
      <c r="Q766">
        <v>52.03</v>
      </c>
      <c r="S766">
        <v>38668</v>
      </c>
      <c r="T766" s="1">
        <f t="shared" si="47"/>
        <v>29.489184000000023</v>
      </c>
      <c r="U766">
        <v>0.36</v>
      </c>
      <c r="V766">
        <v>-1.65</v>
      </c>
      <c r="W766">
        <v>53.2</v>
      </c>
    </row>
    <row r="767" spans="1:23" x14ac:dyDescent="0.25">
      <c r="A767">
        <v>38764</v>
      </c>
      <c r="B767" s="1">
        <f t="shared" si="44"/>
        <v>29.468775999999984</v>
      </c>
      <c r="C767">
        <v>2.4300000000000002</v>
      </c>
      <c r="D767">
        <v>-32.83</v>
      </c>
      <c r="E767">
        <v>135.31</v>
      </c>
      <c r="G767">
        <v>38620</v>
      </c>
      <c r="H767" s="1">
        <f t="shared" si="45"/>
        <v>29.529759999999996</v>
      </c>
      <c r="I767">
        <v>0.03</v>
      </c>
      <c r="J767">
        <v>-1.74</v>
      </c>
      <c r="K767">
        <v>53.47</v>
      </c>
      <c r="M767">
        <v>38568</v>
      </c>
      <c r="N767" s="1">
        <f t="shared" si="46"/>
        <v>29.476987999999981</v>
      </c>
      <c r="O767">
        <v>2.5299999999999998</v>
      </c>
      <c r="P767">
        <v>-0.46</v>
      </c>
      <c r="Q767">
        <v>50.44</v>
      </c>
      <c r="S767">
        <v>38656</v>
      </c>
      <c r="T767" s="1">
        <f t="shared" si="47"/>
        <v>29.527852000000024</v>
      </c>
      <c r="U767">
        <v>0.36</v>
      </c>
      <c r="V767">
        <v>-2.23</v>
      </c>
      <c r="W767">
        <v>53.39</v>
      </c>
    </row>
    <row r="768" spans="1:23" x14ac:dyDescent="0.25">
      <c r="A768">
        <v>38728</v>
      </c>
      <c r="B768" s="1">
        <f t="shared" si="44"/>
        <v>29.507539999999985</v>
      </c>
      <c r="C768">
        <v>2.4500000000000002</v>
      </c>
      <c r="D768">
        <v>-33.22</v>
      </c>
      <c r="E768">
        <v>137.13</v>
      </c>
      <c r="G768">
        <v>38636</v>
      </c>
      <c r="H768" s="1">
        <f t="shared" si="45"/>
        <v>29.568379999999998</v>
      </c>
      <c r="I768">
        <v>0.01</v>
      </c>
      <c r="J768">
        <v>-2.85</v>
      </c>
      <c r="K768">
        <v>54.25</v>
      </c>
      <c r="M768">
        <v>38572</v>
      </c>
      <c r="N768" s="1">
        <f t="shared" si="46"/>
        <v>29.515555999999982</v>
      </c>
      <c r="O768">
        <v>2.5499999999999998</v>
      </c>
      <c r="P768">
        <v>-0.51</v>
      </c>
      <c r="Q768">
        <v>48.76</v>
      </c>
      <c r="S768">
        <v>38660</v>
      </c>
      <c r="T768" s="1">
        <f t="shared" si="47"/>
        <v>29.566508000000024</v>
      </c>
      <c r="U768">
        <v>0.3</v>
      </c>
      <c r="V768">
        <v>-2.63</v>
      </c>
      <c r="W768">
        <v>53.82</v>
      </c>
    </row>
    <row r="769" spans="1:23" x14ac:dyDescent="0.25">
      <c r="A769">
        <v>38768</v>
      </c>
      <c r="B769" s="1">
        <f t="shared" si="44"/>
        <v>29.546267999999984</v>
      </c>
      <c r="C769">
        <v>2.4300000000000002</v>
      </c>
      <c r="D769">
        <v>-33.65</v>
      </c>
      <c r="E769">
        <v>138.88</v>
      </c>
      <c r="G769">
        <v>38616</v>
      </c>
      <c r="H769" s="1">
        <f t="shared" si="45"/>
        <v>29.607015999999998</v>
      </c>
      <c r="I769">
        <v>-0.03</v>
      </c>
      <c r="J769">
        <v>-4</v>
      </c>
      <c r="K769">
        <v>55.15</v>
      </c>
      <c r="M769">
        <v>38592</v>
      </c>
      <c r="N769" s="1">
        <f t="shared" si="46"/>
        <v>29.554127999999981</v>
      </c>
      <c r="O769">
        <v>2.59</v>
      </c>
      <c r="P769">
        <v>-0.5</v>
      </c>
      <c r="Q769">
        <v>47.42</v>
      </c>
      <c r="S769">
        <v>38640</v>
      </c>
      <c r="T769" s="1">
        <f t="shared" si="47"/>
        <v>29.605168000000024</v>
      </c>
      <c r="U769">
        <v>0.28000000000000003</v>
      </c>
      <c r="V769">
        <v>-3.32</v>
      </c>
      <c r="W769">
        <v>54.59</v>
      </c>
    </row>
    <row r="770" spans="1:23" x14ac:dyDescent="0.25">
      <c r="A770">
        <v>38760</v>
      </c>
      <c r="B770" s="1">
        <f t="shared" si="44"/>
        <v>29.585035999999985</v>
      </c>
      <c r="C770">
        <v>2.39</v>
      </c>
      <c r="D770">
        <v>-33.82</v>
      </c>
      <c r="E770">
        <v>140.35</v>
      </c>
      <c r="G770">
        <v>38644</v>
      </c>
      <c r="H770" s="1">
        <f t="shared" si="45"/>
        <v>29.645631999999999</v>
      </c>
      <c r="I770">
        <v>-0.01</v>
      </c>
      <c r="J770">
        <v>-5.52</v>
      </c>
      <c r="K770">
        <v>56.55</v>
      </c>
      <c r="M770">
        <v>38568</v>
      </c>
      <c r="N770" s="1">
        <f t="shared" si="46"/>
        <v>29.592719999999982</v>
      </c>
      <c r="O770">
        <v>2.4500000000000002</v>
      </c>
      <c r="P770">
        <v>-0.39</v>
      </c>
      <c r="Q770">
        <v>46.12</v>
      </c>
      <c r="S770">
        <v>38648</v>
      </c>
      <c r="T770" s="1">
        <f t="shared" si="47"/>
        <v>29.643808000000025</v>
      </c>
      <c r="U770">
        <v>0.25</v>
      </c>
      <c r="V770">
        <v>-4.0599999999999996</v>
      </c>
      <c r="W770">
        <v>55.41</v>
      </c>
    </row>
    <row r="771" spans="1:23" x14ac:dyDescent="0.25">
      <c r="A771">
        <v>38744</v>
      </c>
      <c r="B771" s="1">
        <f t="shared" si="44"/>
        <v>29.623795999999984</v>
      </c>
      <c r="C771">
        <v>2.33</v>
      </c>
      <c r="D771">
        <v>-34.42</v>
      </c>
      <c r="E771">
        <v>141.75</v>
      </c>
      <c r="G771">
        <v>38612</v>
      </c>
      <c r="H771" s="1">
        <f t="shared" si="45"/>
        <v>29.684276000000001</v>
      </c>
      <c r="I771">
        <v>-0.19</v>
      </c>
      <c r="J771">
        <v>-7.26</v>
      </c>
      <c r="K771">
        <v>58.35</v>
      </c>
      <c r="M771">
        <v>38580</v>
      </c>
      <c r="N771" s="1">
        <f t="shared" si="46"/>
        <v>29.631287999999984</v>
      </c>
      <c r="O771">
        <v>2.42</v>
      </c>
      <c r="P771">
        <v>-0.34</v>
      </c>
      <c r="Q771">
        <v>44.81</v>
      </c>
      <c r="S771">
        <v>38652</v>
      </c>
      <c r="T771" s="1">
        <f t="shared" si="47"/>
        <v>29.682456000000023</v>
      </c>
      <c r="U771">
        <v>0.15</v>
      </c>
      <c r="V771">
        <v>-5.35</v>
      </c>
      <c r="W771">
        <v>56.48</v>
      </c>
    </row>
    <row r="772" spans="1:23" x14ac:dyDescent="0.25">
      <c r="A772">
        <v>38768</v>
      </c>
      <c r="B772" s="1">
        <f t="shared" si="44"/>
        <v>29.662539999999986</v>
      </c>
      <c r="C772">
        <v>2.3199999999999998</v>
      </c>
      <c r="D772">
        <v>-35.090000000000003</v>
      </c>
      <c r="E772">
        <v>143.15</v>
      </c>
      <c r="G772">
        <v>38616</v>
      </c>
      <c r="H772" s="1">
        <f t="shared" si="45"/>
        <v>29.722888000000001</v>
      </c>
      <c r="I772">
        <v>-0.05</v>
      </c>
      <c r="J772">
        <v>-9.1300000000000008</v>
      </c>
      <c r="K772">
        <v>60.72</v>
      </c>
      <c r="M772">
        <v>38560</v>
      </c>
      <c r="N772" s="1">
        <f t="shared" si="46"/>
        <v>29.669867999999983</v>
      </c>
      <c r="O772">
        <v>2.2999999999999998</v>
      </c>
      <c r="P772">
        <v>-0.45</v>
      </c>
      <c r="Q772">
        <v>43.52</v>
      </c>
      <c r="S772">
        <v>38620</v>
      </c>
      <c r="T772" s="1">
        <f t="shared" si="47"/>
        <v>29.721108000000022</v>
      </c>
      <c r="U772">
        <v>0.01</v>
      </c>
      <c r="V772">
        <v>-6.91</v>
      </c>
      <c r="W772">
        <v>57.68</v>
      </c>
    </row>
    <row r="773" spans="1:23" x14ac:dyDescent="0.25">
      <c r="A773">
        <v>38772</v>
      </c>
      <c r="B773" s="1">
        <f t="shared" si="44"/>
        <v>29.701307999999987</v>
      </c>
      <c r="C773">
        <v>2.2400000000000002</v>
      </c>
      <c r="D773">
        <v>-34.83</v>
      </c>
      <c r="E773">
        <v>144.57</v>
      </c>
      <c r="G773">
        <v>38636</v>
      </c>
      <c r="H773" s="1">
        <f t="shared" si="45"/>
        <v>29.761504000000002</v>
      </c>
      <c r="I773">
        <v>-0.14000000000000001</v>
      </c>
      <c r="J773">
        <v>-11</v>
      </c>
      <c r="K773">
        <v>63.85</v>
      </c>
      <c r="M773">
        <v>38580</v>
      </c>
      <c r="N773" s="1">
        <f t="shared" si="46"/>
        <v>29.708427999999984</v>
      </c>
      <c r="O773">
        <v>2.2599999999999998</v>
      </c>
      <c r="P773">
        <v>-0.51</v>
      </c>
      <c r="Q773">
        <v>42.42</v>
      </c>
      <c r="S773">
        <v>38636</v>
      </c>
      <c r="T773" s="1">
        <f t="shared" si="47"/>
        <v>29.759728000000024</v>
      </c>
      <c r="U773">
        <v>0.02</v>
      </c>
      <c r="V773">
        <v>-8.4499999999999993</v>
      </c>
      <c r="W773">
        <v>60.07</v>
      </c>
    </row>
    <row r="774" spans="1:23" x14ac:dyDescent="0.25">
      <c r="A774">
        <v>38756</v>
      </c>
      <c r="B774" s="1">
        <f t="shared" ref="B774:B837" si="48">(B773+A773*10^-6)</f>
        <v>29.740079999999988</v>
      </c>
      <c r="C774">
        <v>2.23</v>
      </c>
      <c r="D774">
        <v>-34.74</v>
      </c>
      <c r="E774">
        <v>145.77000000000001</v>
      </c>
      <c r="G774">
        <v>38644</v>
      </c>
      <c r="H774" s="1">
        <f t="shared" ref="H774:H837" si="49">(H773+G773*10^-6)</f>
        <v>29.800140000000003</v>
      </c>
      <c r="I774">
        <v>-0.28000000000000003</v>
      </c>
      <c r="J774">
        <v>-12.36</v>
      </c>
      <c r="K774">
        <v>67.13</v>
      </c>
      <c r="M774">
        <v>38576</v>
      </c>
      <c r="N774" s="1">
        <f t="shared" ref="N774:N822" si="50">(N773+M773*10^-6)</f>
        <v>29.747007999999983</v>
      </c>
      <c r="O774">
        <v>2.2799999999999998</v>
      </c>
      <c r="P774">
        <v>-0.61</v>
      </c>
      <c r="Q774">
        <v>41.64</v>
      </c>
      <c r="S774">
        <v>38644</v>
      </c>
      <c r="T774" s="1">
        <f t="shared" ref="T774:T837" si="51">(T773+S773*10^-6)</f>
        <v>29.798364000000024</v>
      </c>
      <c r="U774">
        <v>-0.01</v>
      </c>
      <c r="V774">
        <v>-9.82</v>
      </c>
      <c r="W774">
        <v>62.74</v>
      </c>
    </row>
    <row r="775" spans="1:23" x14ac:dyDescent="0.25">
      <c r="A775">
        <v>38764</v>
      </c>
      <c r="B775" s="1">
        <f t="shared" si="48"/>
        <v>29.778835999999988</v>
      </c>
      <c r="C775">
        <v>2.2200000000000002</v>
      </c>
      <c r="D775">
        <v>-34.97</v>
      </c>
      <c r="E775">
        <v>146.97999999999999</v>
      </c>
      <c r="G775">
        <v>38696</v>
      </c>
      <c r="H775" s="1">
        <f t="shared" si="49"/>
        <v>29.838784000000004</v>
      </c>
      <c r="I775">
        <v>-0.26</v>
      </c>
      <c r="J775">
        <v>-14.16</v>
      </c>
      <c r="K775">
        <v>71.239999999999995</v>
      </c>
      <c r="M775">
        <v>38568</v>
      </c>
      <c r="N775" s="1">
        <f t="shared" si="50"/>
        <v>29.785583999999982</v>
      </c>
      <c r="O775">
        <v>2.2999999999999998</v>
      </c>
      <c r="P775">
        <v>-0.62</v>
      </c>
      <c r="Q775">
        <v>41.08</v>
      </c>
      <c r="S775">
        <v>38600</v>
      </c>
      <c r="T775" s="1">
        <f t="shared" si="51"/>
        <v>29.837008000000026</v>
      </c>
      <c r="U775">
        <v>-0.11</v>
      </c>
      <c r="V775">
        <v>-11.18</v>
      </c>
      <c r="W775">
        <v>65.33</v>
      </c>
    </row>
    <row r="776" spans="1:23" x14ac:dyDescent="0.25">
      <c r="A776">
        <v>38756</v>
      </c>
      <c r="B776" s="1">
        <f t="shared" si="48"/>
        <v>29.817599999999988</v>
      </c>
      <c r="C776">
        <v>2.2999999999999998</v>
      </c>
      <c r="D776">
        <v>-35.32</v>
      </c>
      <c r="E776">
        <v>148.01</v>
      </c>
      <c r="G776">
        <v>38716</v>
      </c>
      <c r="H776" s="1">
        <f t="shared" si="49"/>
        <v>29.877480000000006</v>
      </c>
      <c r="I776">
        <v>-0.21</v>
      </c>
      <c r="J776">
        <v>-16.21</v>
      </c>
      <c r="K776">
        <v>75.77</v>
      </c>
      <c r="M776">
        <v>38548</v>
      </c>
      <c r="N776" s="1">
        <f t="shared" si="50"/>
        <v>29.824151999999984</v>
      </c>
      <c r="O776">
        <v>2.2599999999999998</v>
      </c>
      <c r="P776">
        <v>-0.72</v>
      </c>
      <c r="Q776">
        <v>40.24</v>
      </c>
      <c r="S776">
        <v>38644</v>
      </c>
      <c r="T776" s="1">
        <f t="shared" si="51"/>
        <v>29.875608000000025</v>
      </c>
      <c r="U776">
        <v>-0.28000000000000003</v>
      </c>
      <c r="V776">
        <v>-12.7</v>
      </c>
      <c r="W776">
        <v>68.7</v>
      </c>
    </row>
    <row r="777" spans="1:23" x14ac:dyDescent="0.25">
      <c r="A777">
        <v>38732</v>
      </c>
      <c r="B777" s="1">
        <f t="shared" si="48"/>
        <v>29.856355999999987</v>
      </c>
      <c r="C777">
        <v>2.2999999999999998</v>
      </c>
      <c r="D777">
        <v>-35.47</v>
      </c>
      <c r="E777">
        <v>149.13999999999999</v>
      </c>
      <c r="G777">
        <v>38740</v>
      </c>
      <c r="H777" s="1">
        <f t="shared" si="49"/>
        <v>29.916196000000006</v>
      </c>
      <c r="I777">
        <v>-0.56999999999999995</v>
      </c>
      <c r="J777">
        <v>-17.82</v>
      </c>
      <c r="K777">
        <v>80.319999999999993</v>
      </c>
      <c r="M777">
        <v>38564</v>
      </c>
      <c r="N777" s="1">
        <f t="shared" si="50"/>
        <v>29.862699999999982</v>
      </c>
      <c r="O777">
        <v>2.23</v>
      </c>
      <c r="P777">
        <v>-0.7</v>
      </c>
      <c r="Q777">
        <v>39.61</v>
      </c>
      <c r="S777">
        <v>38732</v>
      </c>
      <c r="T777" s="1">
        <f t="shared" si="51"/>
        <v>29.914252000000026</v>
      </c>
      <c r="U777">
        <v>-0.33</v>
      </c>
      <c r="V777">
        <v>-14.06</v>
      </c>
      <c r="W777">
        <v>72.959999999999994</v>
      </c>
    </row>
    <row r="778" spans="1:23" x14ac:dyDescent="0.25">
      <c r="A778">
        <v>38748</v>
      </c>
      <c r="B778" s="1">
        <f t="shared" si="48"/>
        <v>29.895087999999987</v>
      </c>
      <c r="C778">
        <v>2.2200000000000002</v>
      </c>
      <c r="D778">
        <v>-35.24</v>
      </c>
      <c r="E778">
        <v>150.02000000000001</v>
      </c>
      <c r="G778">
        <v>38800</v>
      </c>
      <c r="H778" s="1">
        <f t="shared" si="49"/>
        <v>29.954936000000007</v>
      </c>
      <c r="I778">
        <v>-0.69</v>
      </c>
      <c r="J778">
        <v>-18.71</v>
      </c>
      <c r="K778">
        <v>84.69</v>
      </c>
      <c r="M778">
        <v>38588</v>
      </c>
      <c r="N778" s="1">
        <f t="shared" si="50"/>
        <v>29.901263999999983</v>
      </c>
      <c r="O778">
        <v>2.14</v>
      </c>
      <c r="P778">
        <v>-0.71</v>
      </c>
      <c r="Q778">
        <v>39.020000000000003</v>
      </c>
      <c r="S778">
        <v>38708</v>
      </c>
      <c r="T778" s="1">
        <f t="shared" si="51"/>
        <v>29.952984000000026</v>
      </c>
      <c r="U778">
        <v>-0.3</v>
      </c>
      <c r="V778">
        <v>-15.29</v>
      </c>
      <c r="W778">
        <v>76.86</v>
      </c>
    </row>
    <row r="779" spans="1:23" x14ac:dyDescent="0.25">
      <c r="A779">
        <v>38756</v>
      </c>
      <c r="B779" s="1">
        <f t="shared" si="48"/>
        <v>29.933835999999985</v>
      </c>
      <c r="C779">
        <v>2.27</v>
      </c>
      <c r="D779">
        <v>-35.46</v>
      </c>
      <c r="E779">
        <v>150.86000000000001</v>
      </c>
      <c r="G779">
        <v>38812</v>
      </c>
      <c r="H779" s="1">
        <f t="shared" si="49"/>
        <v>29.993736000000006</v>
      </c>
      <c r="I779">
        <v>-0.77</v>
      </c>
      <c r="J779">
        <v>-20</v>
      </c>
      <c r="K779">
        <v>89.65</v>
      </c>
      <c r="M779">
        <v>38552</v>
      </c>
      <c r="N779" s="1">
        <f t="shared" si="50"/>
        <v>29.939851999999984</v>
      </c>
      <c r="O779">
        <v>2.08</v>
      </c>
      <c r="P779">
        <v>-0.77</v>
      </c>
      <c r="Q779">
        <v>38.58</v>
      </c>
      <c r="S779">
        <v>38804</v>
      </c>
      <c r="T779" s="1">
        <f t="shared" si="51"/>
        <v>29.991692000000025</v>
      </c>
      <c r="U779">
        <v>-0.41</v>
      </c>
      <c r="V779">
        <v>-16.600000000000001</v>
      </c>
      <c r="W779">
        <v>81.319999999999993</v>
      </c>
    </row>
    <row r="780" spans="1:23" x14ac:dyDescent="0.25">
      <c r="A780">
        <v>38740</v>
      </c>
      <c r="B780" s="1">
        <f t="shared" si="48"/>
        <v>29.972591999999985</v>
      </c>
      <c r="C780">
        <v>2.37</v>
      </c>
      <c r="D780">
        <v>-35.39</v>
      </c>
      <c r="E780">
        <v>151.63</v>
      </c>
      <c r="G780">
        <v>38808</v>
      </c>
      <c r="H780" s="1">
        <f t="shared" si="49"/>
        <v>30.032548000000006</v>
      </c>
      <c r="I780">
        <v>-0.83</v>
      </c>
      <c r="J780">
        <v>-21.17</v>
      </c>
      <c r="K780">
        <v>94.26</v>
      </c>
      <c r="M780">
        <v>38564</v>
      </c>
      <c r="N780" s="1">
        <f t="shared" si="50"/>
        <v>29.978403999999983</v>
      </c>
      <c r="O780">
        <v>2.09</v>
      </c>
      <c r="P780">
        <v>-0.73</v>
      </c>
      <c r="Q780">
        <v>38.159999999999997</v>
      </c>
      <c r="S780">
        <v>38808</v>
      </c>
      <c r="T780" s="1">
        <f t="shared" si="51"/>
        <v>30.030496000000024</v>
      </c>
      <c r="U780">
        <v>-0.55000000000000004</v>
      </c>
      <c r="V780">
        <v>-17.59</v>
      </c>
      <c r="W780">
        <v>84.9</v>
      </c>
    </row>
    <row r="781" spans="1:23" x14ac:dyDescent="0.25">
      <c r="A781">
        <v>38760</v>
      </c>
      <c r="B781" s="1">
        <f t="shared" si="48"/>
        <v>30.011331999999985</v>
      </c>
      <c r="C781">
        <v>2.42</v>
      </c>
      <c r="D781">
        <v>-35.700000000000003</v>
      </c>
      <c r="E781">
        <v>152.41999999999999</v>
      </c>
      <c r="G781">
        <v>38776</v>
      </c>
      <c r="H781" s="1">
        <f t="shared" si="49"/>
        <v>30.071356000000005</v>
      </c>
      <c r="I781">
        <v>-0.89</v>
      </c>
      <c r="J781">
        <v>-22.38</v>
      </c>
      <c r="K781">
        <v>98.8</v>
      </c>
      <c r="M781">
        <v>38568</v>
      </c>
      <c r="N781" s="1">
        <f t="shared" si="50"/>
        <v>30.016967999999984</v>
      </c>
      <c r="O781">
        <v>2.06</v>
      </c>
      <c r="P781">
        <v>-0.7</v>
      </c>
      <c r="Q781">
        <v>37.909999999999997</v>
      </c>
      <c r="S781">
        <v>38816</v>
      </c>
      <c r="T781" s="1">
        <f t="shared" si="51"/>
        <v>30.069304000000024</v>
      </c>
      <c r="U781">
        <v>-0.56999999999999995</v>
      </c>
      <c r="V781">
        <v>-18.75</v>
      </c>
      <c r="W781">
        <v>89.24</v>
      </c>
    </row>
    <row r="782" spans="1:23" x14ac:dyDescent="0.25">
      <c r="A782">
        <v>38756</v>
      </c>
      <c r="B782" s="1">
        <f t="shared" si="48"/>
        <v>30.050091999999985</v>
      </c>
      <c r="C782">
        <v>2.4</v>
      </c>
      <c r="D782">
        <v>-35.659999999999997</v>
      </c>
      <c r="E782">
        <v>153.01</v>
      </c>
      <c r="G782">
        <v>38812</v>
      </c>
      <c r="H782" s="1">
        <f t="shared" si="49"/>
        <v>30.110132000000004</v>
      </c>
      <c r="I782">
        <v>-0.86</v>
      </c>
      <c r="J782">
        <v>-23.61</v>
      </c>
      <c r="K782">
        <v>103.13</v>
      </c>
      <c r="M782">
        <v>38560</v>
      </c>
      <c r="N782" s="1">
        <f t="shared" si="50"/>
        <v>30.055535999999986</v>
      </c>
      <c r="O782">
        <v>2.0699999999999998</v>
      </c>
      <c r="P782">
        <v>-0.69</v>
      </c>
      <c r="Q782">
        <v>37.630000000000003</v>
      </c>
      <c r="S782">
        <v>38836</v>
      </c>
      <c r="T782" s="1">
        <f t="shared" si="51"/>
        <v>30.108120000000024</v>
      </c>
      <c r="U782">
        <v>-0.65</v>
      </c>
      <c r="V782">
        <v>-19.91</v>
      </c>
      <c r="W782">
        <v>92.97</v>
      </c>
    </row>
    <row r="783" spans="1:23" x14ac:dyDescent="0.25">
      <c r="A783">
        <v>38752</v>
      </c>
      <c r="B783" s="1">
        <f t="shared" si="48"/>
        <v>30.088847999999984</v>
      </c>
      <c r="C783">
        <v>2.33</v>
      </c>
      <c r="D783">
        <v>-35.79</v>
      </c>
      <c r="E783">
        <v>153.41999999999999</v>
      </c>
      <c r="G783">
        <v>38784</v>
      </c>
      <c r="H783" s="1">
        <f t="shared" si="49"/>
        <v>30.148944000000004</v>
      </c>
      <c r="I783">
        <v>-0.85</v>
      </c>
      <c r="J783">
        <v>-24.32</v>
      </c>
      <c r="K783">
        <v>107.66</v>
      </c>
      <c r="M783">
        <v>38564</v>
      </c>
      <c r="N783" s="1">
        <f t="shared" si="50"/>
        <v>30.094095999999986</v>
      </c>
      <c r="O783">
        <v>2.09</v>
      </c>
      <c r="P783">
        <v>-0.62</v>
      </c>
      <c r="Q783">
        <v>37.36</v>
      </c>
      <c r="S783">
        <v>38796</v>
      </c>
      <c r="T783" s="1">
        <f t="shared" si="51"/>
        <v>30.146956000000024</v>
      </c>
      <c r="U783">
        <v>-0.75</v>
      </c>
      <c r="V783">
        <v>-21.07</v>
      </c>
      <c r="W783">
        <v>97.01</v>
      </c>
    </row>
    <row r="784" spans="1:23" x14ac:dyDescent="0.25">
      <c r="A784">
        <v>38740</v>
      </c>
      <c r="B784" s="1">
        <f t="shared" si="48"/>
        <v>30.127599999999983</v>
      </c>
      <c r="C784">
        <v>2.38</v>
      </c>
      <c r="D784">
        <v>-35.729999999999997</v>
      </c>
      <c r="E784">
        <v>153.9</v>
      </c>
      <c r="G784">
        <v>38860</v>
      </c>
      <c r="H784" s="1">
        <f t="shared" si="49"/>
        <v>30.187728000000003</v>
      </c>
      <c r="I784">
        <v>-0.94</v>
      </c>
      <c r="J784">
        <v>-25.11</v>
      </c>
      <c r="K784">
        <v>112.04</v>
      </c>
      <c r="M784">
        <v>38564</v>
      </c>
      <c r="N784" s="1">
        <f t="shared" si="50"/>
        <v>30.132659999999987</v>
      </c>
      <c r="O784">
        <v>2.16</v>
      </c>
      <c r="P784">
        <v>-0.66</v>
      </c>
      <c r="Q784">
        <v>37.46</v>
      </c>
      <c r="S784">
        <v>38784</v>
      </c>
      <c r="T784" s="1">
        <f t="shared" si="51"/>
        <v>30.185752000000026</v>
      </c>
      <c r="U784">
        <v>-0.71</v>
      </c>
      <c r="V784">
        <v>-22.34</v>
      </c>
      <c r="W784">
        <v>101.2</v>
      </c>
    </row>
    <row r="785" spans="1:23" x14ac:dyDescent="0.25">
      <c r="A785">
        <v>38736</v>
      </c>
      <c r="B785" s="1">
        <f t="shared" si="48"/>
        <v>30.166339999999984</v>
      </c>
      <c r="C785">
        <v>2.42</v>
      </c>
      <c r="D785">
        <v>-35.57</v>
      </c>
      <c r="E785">
        <v>154.53</v>
      </c>
      <c r="G785">
        <v>38832</v>
      </c>
      <c r="H785" s="1">
        <f t="shared" si="49"/>
        <v>30.226588000000003</v>
      </c>
      <c r="I785">
        <v>-1.1499999999999999</v>
      </c>
      <c r="J785">
        <v>-25.78</v>
      </c>
      <c r="K785">
        <v>116.19</v>
      </c>
      <c r="M785">
        <v>38556</v>
      </c>
      <c r="N785" s="1">
        <f t="shared" si="50"/>
        <v>30.171223999999988</v>
      </c>
      <c r="O785">
        <v>2.2999999999999998</v>
      </c>
      <c r="P785">
        <v>-0.73</v>
      </c>
      <c r="Q785">
        <v>37.479999999999997</v>
      </c>
      <c r="S785">
        <v>38784</v>
      </c>
      <c r="T785" s="1">
        <f t="shared" si="51"/>
        <v>30.224536000000025</v>
      </c>
      <c r="U785">
        <v>-0.63</v>
      </c>
      <c r="V785">
        <v>-23.37</v>
      </c>
      <c r="W785">
        <v>105.43</v>
      </c>
    </row>
    <row r="786" spans="1:23" x14ac:dyDescent="0.25">
      <c r="A786">
        <v>38756</v>
      </c>
      <c r="B786" s="1">
        <f t="shared" si="48"/>
        <v>30.205075999999984</v>
      </c>
      <c r="C786">
        <v>2.37</v>
      </c>
      <c r="D786">
        <v>-35.44</v>
      </c>
      <c r="E786">
        <v>154.82</v>
      </c>
      <c r="G786">
        <v>38824</v>
      </c>
      <c r="H786" s="1">
        <f t="shared" si="49"/>
        <v>30.265420000000002</v>
      </c>
      <c r="I786">
        <v>-1.45</v>
      </c>
      <c r="J786">
        <v>-25.93</v>
      </c>
      <c r="K786">
        <v>119.71</v>
      </c>
      <c r="M786">
        <v>38576</v>
      </c>
      <c r="N786" s="1">
        <f t="shared" si="50"/>
        <v>30.209779999999988</v>
      </c>
      <c r="O786">
        <v>2.3199999999999998</v>
      </c>
      <c r="P786">
        <v>-0.8</v>
      </c>
      <c r="Q786">
        <v>37.47</v>
      </c>
      <c r="S786">
        <v>38824</v>
      </c>
      <c r="T786" s="1">
        <f t="shared" si="51"/>
        <v>30.263320000000025</v>
      </c>
      <c r="U786">
        <v>-0.53</v>
      </c>
      <c r="V786">
        <v>-24.61</v>
      </c>
      <c r="W786">
        <v>109.98</v>
      </c>
    </row>
    <row r="787" spans="1:23" x14ac:dyDescent="0.25">
      <c r="A787">
        <v>38760</v>
      </c>
      <c r="B787" s="1">
        <f t="shared" si="48"/>
        <v>30.243831999999983</v>
      </c>
      <c r="C787">
        <v>2.39</v>
      </c>
      <c r="D787">
        <v>-35.81</v>
      </c>
      <c r="E787">
        <v>155.06</v>
      </c>
      <c r="G787">
        <v>38800</v>
      </c>
      <c r="H787" s="1">
        <f t="shared" si="49"/>
        <v>30.304244000000004</v>
      </c>
      <c r="I787">
        <v>-1.58</v>
      </c>
      <c r="J787">
        <v>-26.36</v>
      </c>
      <c r="K787">
        <v>123.1</v>
      </c>
      <c r="M787">
        <v>38576</v>
      </c>
      <c r="N787" s="1">
        <f t="shared" si="50"/>
        <v>30.248355999999987</v>
      </c>
      <c r="O787">
        <v>2.33</v>
      </c>
      <c r="P787">
        <v>-0.8</v>
      </c>
      <c r="Q787">
        <v>37.5</v>
      </c>
      <c r="S787">
        <v>38824</v>
      </c>
      <c r="T787" s="1">
        <f t="shared" si="51"/>
        <v>30.302144000000027</v>
      </c>
      <c r="U787">
        <v>-0.48</v>
      </c>
      <c r="V787">
        <v>-25.85</v>
      </c>
      <c r="W787">
        <v>114.37</v>
      </c>
    </row>
    <row r="788" spans="1:23" x14ac:dyDescent="0.25">
      <c r="A788">
        <v>38756</v>
      </c>
      <c r="B788" s="1">
        <f t="shared" si="48"/>
        <v>30.282591999999983</v>
      </c>
      <c r="C788">
        <v>2.42</v>
      </c>
      <c r="D788">
        <v>-35.659999999999997</v>
      </c>
      <c r="E788">
        <v>155.35</v>
      </c>
      <c r="G788">
        <v>38816</v>
      </c>
      <c r="H788" s="1">
        <f t="shared" si="49"/>
        <v>30.343044000000003</v>
      </c>
      <c r="I788">
        <v>-1.72</v>
      </c>
      <c r="J788">
        <v>-27.27</v>
      </c>
      <c r="K788">
        <v>126.59</v>
      </c>
      <c r="M788">
        <v>38552</v>
      </c>
      <c r="N788" s="1">
        <f t="shared" si="50"/>
        <v>30.286931999999986</v>
      </c>
      <c r="O788">
        <v>2.33</v>
      </c>
      <c r="P788">
        <v>-0.69</v>
      </c>
      <c r="Q788">
        <v>37.36</v>
      </c>
      <c r="S788">
        <v>38824</v>
      </c>
      <c r="T788" s="1">
        <f t="shared" si="51"/>
        <v>30.340968000000029</v>
      </c>
      <c r="U788">
        <v>-0.55000000000000004</v>
      </c>
      <c r="V788">
        <v>-26.51</v>
      </c>
      <c r="W788">
        <v>118.79</v>
      </c>
    </row>
    <row r="789" spans="1:23" x14ac:dyDescent="0.25">
      <c r="A789">
        <v>38740</v>
      </c>
      <c r="B789" s="1">
        <f t="shared" si="48"/>
        <v>30.321347999999983</v>
      </c>
      <c r="C789">
        <v>2.33</v>
      </c>
      <c r="D789">
        <v>-35.93</v>
      </c>
      <c r="E789">
        <v>155.59</v>
      </c>
      <c r="G789">
        <v>38848</v>
      </c>
      <c r="H789" s="1">
        <f t="shared" si="49"/>
        <v>30.381860000000003</v>
      </c>
      <c r="I789">
        <v>-1.87</v>
      </c>
      <c r="J789">
        <v>-27.45</v>
      </c>
      <c r="K789">
        <v>129.6</v>
      </c>
      <c r="M789">
        <v>38584</v>
      </c>
      <c r="N789" s="1">
        <f t="shared" si="50"/>
        <v>30.325483999999985</v>
      </c>
      <c r="O789">
        <v>2.37</v>
      </c>
      <c r="P789">
        <v>-0.65</v>
      </c>
      <c r="Q789">
        <v>37.47</v>
      </c>
      <c r="S789">
        <v>38852</v>
      </c>
      <c r="T789" s="1">
        <f t="shared" si="51"/>
        <v>30.37979200000003</v>
      </c>
      <c r="U789">
        <v>-0.32</v>
      </c>
      <c r="V789">
        <v>-27.11</v>
      </c>
      <c r="W789">
        <v>122.59</v>
      </c>
    </row>
    <row r="790" spans="1:23" x14ac:dyDescent="0.25">
      <c r="A790">
        <v>38764</v>
      </c>
      <c r="B790" s="1">
        <f t="shared" si="48"/>
        <v>30.360087999999983</v>
      </c>
      <c r="C790">
        <v>2.4</v>
      </c>
      <c r="D790">
        <v>-36.340000000000003</v>
      </c>
      <c r="E790">
        <v>155.78</v>
      </c>
      <c r="G790">
        <v>38824</v>
      </c>
      <c r="H790" s="1">
        <f t="shared" si="49"/>
        <v>30.420708000000005</v>
      </c>
      <c r="I790">
        <v>-2</v>
      </c>
      <c r="J790">
        <v>-27.99</v>
      </c>
      <c r="K790">
        <v>133.02000000000001</v>
      </c>
      <c r="M790">
        <v>38576</v>
      </c>
      <c r="N790" s="1">
        <f t="shared" si="50"/>
        <v>30.364067999999985</v>
      </c>
      <c r="O790">
        <v>2.27</v>
      </c>
      <c r="P790">
        <v>-0.57999999999999996</v>
      </c>
      <c r="Q790">
        <v>37.520000000000003</v>
      </c>
      <c r="S790">
        <v>38836</v>
      </c>
      <c r="T790" s="1">
        <f t="shared" si="51"/>
        <v>30.418644000000029</v>
      </c>
      <c r="U790">
        <v>-0.42</v>
      </c>
      <c r="V790">
        <v>-27.6</v>
      </c>
      <c r="W790">
        <v>126.18</v>
      </c>
    </row>
    <row r="791" spans="1:23" x14ac:dyDescent="0.25">
      <c r="A791">
        <v>38740</v>
      </c>
      <c r="B791" s="1">
        <f t="shared" si="48"/>
        <v>30.398851999999984</v>
      </c>
      <c r="C791">
        <v>2.4300000000000002</v>
      </c>
      <c r="D791">
        <v>-35.99</v>
      </c>
      <c r="E791">
        <v>155.97</v>
      </c>
      <c r="G791">
        <v>38832</v>
      </c>
      <c r="H791" s="1">
        <f t="shared" si="49"/>
        <v>30.459532000000006</v>
      </c>
      <c r="I791">
        <v>-1.93</v>
      </c>
      <c r="J791">
        <v>-28.47</v>
      </c>
      <c r="K791">
        <v>136.38999999999999</v>
      </c>
      <c r="M791">
        <v>38580</v>
      </c>
      <c r="N791" s="1">
        <f t="shared" si="50"/>
        <v>30.402643999999984</v>
      </c>
      <c r="O791">
        <v>2.37</v>
      </c>
      <c r="P791">
        <v>-0.6</v>
      </c>
      <c r="Q791">
        <v>37.74</v>
      </c>
      <c r="S791">
        <v>38816</v>
      </c>
      <c r="T791" s="1">
        <f t="shared" si="51"/>
        <v>30.457480000000029</v>
      </c>
      <c r="U791">
        <v>-0.31</v>
      </c>
      <c r="V791">
        <v>-27.82</v>
      </c>
      <c r="W791">
        <v>129.94999999999999</v>
      </c>
    </row>
    <row r="792" spans="1:23" x14ac:dyDescent="0.25">
      <c r="A792">
        <v>38740</v>
      </c>
      <c r="B792" s="1">
        <f t="shared" si="48"/>
        <v>30.437591999999984</v>
      </c>
      <c r="C792">
        <v>2.34</v>
      </c>
      <c r="D792">
        <v>-36.35</v>
      </c>
      <c r="E792">
        <v>156.04</v>
      </c>
      <c r="G792">
        <v>38832</v>
      </c>
      <c r="H792" s="1">
        <f t="shared" si="49"/>
        <v>30.498364000000006</v>
      </c>
      <c r="I792">
        <v>-1.92</v>
      </c>
      <c r="J792">
        <v>-29.14</v>
      </c>
      <c r="K792">
        <v>139.41</v>
      </c>
      <c r="M792">
        <v>38596</v>
      </c>
      <c r="N792" s="1">
        <f t="shared" si="50"/>
        <v>30.441223999999984</v>
      </c>
      <c r="O792">
        <v>2.37</v>
      </c>
      <c r="P792">
        <v>-0.61</v>
      </c>
      <c r="Q792">
        <v>37.69</v>
      </c>
      <c r="S792">
        <v>38848</v>
      </c>
      <c r="T792" s="1">
        <f t="shared" si="51"/>
        <v>30.496296000000029</v>
      </c>
      <c r="U792">
        <v>-0.27</v>
      </c>
      <c r="V792">
        <v>-27.94</v>
      </c>
      <c r="W792">
        <v>133.6</v>
      </c>
    </row>
    <row r="793" spans="1:23" x14ac:dyDescent="0.25">
      <c r="A793">
        <v>38768</v>
      </c>
      <c r="B793" s="1">
        <f t="shared" si="48"/>
        <v>30.476331999999985</v>
      </c>
      <c r="C793">
        <v>2.34</v>
      </c>
      <c r="D793">
        <v>-36.82</v>
      </c>
      <c r="E793">
        <v>156.22</v>
      </c>
      <c r="G793">
        <v>38856</v>
      </c>
      <c r="H793" s="1">
        <f t="shared" si="49"/>
        <v>30.537196000000005</v>
      </c>
      <c r="I793">
        <v>-1.91</v>
      </c>
      <c r="J793">
        <v>-29.75</v>
      </c>
      <c r="K793">
        <v>142.4</v>
      </c>
      <c r="M793">
        <v>38592</v>
      </c>
      <c r="N793" s="1">
        <f t="shared" si="50"/>
        <v>30.479819999999982</v>
      </c>
      <c r="O793">
        <v>2.42</v>
      </c>
      <c r="P793">
        <v>-0.62</v>
      </c>
      <c r="Q793">
        <v>37.799999999999997</v>
      </c>
      <c r="S793">
        <v>38848</v>
      </c>
      <c r="T793" s="1">
        <f t="shared" si="51"/>
        <v>30.535144000000031</v>
      </c>
      <c r="U793">
        <v>-0.32</v>
      </c>
      <c r="V793">
        <v>-28.22</v>
      </c>
      <c r="W793">
        <v>136.87</v>
      </c>
    </row>
    <row r="794" spans="1:23" x14ac:dyDescent="0.25">
      <c r="A794">
        <v>38764</v>
      </c>
      <c r="B794" s="1">
        <f t="shared" si="48"/>
        <v>30.515099999999986</v>
      </c>
      <c r="C794">
        <v>2.4</v>
      </c>
      <c r="D794">
        <v>-36.659999999999997</v>
      </c>
      <c r="E794">
        <v>156.21</v>
      </c>
      <c r="G794">
        <v>38852</v>
      </c>
      <c r="H794" s="1">
        <f t="shared" si="49"/>
        <v>30.576052000000004</v>
      </c>
      <c r="I794">
        <v>-1.87</v>
      </c>
      <c r="J794">
        <v>-30.32</v>
      </c>
      <c r="K794">
        <v>145.37</v>
      </c>
      <c r="M794">
        <v>38572</v>
      </c>
      <c r="N794" s="1">
        <f t="shared" si="50"/>
        <v>30.518411999999984</v>
      </c>
      <c r="O794">
        <v>2.41</v>
      </c>
      <c r="P794">
        <v>-0.61</v>
      </c>
      <c r="Q794">
        <v>37.92</v>
      </c>
      <c r="S794">
        <v>38824</v>
      </c>
      <c r="T794" s="1">
        <f t="shared" si="51"/>
        <v>30.573992000000032</v>
      </c>
      <c r="U794">
        <v>-0.36</v>
      </c>
      <c r="V794">
        <v>-28.38</v>
      </c>
      <c r="W794">
        <v>139.86000000000001</v>
      </c>
    </row>
    <row r="795" spans="1:23" x14ac:dyDescent="0.25">
      <c r="A795">
        <v>38756</v>
      </c>
      <c r="B795" s="1">
        <f t="shared" si="48"/>
        <v>30.553863999999987</v>
      </c>
      <c r="C795">
        <v>2.36</v>
      </c>
      <c r="D795">
        <v>-36.68</v>
      </c>
      <c r="E795">
        <v>156.24</v>
      </c>
      <c r="G795">
        <v>38852</v>
      </c>
      <c r="H795" s="1">
        <f t="shared" si="49"/>
        <v>30.614904000000003</v>
      </c>
      <c r="I795">
        <v>-1.79</v>
      </c>
      <c r="J795">
        <v>-30.71</v>
      </c>
      <c r="K795">
        <v>148.22999999999999</v>
      </c>
      <c r="M795">
        <v>38580</v>
      </c>
      <c r="N795" s="1">
        <f t="shared" si="50"/>
        <v>30.556983999999982</v>
      </c>
      <c r="O795">
        <v>2.38</v>
      </c>
      <c r="P795">
        <v>-0.64</v>
      </c>
      <c r="Q795">
        <v>38.130000000000003</v>
      </c>
      <c r="S795">
        <v>38832</v>
      </c>
      <c r="T795" s="1">
        <f t="shared" si="51"/>
        <v>30.612816000000034</v>
      </c>
      <c r="U795">
        <v>-0.41</v>
      </c>
      <c r="V795">
        <v>-28.69</v>
      </c>
      <c r="W795">
        <v>142.72</v>
      </c>
    </row>
    <row r="796" spans="1:23" x14ac:dyDescent="0.25">
      <c r="A796">
        <v>38752</v>
      </c>
      <c r="B796" s="1">
        <f t="shared" si="48"/>
        <v>30.592619999999986</v>
      </c>
      <c r="C796">
        <v>2.46</v>
      </c>
      <c r="D796">
        <v>-36.590000000000003</v>
      </c>
      <c r="E796">
        <v>156.27000000000001</v>
      </c>
      <c r="G796">
        <v>38832</v>
      </c>
      <c r="H796" s="1">
        <f t="shared" si="49"/>
        <v>30.653756000000001</v>
      </c>
      <c r="I796">
        <v>-1.62</v>
      </c>
      <c r="J796">
        <v>-31.52</v>
      </c>
      <c r="K796">
        <v>150.9</v>
      </c>
      <c r="M796">
        <v>38580</v>
      </c>
      <c r="N796" s="1">
        <f t="shared" si="50"/>
        <v>30.595563999999982</v>
      </c>
      <c r="O796">
        <v>2.31</v>
      </c>
      <c r="P796">
        <v>-0.65</v>
      </c>
      <c r="Q796">
        <v>38.22</v>
      </c>
      <c r="S796">
        <v>38832</v>
      </c>
      <c r="T796" s="1">
        <f t="shared" si="51"/>
        <v>30.651648000000034</v>
      </c>
      <c r="U796">
        <v>-0.41</v>
      </c>
      <c r="V796">
        <v>-28.88</v>
      </c>
      <c r="W796">
        <v>145.32</v>
      </c>
    </row>
    <row r="797" spans="1:23" x14ac:dyDescent="0.25">
      <c r="A797">
        <v>38768</v>
      </c>
      <c r="B797" s="1">
        <f t="shared" si="48"/>
        <v>30.631371999999985</v>
      </c>
      <c r="C797">
        <v>2.39</v>
      </c>
      <c r="D797">
        <v>-36.93</v>
      </c>
      <c r="E797">
        <v>156.16</v>
      </c>
      <c r="G797">
        <v>38868</v>
      </c>
      <c r="H797" s="1">
        <f t="shared" si="49"/>
        <v>30.692588000000001</v>
      </c>
      <c r="I797">
        <v>-1.56</v>
      </c>
      <c r="J797">
        <v>-32.32</v>
      </c>
      <c r="K797">
        <v>153.54</v>
      </c>
      <c r="M797">
        <v>38588</v>
      </c>
      <c r="N797" s="1">
        <f t="shared" si="50"/>
        <v>30.634143999999981</v>
      </c>
      <c r="O797">
        <v>2.34</v>
      </c>
      <c r="P797">
        <v>-0.67</v>
      </c>
      <c r="Q797">
        <v>38.56</v>
      </c>
      <c r="S797">
        <v>38816</v>
      </c>
      <c r="T797" s="1">
        <f t="shared" si="51"/>
        <v>30.690480000000033</v>
      </c>
      <c r="U797">
        <v>-0.4</v>
      </c>
      <c r="V797">
        <v>-28.91</v>
      </c>
      <c r="W797">
        <v>147.85</v>
      </c>
    </row>
    <row r="798" spans="1:23" x14ac:dyDescent="0.25">
      <c r="A798">
        <v>38752</v>
      </c>
      <c r="B798" s="1">
        <f t="shared" si="48"/>
        <v>30.670139999999986</v>
      </c>
      <c r="C798">
        <v>2.52</v>
      </c>
      <c r="D798">
        <v>-36.89</v>
      </c>
      <c r="E798">
        <v>155.93</v>
      </c>
      <c r="G798">
        <v>38804</v>
      </c>
      <c r="H798" s="1">
        <f t="shared" si="49"/>
        <v>30.731456000000001</v>
      </c>
      <c r="I798">
        <v>-1.39</v>
      </c>
      <c r="J798">
        <v>-32.61</v>
      </c>
      <c r="K798">
        <v>155.88</v>
      </c>
      <c r="M798">
        <v>38580</v>
      </c>
      <c r="N798" s="1">
        <f t="shared" si="50"/>
        <v>30.672731999999982</v>
      </c>
      <c r="O798">
        <v>2.35</v>
      </c>
      <c r="P798">
        <v>-0.59</v>
      </c>
      <c r="Q798">
        <v>38.71</v>
      </c>
      <c r="S798">
        <v>38844</v>
      </c>
      <c r="T798" s="1">
        <f t="shared" si="51"/>
        <v>30.729296000000033</v>
      </c>
      <c r="U798">
        <v>-0.37</v>
      </c>
      <c r="V798">
        <v>-28.99</v>
      </c>
      <c r="W798">
        <v>150.13999999999999</v>
      </c>
    </row>
    <row r="799" spans="1:23" x14ac:dyDescent="0.25">
      <c r="A799">
        <v>38780</v>
      </c>
      <c r="B799" s="1">
        <f t="shared" si="48"/>
        <v>30.708891999999985</v>
      </c>
      <c r="C799">
        <v>2.4900000000000002</v>
      </c>
      <c r="D799">
        <v>-36.97</v>
      </c>
      <c r="E799">
        <v>155.77000000000001</v>
      </c>
      <c r="G799">
        <v>38824</v>
      </c>
      <c r="H799" s="1">
        <f t="shared" si="49"/>
        <v>30.77026</v>
      </c>
      <c r="I799">
        <v>-1.32</v>
      </c>
      <c r="J799">
        <v>-32.75</v>
      </c>
      <c r="K799">
        <v>158.09</v>
      </c>
      <c r="M799">
        <v>38580</v>
      </c>
      <c r="N799" s="1">
        <f t="shared" si="50"/>
        <v>30.711311999999982</v>
      </c>
      <c r="O799">
        <v>2.33</v>
      </c>
      <c r="P799">
        <v>-0.52</v>
      </c>
      <c r="Q799">
        <v>38.97</v>
      </c>
      <c r="S799">
        <v>38840</v>
      </c>
      <c r="T799" s="1">
        <f t="shared" si="51"/>
        <v>30.768140000000034</v>
      </c>
      <c r="U799">
        <v>-0.56999999999999995</v>
      </c>
      <c r="V799">
        <v>-28.99</v>
      </c>
      <c r="W799">
        <v>152.22</v>
      </c>
    </row>
    <row r="800" spans="1:23" x14ac:dyDescent="0.25">
      <c r="A800">
        <v>38740</v>
      </c>
      <c r="B800" s="1">
        <f t="shared" si="48"/>
        <v>30.747671999999984</v>
      </c>
      <c r="C800">
        <v>2.5099999999999998</v>
      </c>
      <c r="D800">
        <v>-37.15</v>
      </c>
      <c r="E800">
        <v>155.69999999999999</v>
      </c>
      <c r="G800">
        <v>38832</v>
      </c>
      <c r="H800" s="1">
        <f t="shared" si="49"/>
        <v>30.809084000000002</v>
      </c>
      <c r="I800">
        <v>-1.35</v>
      </c>
      <c r="J800">
        <v>-32.869999999999997</v>
      </c>
      <c r="K800">
        <v>160.36000000000001</v>
      </c>
      <c r="M800">
        <v>38592</v>
      </c>
      <c r="N800" s="1">
        <f t="shared" si="50"/>
        <v>30.749891999999981</v>
      </c>
      <c r="O800">
        <v>2.36</v>
      </c>
      <c r="P800">
        <v>-0.44</v>
      </c>
      <c r="Q800">
        <v>39.18</v>
      </c>
      <c r="S800">
        <v>38840</v>
      </c>
      <c r="T800" s="1">
        <f t="shared" si="51"/>
        <v>30.806980000000035</v>
      </c>
      <c r="U800">
        <v>-0.61</v>
      </c>
      <c r="V800">
        <v>-28.96</v>
      </c>
      <c r="W800">
        <v>154.28</v>
      </c>
    </row>
    <row r="801" spans="1:23" x14ac:dyDescent="0.25">
      <c r="A801">
        <v>38736</v>
      </c>
      <c r="B801" s="1">
        <f t="shared" si="48"/>
        <v>30.786411999999984</v>
      </c>
      <c r="C801">
        <v>2.4900000000000002</v>
      </c>
      <c r="D801">
        <v>-37.08</v>
      </c>
      <c r="E801">
        <v>155.65</v>
      </c>
      <c r="G801">
        <v>38848</v>
      </c>
      <c r="H801" s="1">
        <f t="shared" si="49"/>
        <v>30.847916000000001</v>
      </c>
      <c r="I801">
        <v>-1.31</v>
      </c>
      <c r="J801">
        <v>-32.869999999999997</v>
      </c>
      <c r="K801">
        <v>162.06</v>
      </c>
      <c r="M801">
        <v>38544</v>
      </c>
      <c r="N801" s="1">
        <f t="shared" si="50"/>
        <v>30.788483999999983</v>
      </c>
      <c r="O801">
        <v>2.2999999999999998</v>
      </c>
      <c r="P801">
        <v>-0.43</v>
      </c>
      <c r="Q801">
        <v>39.4</v>
      </c>
      <c r="S801">
        <v>38848</v>
      </c>
      <c r="T801" s="1">
        <f t="shared" si="51"/>
        <v>30.845820000000035</v>
      </c>
      <c r="U801">
        <v>-0.53</v>
      </c>
      <c r="V801">
        <v>-28.91</v>
      </c>
      <c r="W801">
        <v>156</v>
      </c>
    </row>
    <row r="802" spans="1:23" x14ac:dyDescent="0.25">
      <c r="A802">
        <v>38772</v>
      </c>
      <c r="B802" s="1">
        <f t="shared" si="48"/>
        <v>30.825147999999984</v>
      </c>
      <c r="C802">
        <v>2.4900000000000002</v>
      </c>
      <c r="D802">
        <v>-37.299999999999997</v>
      </c>
      <c r="E802">
        <v>155.63999999999999</v>
      </c>
      <c r="G802">
        <v>38824</v>
      </c>
      <c r="H802" s="1">
        <f t="shared" si="49"/>
        <v>30.886764000000003</v>
      </c>
      <c r="I802">
        <v>-1.25</v>
      </c>
      <c r="J802">
        <v>-32.99</v>
      </c>
      <c r="K802">
        <v>163.72999999999999</v>
      </c>
      <c r="M802">
        <v>38564</v>
      </c>
      <c r="N802" s="1">
        <f t="shared" si="50"/>
        <v>30.827027999999984</v>
      </c>
      <c r="O802">
        <v>2.3199999999999998</v>
      </c>
      <c r="P802">
        <v>-0.36</v>
      </c>
      <c r="Q802">
        <v>39.65</v>
      </c>
      <c r="S802">
        <v>38840</v>
      </c>
      <c r="T802" s="1">
        <f t="shared" si="51"/>
        <v>30.884668000000037</v>
      </c>
      <c r="U802">
        <v>-0.59</v>
      </c>
      <c r="V802">
        <v>-28.85</v>
      </c>
      <c r="W802">
        <v>157.72</v>
      </c>
    </row>
    <row r="803" spans="1:23" x14ac:dyDescent="0.25">
      <c r="A803">
        <v>38748</v>
      </c>
      <c r="B803" s="1">
        <f t="shared" si="48"/>
        <v>30.863919999999986</v>
      </c>
      <c r="C803">
        <v>2.5</v>
      </c>
      <c r="D803">
        <v>-37.590000000000003</v>
      </c>
      <c r="E803">
        <v>155.6</v>
      </c>
      <c r="G803">
        <v>38832</v>
      </c>
      <c r="H803" s="1">
        <f t="shared" si="49"/>
        <v>30.925588000000005</v>
      </c>
      <c r="I803">
        <v>-1.19</v>
      </c>
      <c r="J803">
        <v>-33.49</v>
      </c>
      <c r="K803">
        <v>165.47</v>
      </c>
      <c r="M803">
        <v>38580</v>
      </c>
      <c r="N803" s="1">
        <f t="shared" si="50"/>
        <v>30.865591999999985</v>
      </c>
      <c r="O803">
        <v>2.33</v>
      </c>
      <c r="P803">
        <v>-0.32</v>
      </c>
      <c r="Q803">
        <v>40.020000000000003</v>
      </c>
      <c r="S803">
        <v>38824</v>
      </c>
      <c r="T803" s="1">
        <f t="shared" si="51"/>
        <v>30.923508000000037</v>
      </c>
      <c r="U803">
        <v>-0.73</v>
      </c>
      <c r="V803">
        <v>-29.09</v>
      </c>
      <c r="W803">
        <v>159.27000000000001</v>
      </c>
    </row>
    <row r="804" spans="1:23" x14ac:dyDescent="0.25">
      <c r="A804">
        <v>38740</v>
      </c>
      <c r="B804" s="1">
        <f t="shared" si="48"/>
        <v>30.902667999999984</v>
      </c>
      <c r="C804">
        <v>2.41</v>
      </c>
      <c r="D804">
        <v>-37.72</v>
      </c>
      <c r="E804">
        <v>155.6</v>
      </c>
      <c r="G804">
        <v>38848</v>
      </c>
      <c r="H804" s="1">
        <f t="shared" si="49"/>
        <v>30.964420000000004</v>
      </c>
      <c r="I804">
        <v>-1.32</v>
      </c>
      <c r="J804">
        <v>-33.42</v>
      </c>
      <c r="K804">
        <v>166.93</v>
      </c>
      <c r="M804">
        <v>38552</v>
      </c>
      <c r="N804" s="1">
        <f t="shared" si="50"/>
        <v>30.904171999999985</v>
      </c>
      <c r="O804">
        <v>2.4</v>
      </c>
      <c r="P804">
        <v>-0.34</v>
      </c>
      <c r="Q804">
        <v>40.49</v>
      </c>
      <c r="S804">
        <v>38832</v>
      </c>
      <c r="T804" s="1">
        <f t="shared" si="51"/>
        <v>30.962332000000039</v>
      </c>
      <c r="U804">
        <v>-0.69</v>
      </c>
      <c r="V804">
        <v>-28.9</v>
      </c>
      <c r="W804">
        <v>160.44999999999999</v>
      </c>
    </row>
    <row r="805" spans="1:23" x14ac:dyDescent="0.25">
      <c r="A805">
        <v>38740</v>
      </c>
      <c r="B805" s="1">
        <f t="shared" si="48"/>
        <v>30.941407999999985</v>
      </c>
      <c r="C805">
        <v>2.39</v>
      </c>
      <c r="D805">
        <v>-37.659999999999997</v>
      </c>
      <c r="E805">
        <v>155.35</v>
      </c>
      <c r="G805">
        <v>38848</v>
      </c>
      <c r="H805" s="1">
        <f t="shared" si="49"/>
        <v>31.003268000000006</v>
      </c>
      <c r="I805">
        <v>-1.3</v>
      </c>
      <c r="J805">
        <v>-33.43</v>
      </c>
      <c r="K805">
        <v>168.18</v>
      </c>
      <c r="M805">
        <v>38572</v>
      </c>
      <c r="N805" s="1">
        <f t="shared" si="50"/>
        <v>30.942723999999984</v>
      </c>
      <c r="O805">
        <v>2.4</v>
      </c>
      <c r="P805">
        <v>-0.37</v>
      </c>
      <c r="Q805">
        <v>40.93</v>
      </c>
      <c r="S805">
        <v>38844</v>
      </c>
      <c r="T805" s="1">
        <f t="shared" si="51"/>
        <v>31.001164000000038</v>
      </c>
      <c r="U805">
        <v>-0.67</v>
      </c>
      <c r="V805">
        <v>-29.01</v>
      </c>
      <c r="W805">
        <v>161.68</v>
      </c>
    </row>
    <row r="806" spans="1:23" x14ac:dyDescent="0.25">
      <c r="A806">
        <v>38752</v>
      </c>
      <c r="B806" s="1">
        <f t="shared" si="48"/>
        <v>30.980147999999986</v>
      </c>
      <c r="C806">
        <v>2.33</v>
      </c>
      <c r="D806">
        <v>-38.08</v>
      </c>
      <c r="E806">
        <v>155.25</v>
      </c>
      <c r="G806">
        <v>38832</v>
      </c>
      <c r="H806" s="1">
        <f t="shared" si="49"/>
        <v>31.042116000000007</v>
      </c>
      <c r="I806">
        <v>-1.3</v>
      </c>
      <c r="J806">
        <v>-33.42</v>
      </c>
      <c r="K806">
        <v>169.43</v>
      </c>
      <c r="M806">
        <v>38596</v>
      </c>
      <c r="N806" s="1">
        <f t="shared" si="50"/>
        <v>30.981295999999983</v>
      </c>
      <c r="O806">
        <v>2.42</v>
      </c>
      <c r="P806">
        <v>-0.38</v>
      </c>
      <c r="Q806">
        <v>41.24</v>
      </c>
      <c r="S806">
        <v>38844</v>
      </c>
      <c r="T806" s="1">
        <f t="shared" si="51"/>
        <v>31.040008000000039</v>
      </c>
      <c r="U806">
        <v>-0.75</v>
      </c>
      <c r="V806">
        <v>-29.26</v>
      </c>
      <c r="W806">
        <v>162.94999999999999</v>
      </c>
    </row>
    <row r="807" spans="1:23" x14ac:dyDescent="0.25">
      <c r="A807">
        <v>38744</v>
      </c>
      <c r="B807" s="1">
        <f t="shared" si="48"/>
        <v>31.018899999999984</v>
      </c>
      <c r="C807">
        <v>2.1800000000000002</v>
      </c>
      <c r="D807">
        <v>-38.11</v>
      </c>
      <c r="E807">
        <v>155.03</v>
      </c>
      <c r="G807">
        <v>38812</v>
      </c>
      <c r="H807" s="1">
        <f t="shared" si="49"/>
        <v>31.080948000000006</v>
      </c>
      <c r="I807">
        <v>-1.32</v>
      </c>
      <c r="J807">
        <v>-33.54</v>
      </c>
      <c r="K807">
        <v>170.59</v>
      </c>
      <c r="M807">
        <v>38580</v>
      </c>
      <c r="N807" s="1">
        <f t="shared" si="50"/>
        <v>31.019891999999981</v>
      </c>
      <c r="O807">
        <v>2.38</v>
      </c>
      <c r="P807">
        <v>-0.32</v>
      </c>
      <c r="Q807">
        <v>41.66</v>
      </c>
      <c r="S807">
        <v>38844</v>
      </c>
      <c r="T807" s="1">
        <f t="shared" si="51"/>
        <v>31.07885200000004</v>
      </c>
      <c r="U807">
        <v>-0.64</v>
      </c>
      <c r="V807">
        <v>-29.22</v>
      </c>
      <c r="W807">
        <v>163.84</v>
      </c>
    </row>
    <row r="808" spans="1:23" x14ac:dyDescent="0.25">
      <c r="A808">
        <v>38728</v>
      </c>
      <c r="B808" s="1">
        <f t="shared" si="48"/>
        <v>31.057643999999986</v>
      </c>
      <c r="C808">
        <v>2.13</v>
      </c>
      <c r="D808">
        <v>-38.24</v>
      </c>
      <c r="E808">
        <v>154.66</v>
      </c>
      <c r="G808">
        <v>38828</v>
      </c>
      <c r="H808" s="1">
        <f t="shared" si="49"/>
        <v>31.119760000000007</v>
      </c>
      <c r="I808">
        <v>-1.27</v>
      </c>
      <c r="J808">
        <v>-33.75</v>
      </c>
      <c r="K808">
        <v>171.62</v>
      </c>
      <c r="M808">
        <v>38588</v>
      </c>
      <c r="N808" s="1">
        <f t="shared" si="50"/>
        <v>31.058471999999981</v>
      </c>
      <c r="O808">
        <v>2.33</v>
      </c>
      <c r="P808">
        <v>-0.28000000000000003</v>
      </c>
      <c r="Q808">
        <v>41.97</v>
      </c>
      <c r="S808">
        <v>38844</v>
      </c>
      <c r="T808" s="1">
        <f t="shared" si="51"/>
        <v>31.117696000000041</v>
      </c>
      <c r="U808">
        <v>-0.65</v>
      </c>
      <c r="V808">
        <v>-29.27</v>
      </c>
      <c r="W808">
        <v>164.68</v>
      </c>
    </row>
    <row r="809" spans="1:23" x14ac:dyDescent="0.25">
      <c r="A809">
        <v>38764</v>
      </c>
      <c r="B809" s="1">
        <f t="shared" si="48"/>
        <v>31.096371999999985</v>
      </c>
      <c r="C809">
        <v>2.08</v>
      </c>
      <c r="D809">
        <v>-38.11</v>
      </c>
      <c r="E809">
        <v>154.63</v>
      </c>
      <c r="G809">
        <v>38844</v>
      </c>
      <c r="H809" s="1">
        <f t="shared" si="49"/>
        <v>31.158588000000005</v>
      </c>
      <c r="I809">
        <v>-1.1299999999999999</v>
      </c>
      <c r="J809">
        <v>-33.79</v>
      </c>
      <c r="K809">
        <v>172.49</v>
      </c>
      <c r="M809">
        <v>38576</v>
      </c>
      <c r="N809" s="1">
        <f t="shared" si="50"/>
        <v>31.097059999999981</v>
      </c>
      <c r="O809">
        <v>2.36</v>
      </c>
      <c r="P809">
        <v>-0.27</v>
      </c>
      <c r="Q809">
        <v>42.19</v>
      </c>
      <c r="S809">
        <v>38840</v>
      </c>
      <c r="T809" s="1">
        <f t="shared" si="51"/>
        <v>31.156540000000042</v>
      </c>
      <c r="U809">
        <v>-0.56999999999999995</v>
      </c>
      <c r="V809">
        <v>-29.43</v>
      </c>
      <c r="W809">
        <v>165.65</v>
      </c>
    </row>
    <row r="810" spans="1:23" x14ac:dyDescent="0.25">
      <c r="A810">
        <v>38756</v>
      </c>
      <c r="B810" s="1">
        <f t="shared" si="48"/>
        <v>31.135135999999985</v>
      </c>
      <c r="C810">
        <v>2.08</v>
      </c>
      <c r="D810">
        <v>-38.200000000000003</v>
      </c>
      <c r="E810">
        <v>154.49</v>
      </c>
      <c r="G810">
        <v>38816</v>
      </c>
      <c r="H810" s="1">
        <f t="shared" si="49"/>
        <v>31.197432000000006</v>
      </c>
      <c r="I810">
        <v>-1.1299999999999999</v>
      </c>
      <c r="J810">
        <v>-34.020000000000003</v>
      </c>
      <c r="K810">
        <v>173.31</v>
      </c>
      <c r="M810">
        <v>38576</v>
      </c>
      <c r="N810" s="1">
        <f t="shared" si="50"/>
        <v>31.13563599999998</v>
      </c>
      <c r="O810">
        <v>2.42</v>
      </c>
      <c r="P810">
        <v>-0.31</v>
      </c>
      <c r="Q810">
        <v>42.61</v>
      </c>
      <c r="S810">
        <v>38852</v>
      </c>
      <c r="T810" s="1">
        <f t="shared" si="51"/>
        <v>31.195380000000043</v>
      </c>
      <c r="U810">
        <v>-0.56000000000000005</v>
      </c>
      <c r="V810">
        <v>-29.63</v>
      </c>
      <c r="W810">
        <v>166.61</v>
      </c>
    </row>
    <row r="811" spans="1:23" x14ac:dyDescent="0.25">
      <c r="A811">
        <v>38740</v>
      </c>
      <c r="B811" s="1">
        <f t="shared" si="48"/>
        <v>31.173891999999984</v>
      </c>
      <c r="C811">
        <v>2.06</v>
      </c>
      <c r="D811">
        <v>-38.03</v>
      </c>
      <c r="E811">
        <v>154.35</v>
      </c>
      <c r="G811">
        <v>38868</v>
      </c>
      <c r="H811" s="1">
        <f t="shared" si="49"/>
        <v>31.236248000000007</v>
      </c>
      <c r="I811">
        <v>-1.1399999999999999</v>
      </c>
      <c r="J811">
        <v>-33.9</v>
      </c>
      <c r="K811">
        <v>174.12</v>
      </c>
      <c r="M811">
        <v>38592</v>
      </c>
      <c r="N811" s="1">
        <f t="shared" si="50"/>
        <v>31.174211999999979</v>
      </c>
      <c r="O811">
        <v>2.4700000000000002</v>
      </c>
      <c r="P811">
        <v>-0.32</v>
      </c>
      <c r="Q811">
        <v>43.04</v>
      </c>
      <c r="S811">
        <v>38848</v>
      </c>
      <c r="T811" s="1">
        <f t="shared" si="51"/>
        <v>31.234232000000041</v>
      </c>
      <c r="U811">
        <v>-0.54</v>
      </c>
      <c r="V811">
        <v>-29.65</v>
      </c>
      <c r="W811">
        <v>167.32</v>
      </c>
    </row>
    <row r="812" spans="1:23" x14ac:dyDescent="0.25">
      <c r="A812">
        <v>38724</v>
      </c>
      <c r="B812" s="1">
        <f t="shared" si="48"/>
        <v>31.212631999999985</v>
      </c>
      <c r="C812">
        <v>2.08</v>
      </c>
      <c r="D812">
        <v>-38</v>
      </c>
      <c r="E812">
        <v>154.13999999999999</v>
      </c>
      <c r="G812">
        <v>38840</v>
      </c>
      <c r="H812" s="1">
        <f t="shared" si="49"/>
        <v>31.275116000000008</v>
      </c>
      <c r="I812">
        <v>-0.99</v>
      </c>
      <c r="J812">
        <v>-34.119999999999997</v>
      </c>
      <c r="K812">
        <v>174.8</v>
      </c>
      <c r="M812">
        <v>38588</v>
      </c>
      <c r="N812" s="1">
        <f t="shared" si="50"/>
        <v>31.212803999999981</v>
      </c>
      <c r="O812">
        <v>2.4900000000000002</v>
      </c>
      <c r="P812">
        <v>-0.37</v>
      </c>
      <c r="Q812">
        <v>43.38</v>
      </c>
      <c r="S812">
        <v>38852</v>
      </c>
      <c r="T812" s="1">
        <f t="shared" si="51"/>
        <v>31.273080000000043</v>
      </c>
      <c r="U812">
        <v>-0.64</v>
      </c>
      <c r="V812">
        <v>-29.74</v>
      </c>
      <c r="W812">
        <v>167.98</v>
      </c>
    </row>
    <row r="813" spans="1:23" x14ac:dyDescent="0.25">
      <c r="A813">
        <v>38740</v>
      </c>
      <c r="B813" s="1">
        <f t="shared" si="48"/>
        <v>31.251355999999983</v>
      </c>
      <c r="C813">
        <v>2.12</v>
      </c>
      <c r="D813">
        <v>-38.200000000000003</v>
      </c>
      <c r="E813">
        <v>153.71</v>
      </c>
      <c r="G813">
        <v>38844</v>
      </c>
      <c r="H813" s="1">
        <f t="shared" si="49"/>
        <v>31.313956000000008</v>
      </c>
      <c r="I813">
        <v>-0.99</v>
      </c>
      <c r="J813">
        <v>-34.08</v>
      </c>
      <c r="K813">
        <v>175.32</v>
      </c>
      <c r="M813">
        <v>38544</v>
      </c>
      <c r="N813" s="1">
        <f t="shared" si="50"/>
        <v>31.251391999999981</v>
      </c>
      <c r="O813">
        <v>2.5299999999999998</v>
      </c>
      <c r="P813">
        <v>-0.4</v>
      </c>
      <c r="Q813">
        <v>43.58</v>
      </c>
      <c r="S813">
        <v>38812</v>
      </c>
      <c r="T813" s="1">
        <f t="shared" si="51"/>
        <v>31.311932000000041</v>
      </c>
      <c r="U813">
        <v>-0.62</v>
      </c>
      <c r="V813">
        <v>-29.67</v>
      </c>
      <c r="W813">
        <v>168.33</v>
      </c>
    </row>
    <row r="814" spans="1:23" x14ac:dyDescent="0.25">
      <c r="A814">
        <v>38736</v>
      </c>
      <c r="B814" s="1">
        <f t="shared" si="48"/>
        <v>31.290095999999984</v>
      </c>
      <c r="C814">
        <v>2.14</v>
      </c>
      <c r="D814">
        <v>-37.94</v>
      </c>
      <c r="E814">
        <v>153.44</v>
      </c>
      <c r="G814">
        <v>38824</v>
      </c>
      <c r="H814" s="1">
        <f t="shared" si="49"/>
        <v>31.352800000000009</v>
      </c>
      <c r="I814">
        <v>-0.99</v>
      </c>
      <c r="J814">
        <v>-34.130000000000003</v>
      </c>
      <c r="K814">
        <v>175.9</v>
      </c>
      <c r="M814">
        <v>38572</v>
      </c>
      <c r="N814" s="1">
        <f t="shared" si="50"/>
        <v>31.289935999999983</v>
      </c>
      <c r="O814">
        <v>2.54</v>
      </c>
      <c r="P814">
        <v>-0.45</v>
      </c>
      <c r="Q814">
        <v>44.05</v>
      </c>
      <c r="S814">
        <v>38856</v>
      </c>
      <c r="T814" s="1">
        <f t="shared" si="51"/>
        <v>31.350744000000041</v>
      </c>
      <c r="U814">
        <v>-0.64</v>
      </c>
      <c r="V814">
        <v>-29.92</v>
      </c>
      <c r="W814">
        <v>168.66</v>
      </c>
    </row>
    <row r="815" spans="1:23" x14ac:dyDescent="0.25">
      <c r="A815">
        <v>38752</v>
      </c>
      <c r="B815" s="1">
        <f t="shared" si="48"/>
        <v>31.328831999999984</v>
      </c>
      <c r="C815">
        <v>2.11</v>
      </c>
      <c r="D815">
        <v>-38.090000000000003</v>
      </c>
      <c r="E815">
        <v>153.24</v>
      </c>
      <c r="G815">
        <v>38848</v>
      </c>
      <c r="H815" s="1">
        <f t="shared" si="49"/>
        <v>31.391624000000011</v>
      </c>
      <c r="I815">
        <v>-0.96</v>
      </c>
      <c r="J815">
        <v>-34.479999999999997</v>
      </c>
      <c r="K815">
        <v>176.28</v>
      </c>
      <c r="M815">
        <v>38560</v>
      </c>
      <c r="N815" s="1">
        <f t="shared" si="50"/>
        <v>31.328507999999982</v>
      </c>
      <c r="O815">
        <v>2.52</v>
      </c>
      <c r="P815">
        <v>-0.45</v>
      </c>
      <c r="Q815">
        <v>44.25</v>
      </c>
      <c r="S815">
        <v>38852</v>
      </c>
      <c r="T815" s="1">
        <f t="shared" si="51"/>
        <v>31.389600000000041</v>
      </c>
      <c r="U815">
        <v>-0.61</v>
      </c>
      <c r="V815">
        <v>-29.85</v>
      </c>
      <c r="W815">
        <v>168.9</v>
      </c>
    </row>
    <row r="816" spans="1:23" x14ac:dyDescent="0.25">
      <c r="A816">
        <v>38764</v>
      </c>
      <c r="B816" s="1">
        <f t="shared" si="48"/>
        <v>31.367583999999983</v>
      </c>
      <c r="C816">
        <v>2.13</v>
      </c>
      <c r="D816">
        <v>-37.630000000000003</v>
      </c>
      <c r="E816">
        <v>152.91999999999999</v>
      </c>
      <c r="G816">
        <v>38816</v>
      </c>
      <c r="H816" s="1">
        <f t="shared" si="49"/>
        <v>31.430472000000012</v>
      </c>
      <c r="I816">
        <v>-1.04</v>
      </c>
      <c r="J816">
        <v>-34.46</v>
      </c>
      <c r="K816">
        <v>176.79</v>
      </c>
      <c r="M816">
        <v>38560</v>
      </c>
      <c r="N816" s="1">
        <f t="shared" si="50"/>
        <v>31.367067999999982</v>
      </c>
      <c r="O816">
        <v>2.4900000000000002</v>
      </c>
      <c r="P816">
        <v>-0.37</v>
      </c>
      <c r="Q816">
        <v>44.48</v>
      </c>
      <c r="S816">
        <v>38864</v>
      </c>
      <c r="T816" s="1">
        <f t="shared" si="51"/>
        <v>31.428452000000039</v>
      </c>
      <c r="U816">
        <v>-0.68</v>
      </c>
      <c r="V816">
        <v>-29.92</v>
      </c>
      <c r="W816">
        <v>169.36</v>
      </c>
    </row>
    <row r="817" spans="1:23" x14ac:dyDescent="0.25">
      <c r="A817">
        <v>38744</v>
      </c>
      <c r="B817" s="1">
        <f t="shared" si="48"/>
        <v>31.406347999999984</v>
      </c>
      <c r="C817">
        <v>2.0499999999999998</v>
      </c>
      <c r="D817">
        <v>-37.31</v>
      </c>
      <c r="E817">
        <v>152.66999999999999</v>
      </c>
      <c r="G817">
        <v>38808</v>
      </c>
      <c r="H817" s="1">
        <f t="shared" si="49"/>
        <v>31.469288000000013</v>
      </c>
      <c r="I817">
        <v>-1.05</v>
      </c>
      <c r="J817">
        <v>-34.61</v>
      </c>
      <c r="K817">
        <v>177.02</v>
      </c>
      <c r="M817">
        <v>38592</v>
      </c>
      <c r="N817" s="1">
        <f t="shared" si="50"/>
        <v>31.405627999999982</v>
      </c>
      <c r="O817">
        <v>2.4500000000000002</v>
      </c>
      <c r="P817">
        <v>-0.33</v>
      </c>
      <c r="Q817">
        <v>44.77</v>
      </c>
      <c r="S817">
        <v>38856</v>
      </c>
      <c r="T817" s="1">
        <f t="shared" si="51"/>
        <v>31.467316000000039</v>
      </c>
      <c r="U817">
        <v>-0.55000000000000004</v>
      </c>
      <c r="V817">
        <v>-29.94</v>
      </c>
      <c r="W817">
        <v>169.53</v>
      </c>
    </row>
    <row r="818" spans="1:23" x14ac:dyDescent="0.25">
      <c r="A818">
        <v>38756</v>
      </c>
      <c r="B818" s="1">
        <f t="shared" si="48"/>
        <v>31.445091999999985</v>
      </c>
      <c r="C818">
        <v>2.08</v>
      </c>
      <c r="D818">
        <v>-37</v>
      </c>
      <c r="E818">
        <v>152.26</v>
      </c>
      <c r="G818">
        <v>38828</v>
      </c>
      <c r="H818" s="1">
        <f t="shared" si="49"/>
        <v>31.508096000000013</v>
      </c>
      <c r="I818">
        <v>-0.94</v>
      </c>
      <c r="J818">
        <v>-34.659999999999997</v>
      </c>
      <c r="K818">
        <v>177.16</v>
      </c>
      <c r="M818">
        <v>38572</v>
      </c>
      <c r="N818" s="1">
        <f t="shared" si="50"/>
        <v>31.444219999999984</v>
      </c>
      <c r="O818">
        <v>2.4</v>
      </c>
      <c r="P818">
        <v>-0.34</v>
      </c>
      <c r="Q818">
        <v>45.2</v>
      </c>
      <c r="S818">
        <v>38852</v>
      </c>
      <c r="T818" s="1">
        <f t="shared" si="51"/>
        <v>31.506172000000038</v>
      </c>
      <c r="U818">
        <v>-0.59</v>
      </c>
      <c r="V818">
        <v>-29.74</v>
      </c>
      <c r="W818">
        <v>169.81</v>
      </c>
    </row>
    <row r="819" spans="1:23" x14ac:dyDescent="0.25">
      <c r="A819">
        <v>38756</v>
      </c>
      <c r="B819" s="1">
        <f t="shared" si="48"/>
        <v>31.483847999999984</v>
      </c>
      <c r="C819">
        <v>2.06</v>
      </c>
      <c r="D819">
        <v>-36.65</v>
      </c>
      <c r="E819">
        <v>151.88</v>
      </c>
      <c r="G819">
        <v>38848</v>
      </c>
      <c r="H819" s="1">
        <f t="shared" si="49"/>
        <v>31.546924000000011</v>
      </c>
      <c r="I819">
        <v>-0.9</v>
      </c>
      <c r="J819">
        <v>-34.67</v>
      </c>
      <c r="K819">
        <v>177.12</v>
      </c>
      <c r="M819">
        <v>38548</v>
      </c>
      <c r="N819" s="1">
        <f t="shared" si="50"/>
        <v>31.482791999999982</v>
      </c>
      <c r="O819">
        <v>2.4500000000000002</v>
      </c>
      <c r="P819">
        <v>-0.25</v>
      </c>
      <c r="Q819">
        <v>45.54</v>
      </c>
      <c r="S819">
        <v>38848</v>
      </c>
      <c r="T819" s="1">
        <f t="shared" si="51"/>
        <v>31.545024000000037</v>
      </c>
      <c r="U819">
        <v>-0.7</v>
      </c>
      <c r="V819">
        <v>-29.74</v>
      </c>
      <c r="W819">
        <v>169.96</v>
      </c>
    </row>
    <row r="820" spans="1:23" x14ac:dyDescent="0.25">
      <c r="A820">
        <v>38736</v>
      </c>
      <c r="B820" s="1">
        <f t="shared" si="48"/>
        <v>31.522603999999983</v>
      </c>
      <c r="C820">
        <v>2.08</v>
      </c>
      <c r="D820">
        <v>-36.22</v>
      </c>
      <c r="E820">
        <v>151.62</v>
      </c>
      <c r="G820">
        <v>38836</v>
      </c>
      <c r="H820" s="1">
        <f t="shared" si="49"/>
        <v>31.585772000000013</v>
      </c>
      <c r="I820">
        <v>-0.97</v>
      </c>
      <c r="J820">
        <v>-34.74</v>
      </c>
      <c r="K820">
        <v>177.28</v>
      </c>
      <c r="M820">
        <v>38556</v>
      </c>
      <c r="N820" s="1">
        <f t="shared" si="50"/>
        <v>31.521339999999981</v>
      </c>
      <c r="O820">
        <v>2.4900000000000002</v>
      </c>
      <c r="P820">
        <v>-0.26</v>
      </c>
      <c r="Q820">
        <v>45.78</v>
      </c>
      <c r="S820">
        <v>38852</v>
      </c>
      <c r="T820" s="1">
        <f t="shared" si="51"/>
        <v>31.583872000000039</v>
      </c>
      <c r="U820">
        <v>-0.64</v>
      </c>
      <c r="V820">
        <v>-29.77</v>
      </c>
      <c r="W820">
        <v>170.13</v>
      </c>
    </row>
    <row r="821" spans="1:23" x14ac:dyDescent="0.25">
      <c r="A821">
        <v>38740</v>
      </c>
      <c r="B821" s="1">
        <f t="shared" si="48"/>
        <v>31.561339999999984</v>
      </c>
      <c r="C821">
        <v>2.0299999999999998</v>
      </c>
      <c r="D821">
        <v>-35.619999999999997</v>
      </c>
      <c r="E821">
        <v>151.30000000000001</v>
      </c>
      <c r="G821">
        <v>38844</v>
      </c>
      <c r="H821" s="1">
        <f t="shared" si="49"/>
        <v>31.624608000000013</v>
      </c>
      <c r="I821">
        <v>-0.85</v>
      </c>
      <c r="J821">
        <v>-34.880000000000003</v>
      </c>
      <c r="K821">
        <v>177.32</v>
      </c>
      <c r="M821">
        <v>38588</v>
      </c>
      <c r="N821" s="1">
        <f t="shared" si="50"/>
        <v>31.559895999999981</v>
      </c>
      <c r="O821">
        <v>2.54</v>
      </c>
      <c r="P821">
        <v>-0.34</v>
      </c>
      <c r="Q821">
        <v>46.14</v>
      </c>
      <c r="S821">
        <v>38832</v>
      </c>
      <c r="T821" s="1">
        <f t="shared" si="51"/>
        <v>31.622724000000037</v>
      </c>
      <c r="U821">
        <v>-0.68</v>
      </c>
      <c r="V821">
        <v>-29.64</v>
      </c>
      <c r="W821">
        <v>170.25</v>
      </c>
    </row>
    <row r="822" spans="1:23" x14ac:dyDescent="0.25">
      <c r="A822">
        <v>38736</v>
      </c>
      <c r="B822" s="1">
        <f t="shared" si="48"/>
        <v>31.600079999999984</v>
      </c>
      <c r="C822">
        <v>1.96</v>
      </c>
      <c r="D822">
        <v>-34.96</v>
      </c>
      <c r="E822">
        <v>150.69</v>
      </c>
      <c r="G822">
        <v>38828</v>
      </c>
      <c r="H822" s="1">
        <f t="shared" si="49"/>
        <v>31.663452000000014</v>
      </c>
      <c r="I822">
        <v>-0.85</v>
      </c>
      <c r="J822">
        <v>-34.869999999999997</v>
      </c>
      <c r="K822">
        <v>177.37</v>
      </c>
      <c r="M822">
        <v>38548</v>
      </c>
      <c r="N822" s="1">
        <f t="shared" si="50"/>
        <v>31.598483999999981</v>
      </c>
      <c r="O822">
        <v>2.6</v>
      </c>
      <c r="P822">
        <v>-0.35</v>
      </c>
      <c r="Q822">
        <v>46.4</v>
      </c>
      <c r="S822">
        <v>38848</v>
      </c>
      <c r="T822" s="1">
        <f t="shared" si="51"/>
        <v>31.661556000000036</v>
      </c>
      <c r="U822">
        <v>-0.59</v>
      </c>
      <c r="V822">
        <v>-29.53</v>
      </c>
      <c r="W822">
        <v>170.28</v>
      </c>
    </row>
    <row r="823" spans="1:23" x14ac:dyDescent="0.25">
      <c r="A823">
        <v>38736</v>
      </c>
      <c r="B823" s="1">
        <f t="shared" si="48"/>
        <v>31.638815999999984</v>
      </c>
      <c r="C823">
        <v>1.91</v>
      </c>
      <c r="D823">
        <v>-34.49</v>
      </c>
      <c r="E823">
        <v>150.06</v>
      </c>
      <c r="G823">
        <v>38876</v>
      </c>
      <c r="H823" s="1">
        <f t="shared" si="49"/>
        <v>31.702280000000012</v>
      </c>
      <c r="I823">
        <v>-0.8</v>
      </c>
      <c r="J823">
        <v>-34.71</v>
      </c>
      <c r="K823">
        <v>177.49</v>
      </c>
      <c r="N823" s="1"/>
      <c r="S823">
        <v>38840</v>
      </c>
      <c r="T823" s="1">
        <f t="shared" si="51"/>
        <v>31.700404000000038</v>
      </c>
      <c r="U823">
        <v>-0.59</v>
      </c>
      <c r="V823">
        <v>-29.55</v>
      </c>
      <c r="W823">
        <v>170.09</v>
      </c>
    </row>
    <row r="824" spans="1:23" x14ac:dyDescent="0.25">
      <c r="A824">
        <v>38752</v>
      </c>
      <c r="B824" s="1">
        <f t="shared" si="48"/>
        <v>31.677551999999984</v>
      </c>
      <c r="C824">
        <v>2.0699999999999998</v>
      </c>
      <c r="D824">
        <v>-34.35</v>
      </c>
      <c r="E824">
        <v>150.03</v>
      </c>
      <c r="G824">
        <v>38848</v>
      </c>
      <c r="H824" s="1">
        <f t="shared" si="49"/>
        <v>31.741156000000011</v>
      </c>
      <c r="I824">
        <v>-0.76</v>
      </c>
      <c r="J824">
        <v>-34.78</v>
      </c>
      <c r="K824">
        <v>177.16</v>
      </c>
      <c r="N824" s="1"/>
      <c r="S824">
        <v>38860</v>
      </c>
      <c r="T824" s="1">
        <f t="shared" si="51"/>
        <v>31.739244000000038</v>
      </c>
      <c r="U824">
        <v>-0.77</v>
      </c>
      <c r="V824">
        <v>-29.67</v>
      </c>
      <c r="W824">
        <v>170.15</v>
      </c>
    </row>
    <row r="825" spans="1:23" x14ac:dyDescent="0.25">
      <c r="A825">
        <v>38732</v>
      </c>
      <c r="B825" s="1">
        <f t="shared" si="48"/>
        <v>31.716303999999983</v>
      </c>
      <c r="C825">
        <v>2.14</v>
      </c>
      <c r="D825">
        <v>-33.43</v>
      </c>
      <c r="E825">
        <v>149.6</v>
      </c>
      <c r="G825">
        <v>38816</v>
      </c>
      <c r="H825" s="1">
        <f t="shared" si="49"/>
        <v>31.780004000000012</v>
      </c>
      <c r="I825">
        <v>-0.82</v>
      </c>
      <c r="J825">
        <v>-34.76</v>
      </c>
      <c r="K825">
        <v>177.12</v>
      </c>
      <c r="N825" s="1"/>
      <c r="S825">
        <v>38840</v>
      </c>
      <c r="T825" s="1">
        <f t="shared" si="51"/>
        <v>31.778104000000038</v>
      </c>
      <c r="U825">
        <v>-0.77</v>
      </c>
      <c r="V825">
        <v>-29.79</v>
      </c>
      <c r="W825">
        <v>169.95</v>
      </c>
    </row>
    <row r="826" spans="1:23" x14ac:dyDescent="0.25">
      <c r="A826">
        <v>38744</v>
      </c>
      <c r="B826" s="1">
        <f t="shared" si="48"/>
        <v>31.755035999999983</v>
      </c>
      <c r="C826">
        <v>2.16</v>
      </c>
      <c r="D826">
        <v>-33.04</v>
      </c>
      <c r="E826">
        <v>149.33000000000001</v>
      </c>
      <c r="G826">
        <v>38840</v>
      </c>
      <c r="H826" s="1">
        <f t="shared" si="49"/>
        <v>31.818820000000013</v>
      </c>
      <c r="I826">
        <v>-0.73</v>
      </c>
      <c r="J826">
        <v>-34.770000000000003</v>
      </c>
      <c r="K826">
        <v>177.05</v>
      </c>
      <c r="N826" s="1"/>
      <c r="S826">
        <v>38840</v>
      </c>
      <c r="T826" s="1">
        <f t="shared" si="51"/>
        <v>31.816944000000039</v>
      </c>
      <c r="U826">
        <v>-0.71</v>
      </c>
      <c r="V826">
        <v>-29.75</v>
      </c>
      <c r="W826">
        <v>169.88</v>
      </c>
    </row>
    <row r="827" spans="1:23" x14ac:dyDescent="0.25">
      <c r="A827">
        <v>38748</v>
      </c>
      <c r="B827" s="1">
        <f t="shared" si="48"/>
        <v>31.793779999999984</v>
      </c>
      <c r="C827">
        <v>2.2200000000000002</v>
      </c>
      <c r="D827">
        <v>-32.83</v>
      </c>
      <c r="E827">
        <v>148.97999999999999</v>
      </c>
      <c r="G827">
        <v>38832</v>
      </c>
      <c r="H827" s="1">
        <f t="shared" si="49"/>
        <v>31.857660000000013</v>
      </c>
      <c r="I827">
        <v>-0.69</v>
      </c>
      <c r="J827">
        <v>-34.909999999999997</v>
      </c>
      <c r="K827">
        <v>176.99</v>
      </c>
      <c r="N827" s="1"/>
      <c r="S827">
        <v>38864</v>
      </c>
      <c r="T827" s="1">
        <f t="shared" si="51"/>
        <v>31.855784000000039</v>
      </c>
      <c r="U827">
        <v>-0.66</v>
      </c>
      <c r="V827">
        <v>-30.01</v>
      </c>
      <c r="W827">
        <v>169.98</v>
      </c>
    </row>
    <row r="828" spans="1:23" x14ac:dyDescent="0.25">
      <c r="A828">
        <v>38756</v>
      </c>
      <c r="B828" s="1">
        <f t="shared" si="48"/>
        <v>31.832527999999982</v>
      </c>
      <c r="C828">
        <v>2.2799999999999998</v>
      </c>
      <c r="D828">
        <v>-32.36</v>
      </c>
      <c r="E828">
        <v>148.43</v>
      </c>
      <c r="G828">
        <v>38844</v>
      </c>
      <c r="H828" s="1">
        <f t="shared" si="49"/>
        <v>31.896492000000013</v>
      </c>
      <c r="I828">
        <v>-0.71</v>
      </c>
      <c r="J828">
        <v>-35.04</v>
      </c>
      <c r="K828">
        <v>176.81</v>
      </c>
      <c r="N828" s="1"/>
      <c r="S828">
        <v>38868</v>
      </c>
      <c r="T828" s="1">
        <f t="shared" si="51"/>
        <v>31.894648000000039</v>
      </c>
      <c r="U828">
        <v>-0.69</v>
      </c>
      <c r="V828">
        <v>-29.8</v>
      </c>
      <c r="W828">
        <v>170.05</v>
      </c>
    </row>
    <row r="829" spans="1:23" x14ac:dyDescent="0.25">
      <c r="A829">
        <v>38748</v>
      </c>
      <c r="B829" s="1">
        <f t="shared" si="48"/>
        <v>31.871283999999982</v>
      </c>
      <c r="C829">
        <v>2.5</v>
      </c>
      <c r="D829">
        <v>-31.93</v>
      </c>
      <c r="E829">
        <v>148.19</v>
      </c>
      <c r="G829">
        <v>38844</v>
      </c>
      <c r="H829" s="1">
        <f t="shared" si="49"/>
        <v>31.935336000000014</v>
      </c>
      <c r="I829">
        <v>-0.5</v>
      </c>
      <c r="J829">
        <v>-35.369999999999997</v>
      </c>
      <c r="K829">
        <v>176.71</v>
      </c>
      <c r="N829" s="1"/>
      <c r="S829">
        <v>38856</v>
      </c>
      <c r="T829" s="1">
        <f t="shared" si="51"/>
        <v>31.93351600000004</v>
      </c>
      <c r="U829">
        <v>-0.72</v>
      </c>
      <c r="V829">
        <v>-29.75</v>
      </c>
      <c r="W829">
        <v>169.96</v>
      </c>
    </row>
    <row r="830" spans="1:23" x14ac:dyDescent="0.25">
      <c r="A830">
        <v>38768</v>
      </c>
      <c r="B830" s="1">
        <f t="shared" si="48"/>
        <v>31.91003199999998</v>
      </c>
      <c r="C830">
        <v>2.84</v>
      </c>
      <c r="D830">
        <v>-31.04</v>
      </c>
      <c r="E830">
        <v>147.75</v>
      </c>
      <c r="G830">
        <v>38844</v>
      </c>
      <c r="H830" s="1">
        <f t="shared" si="49"/>
        <v>31.974180000000015</v>
      </c>
      <c r="I830">
        <v>-0.55000000000000004</v>
      </c>
      <c r="J830">
        <v>-35.53</v>
      </c>
      <c r="K830">
        <v>176.28</v>
      </c>
      <c r="N830" s="1"/>
      <c r="S830">
        <v>38848</v>
      </c>
      <c r="T830" s="1">
        <f t="shared" si="51"/>
        <v>31.972372000000039</v>
      </c>
      <c r="U830">
        <v>-0.64</v>
      </c>
      <c r="V830">
        <v>-29.72</v>
      </c>
      <c r="W830">
        <v>169.82</v>
      </c>
    </row>
    <row r="831" spans="1:23" x14ac:dyDescent="0.25">
      <c r="A831">
        <v>38768</v>
      </c>
      <c r="B831" s="1">
        <f t="shared" si="48"/>
        <v>31.948799999999981</v>
      </c>
      <c r="C831">
        <v>2.86</v>
      </c>
      <c r="D831">
        <v>-29.44</v>
      </c>
      <c r="E831">
        <v>146.91999999999999</v>
      </c>
      <c r="G831">
        <v>38872</v>
      </c>
      <c r="H831" s="1">
        <f t="shared" si="49"/>
        <v>32.013024000000016</v>
      </c>
      <c r="I831">
        <v>-0.57999999999999996</v>
      </c>
      <c r="J831">
        <v>-35.700000000000003</v>
      </c>
      <c r="K831">
        <v>176.06</v>
      </c>
      <c r="N831" s="1"/>
      <c r="S831">
        <v>38836</v>
      </c>
      <c r="T831" s="1">
        <f t="shared" si="51"/>
        <v>32.011220000000037</v>
      </c>
      <c r="U831">
        <v>-0.65</v>
      </c>
      <c r="V831">
        <v>-29.95</v>
      </c>
      <c r="W831">
        <v>169.55</v>
      </c>
    </row>
    <row r="832" spans="1:23" x14ac:dyDescent="0.25">
      <c r="A832">
        <v>38756</v>
      </c>
      <c r="B832" s="1">
        <f t="shared" si="48"/>
        <v>31.987567999999982</v>
      </c>
      <c r="C832">
        <v>2.79</v>
      </c>
      <c r="D832">
        <v>-27.51</v>
      </c>
      <c r="E832">
        <v>145.75</v>
      </c>
      <c r="G832">
        <v>38820</v>
      </c>
      <c r="H832" s="1">
        <f t="shared" si="49"/>
        <v>32.051896000000013</v>
      </c>
      <c r="I832">
        <v>-0.56999999999999995</v>
      </c>
      <c r="J832">
        <v>-35.770000000000003</v>
      </c>
      <c r="K832">
        <v>175.92</v>
      </c>
      <c r="N832" s="1"/>
      <c r="S832">
        <v>38852</v>
      </c>
      <c r="T832" s="1">
        <f t="shared" si="51"/>
        <v>32.050056000000041</v>
      </c>
      <c r="U832">
        <v>-0.67</v>
      </c>
      <c r="V832">
        <v>-29.97</v>
      </c>
      <c r="W832">
        <v>169.11</v>
      </c>
    </row>
    <row r="833" spans="1:23" x14ac:dyDescent="0.25">
      <c r="A833">
        <v>38756</v>
      </c>
      <c r="B833" s="1">
        <f t="shared" si="48"/>
        <v>32.026323999999981</v>
      </c>
      <c r="C833">
        <v>2.78</v>
      </c>
      <c r="D833">
        <v>-25.13</v>
      </c>
      <c r="E833">
        <v>144.34</v>
      </c>
      <c r="G833">
        <v>38844</v>
      </c>
      <c r="H833" s="1">
        <f t="shared" si="49"/>
        <v>32.090716000000015</v>
      </c>
      <c r="I833">
        <v>-0.63</v>
      </c>
      <c r="J833">
        <v>-35.549999999999997</v>
      </c>
      <c r="K833">
        <v>175.6</v>
      </c>
      <c r="N833" s="1"/>
      <c r="S833">
        <v>38840</v>
      </c>
      <c r="T833" s="1">
        <f t="shared" si="51"/>
        <v>32.088908000000039</v>
      </c>
      <c r="U833">
        <v>-0.68</v>
      </c>
      <c r="V833">
        <v>-29.84</v>
      </c>
      <c r="W833">
        <v>168.74</v>
      </c>
    </row>
    <row r="834" spans="1:23" x14ac:dyDescent="0.25">
      <c r="A834">
        <v>38728</v>
      </c>
      <c r="B834" s="1">
        <f t="shared" si="48"/>
        <v>32.06507999999998</v>
      </c>
      <c r="C834">
        <v>2.69</v>
      </c>
      <c r="D834">
        <v>-22.53</v>
      </c>
      <c r="E834">
        <v>142.72999999999999</v>
      </c>
      <c r="G834">
        <v>38832</v>
      </c>
      <c r="H834" s="1">
        <f t="shared" si="49"/>
        <v>32.129560000000012</v>
      </c>
      <c r="I834">
        <v>-0.77</v>
      </c>
      <c r="J834">
        <v>-35.659999999999997</v>
      </c>
      <c r="K834">
        <v>175.17</v>
      </c>
      <c r="N834" s="1"/>
      <c r="S834">
        <v>38864</v>
      </c>
      <c r="T834" s="1">
        <f t="shared" si="51"/>
        <v>32.127748000000039</v>
      </c>
      <c r="U834">
        <v>-0.7</v>
      </c>
      <c r="V834">
        <v>-29.89</v>
      </c>
      <c r="W834">
        <v>168.59</v>
      </c>
    </row>
    <row r="835" spans="1:23" x14ac:dyDescent="0.25">
      <c r="A835">
        <v>38740</v>
      </c>
      <c r="B835" s="1">
        <f t="shared" si="48"/>
        <v>32.103807999999979</v>
      </c>
      <c r="C835">
        <v>2.42</v>
      </c>
      <c r="D835">
        <v>-21.02</v>
      </c>
      <c r="E835">
        <v>140.22</v>
      </c>
      <c r="G835">
        <v>38820</v>
      </c>
      <c r="H835" s="1">
        <f t="shared" si="49"/>
        <v>32.168392000000011</v>
      </c>
      <c r="I835">
        <v>-0.83</v>
      </c>
      <c r="J835">
        <v>-35.79</v>
      </c>
      <c r="K835">
        <v>174.98</v>
      </c>
      <c r="N835" s="1"/>
      <c r="S835">
        <v>38848</v>
      </c>
      <c r="T835" s="1">
        <f t="shared" si="51"/>
        <v>32.166612000000036</v>
      </c>
      <c r="U835">
        <v>-0.68</v>
      </c>
      <c r="V835">
        <v>-30.01</v>
      </c>
      <c r="W835">
        <v>168.53</v>
      </c>
    </row>
    <row r="836" spans="1:23" x14ac:dyDescent="0.25">
      <c r="A836">
        <v>38740</v>
      </c>
      <c r="B836" s="1">
        <f t="shared" si="48"/>
        <v>32.142547999999977</v>
      </c>
      <c r="C836">
        <v>2.27</v>
      </c>
      <c r="D836">
        <v>-19.88</v>
      </c>
      <c r="E836">
        <v>137.53</v>
      </c>
      <c r="G836">
        <v>38812</v>
      </c>
      <c r="H836" s="1">
        <f t="shared" si="49"/>
        <v>32.207212000000013</v>
      </c>
      <c r="I836">
        <v>-0.89</v>
      </c>
      <c r="J836">
        <v>-35.619999999999997</v>
      </c>
      <c r="K836">
        <v>174.62</v>
      </c>
      <c r="N836" s="1"/>
      <c r="S836">
        <v>38820</v>
      </c>
      <c r="T836" s="1">
        <f t="shared" si="51"/>
        <v>32.205460000000038</v>
      </c>
      <c r="U836">
        <v>-0.63</v>
      </c>
      <c r="V836">
        <v>-30.04</v>
      </c>
      <c r="W836">
        <v>168.04</v>
      </c>
    </row>
    <row r="837" spans="1:23" x14ac:dyDescent="0.25">
      <c r="A837">
        <v>38764</v>
      </c>
      <c r="B837" s="1">
        <f t="shared" si="48"/>
        <v>32.181287999999974</v>
      </c>
      <c r="C837">
        <v>2.39</v>
      </c>
      <c r="D837">
        <v>-19.38</v>
      </c>
      <c r="E837">
        <v>135.18</v>
      </c>
      <c r="G837">
        <v>38808</v>
      </c>
      <c r="H837" s="1">
        <f t="shared" si="49"/>
        <v>32.246024000000013</v>
      </c>
      <c r="I837">
        <v>-0.93</v>
      </c>
      <c r="J837">
        <v>-35.58</v>
      </c>
      <c r="K837">
        <v>174.2</v>
      </c>
      <c r="N837" s="1"/>
      <c r="S837">
        <v>38824</v>
      </c>
      <c r="T837" s="1">
        <f t="shared" si="51"/>
        <v>32.244280000000039</v>
      </c>
      <c r="U837">
        <v>-0.63</v>
      </c>
      <c r="V837">
        <v>-30.05</v>
      </c>
      <c r="W837">
        <v>167.68</v>
      </c>
    </row>
    <row r="838" spans="1:23" x14ac:dyDescent="0.25">
      <c r="A838">
        <v>38736</v>
      </c>
      <c r="B838" s="1">
        <f t="shared" ref="B838:B901" si="52">(B837+A837*10^-6)</f>
        <v>32.220051999999974</v>
      </c>
      <c r="C838">
        <v>2.39</v>
      </c>
      <c r="D838">
        <v>-18.82</v>
      </c>
      <c r="E838">
        <v>132.97999999999999</v>
      </c>
      <c r="G838">
        <v>38812</v>
      </c>
      <c r="H838" s="1">
        <f t="shared" ref="H838:H901" si="53">(H837+G837*10^-6)</f>
        <v>32.284832000000016</v>
      </c>
      <c r="I838">
        <v>-1.03</v>
      </c>
      <c r="J838">
        <v>-35.619999999999997</v>
      </c>
      <c r="K838">
        <v>173.78</v>
      </c>
      <c r="N838" s="1"/>
      <c r="S838">
        <v>38820</v>
      </c>
      <c r="T838" s="1">
        <f t="shared" ref="T838:T901" si="54">(T837+S837*10^-6)</f>
        <v>32.283104000000037</v>
      </c>
      <c r="U838">
        <v>-0.62</v>
      </c>
      <c r="V838">
        <v>-30.04</v>
      </c>
      <c r="W838">
        <v>167.26</v>
      </c>
    </row>
    <row r="839" spans="1:23" x14ac:dyDescent="0.25">
      <c r="A839">
        <v>38744</v>
      </c>
      <c r="B839" s="1">
        <f t="shared" si="52"/>
        <v>32.258787999999974</v>
      </c>
      <c r="C839">
        <v>2.34</v>
      </c>
      <c r="D839">
        <v>-17.18</v>
      </c>
      <c r="E839">
        <v>130.51</v>
      </c>
      <c r="G839">
        <v>38844</v>
      </c>
      <c r="H839" s="1">
        <f t="shared" si="53"/>
        <v>32.323644000000016</v>
      </c>
      <c r="I839">
        <v>-1.03</v>
      </c>
      <c r="J839">
        <v>-35.630000000000003</v>
      </c>
      <c r="K839">
        <v>173.42</v>
      </c>
      <c r="N839" s="1"/>
      <c r="S839">
        <v>38844</v>
      </c>
      <c r="T839" s="1">
        <f t="shared" si="54"/>
        <v>32.321924000000038</v>
      </c>
      <c r="U839">
        <v>-0.67</v>
      </c>
      <c r="V839">
        <v>-30</v>
      </c>
      <c r="W839">
        <v>166.78</v>
      </c>
    </row>
    <row r="840" spans="1:23" x14ac:dyDescent="0.25">
      <c r="A840">
        <v>38744</v>
      </c>
      <c r="B840" s="1">
        <f t="shared" si="52"/>
        <v>32.297531999999975</v>
      </c>
      <c r="C840">
        <v>2.4</v>
      </c>
      <c r="D840">
        <v>-16.579999999999998</v>
      </c>
      <c r="E840">
        <v>127.47</v>
      </c>
      <c r="G840">
        <v>38856</v>
      </c>
      <c r="H840" s="1">
        <f t="shared" si="53"/>
        <v>32.362488000000013</v>
      </c>
      <c r="I840">
        <v>-0.99</v>
      </c>
      <c r="J840">
        <v>-35.5</v>
      </c>
      <c r="K840">
        <v>173.16</v>
      </c>
      <c r="N840" s="1"/>
      <c r="S840">
        <v>38844</v>
      </c>
      <c r="T840" s="1">
        <f t="shared" si="54"/>
        <v>32.360768000000036</v>
      </c>
      <c r="U840">
        <v>-0.67</v>
      </c>
      <c r="V840">
        <v>-29.95</v>
      </c>
      <c r="W840">
        <v>166.37</v>
      </c>
    </row>
    <row r="841" spans="1:23" x14ac:dyDescent="0.25">
      <c r="A841">
        <v>38772</v>
      </c>
      <c r="B841" s="1">
        <f t="shared" si="52"/>
        <v>32.336275999999977</v>
      </c>
      <c r="C841">
        <v>2.19</v>
      </c>
      <c r="D841">
        <v>-16.170000000000002</v>
      </c>
      <c r="E841">
        <v>124.95</v>
      </c>
      <c r="G841">
        <v>38812</v>
      </c>
      <c r="H841" s="1">
        <f t="shared" si="53"/>
        <v>32.401344000000016</v>
      </c>
      <c r="I841">
        <v>-1.08</v>
      </c>
      <c r="J841">
        <v>-35.630000000000003</v>
      </c>
      <c r="K841">
        <v>172.72</v>
      </c>
      <c r="N841" s="1"/>
      <c r="S841">
        <v>38832</v>
      </c>
      <c r="T841" s="1">
        <f t="shared" si="54"/>
        <v>32.399612000000033</v>
      </c>
      <c r="U841">
        <v>-0.7</v>
      </c>
      <c r="V841">
        <v>-30.06</v>
      </c>
      <c r="W841">
        <v>166.08</v>
      </c>
    </row>
    <row r="842" spans="1:23" x14ac:dyDescent="0.25">
      <c r="A842">
        <v>38660</v>
      </c>
      <c r="B842" s="1">
        <f t="shared" si="52"/>
        <v>32.375047999999978</v>
      </c>
      <c r="C842">
        <v>2.13</v>
      </c>
      <c r="D842">
        <v>-15.55</v>
      </c>
      <c r="E842">
        <v>122.51</v>
      </c>
      <c r="G842">
        <v>38828</v>
      </c>
      <c r="H842" s="1">
        <f t="shared" si="53"/>
        <v>32.440156000000016</v>
      </c>
      <c r="I842">
        <v>-1.05</v>
      </c>
      <c r="J842">
        <v>-35.83</v>
      </c>
      <c r="K842">
        <v>172.25</v>
      </c>
      <c r="N842" s="1"/>
      <c r="S842">
        <v>38836</v>
      </c>
      <c r="T842" s="1">
        <f t="shared" si="54"/>
        <v>32.438444000000032</v>
      </c>
      <c r="U842">
        <v>-0.7</v>
      </c>
      <c r="V842">
        <v>-30.11</v>
      </c>
      <c r="W842">
        <v>165.58</v>
      </c>
    </row>
    <row r="843" spans="1:23" x14ac:dyDescent="0.25">
      <c r="A843">
        <v>38776</v>
      </c>
      <c r="B843" s="1">
        <f t="shared" si="52"/>
        <v>32.413707999999978</v>
      </c>
      <c r="C843">
        <v>2.08</v>
      </c>
      <c r="D843">
        <v>-13.74</v>
      </c>
      <c r="E843">
        <v>119.6</v>
      </c>
      <c r="G843">
        <v>38824</v>
      </c>
      <c r="H843" s="1">
        <f t="shared" si="53"/>
        <v>32.478984000000018</v>
      </c>
      <c r="I843">
        <v>-1.04</v>
      </c>
      <c r="J843">
        <v>-35.869999999999997</v>
      </c>
      <c r="K843">
        <v>171.91</v>
      </c>
      <c r="N843" s="1"/>
      <c r="S843">
        <v>38808</v>
      </c>
      <c r="T843" s="1">
        <f t="shared" si="54"/>
        <v>32.477280000000036</v>
      </c>
      <c r="U843">
        <v>-0.67</v>
      </c>
      <c r="V843">
        <v>-30.06</v>
      </c>
      <c r="W843">
        <v>165.33</v>
      </c>
    </row>
    <row r="844" spans="1:23" x14ac:dyDescent="0.25">
      <c r="A844">
        <v>38784</v>
      </c>
      <c r="B844" s="1">
        <f t="shared" si="52"/>
        <v>32.452483999999977</v>
      </c>
      <c r="C844">
        <v>2.2000000000000002</v>
      </c>
      <c r="D844">
        <v>-12.56</v>
      </c>
      <c r="E844">
        <v>116.27</v>
      </c>
      <c r="G844">
        <v>38836</v>
      </c>
      <c r="H844" s="1">
        <f t="shared" si="53"/>
        <v>32.517808000000016</v>
      </c>
      <c r="I844">
        <v>-1.04</v>
      </c>
      <c r="J844">
        <v>-35.89</v>
      </c>
      <c r="K844">
        <v>171.6</v>
      </c>
      <c r="N844" s="1"/>
      <c r="S844">
        <v>38824</v>
      </c>
      <c r="T844" s="1">
        <f t="shared" si="54"/>
        <v>32.516088000000039</v>
      </c>
      <c r="U844">
        <v>-0.63</v>
      </c>
      <c r="V844">
        <v>-29.93</v>
      </c>
      <c r="W844">
        <v>165.11</v>
      </c>
    </row>
    <row r="845" spans="1:23" x14ac:dyDescent="0.25">
      <c r="A845">
        <v>38768</v>
      </c>
      <c r="B845" s="1">
        <f t="shared" si="52"/>
        <v>32.491267999999977</v>
      </c>
      <c r="C845">
        <v>2.2000000000000002</v>
      </c>
      <c r="D845">
        <v>-11.11</v>
      </c>
      <c r="E845">
        <v>112.74</v>
      </c>
      <c r="G845">
        <v>38824</v>
      </c>
      <c r="H845" s="1">
        <f t="shared" si="53"/>
        <v>32.55664400000002</v>
      </c>
      <c r="I845">
        <v>-0.92</v>
      </c>
      <c r="J845">
        <v>-36.01</v>
      </c>
      <c r="K845">
        <v>171.29</v>
      </c>
      <c r="N845" s="1"/>
      <c r="S845">
        <v>38844</v>
      </c>
      <c r="T845" s="1">
        <f t="shared" si="54"/>
        <v>32.554912000000037</v>
      </c>
      <c r="U845">
        <v>-0.51</v>
      </c>
      <c r="V845">
        <v>-30.02</v>
      </c>
      <c r="W845">
        <v>164.76</v>
      </c>
    </row>
    <row r="846" spans="1:23" x14ac:dyDescent="0.25">
      <c r="A846">
        <v>38644</v>
      </c>
      <c r="B846" s="1">
        <f t="shared" si="52"/>
        <v>32.530035999999974</v>
      </c>
      <c r="C846">
        <v>2.14</v>
      </c>
      <c r="D846">
        <v>-8.35</v>
      </c>
      <c r="E846">
        <v>108.6</v>
      </c>
      <c r="G846">
        <v>38844</v>
      </c>
      <c r="H846" s="1">
        <f t="shared" si="53"/>
        <v>32.595468000000018</v>
      </c>
      <c r="I846">
        <v>-0.95</v>
      </c>
      <c r="J846">
        <v>-36.07</v>
      </c>
      <c r="K846">
        <v>170.79</v>
      </c>
      <c r="N846" s="1"/>
      <c r="S846">
        <v>38812</v>
      </c>
      <c r="T846" s="1">
        <f t="shared" si="54"/>
        <v>32.593756000000035</v>
      </c>
      <c r="U846">
        <v>-0.53</v>
      </c>
      <c r="V846">
        <v>-30.04</v>
      </c>
      <c r="W846">
        <v>164.32</v>
      </c>
    </row>
    <row r="847" spans="1:23" x14ac:dyDescent="0.25">
      <c r="A847">
        <v>38656</v>
      </c>
      <c r="B847" s="1">
        <f t="shared" si="52"/>
        <v>32.568679999999972</v>
      </c>
      <c r="C847">
        <v>2.27</v>
      </c>
      <c r="D847">
        <v>-5.6</v>
      </c>
      <c r="E847">
        <v>104.83</v>
      </c>
      <c r="G847">
        <v>38828</v>
      </c>
      <c r="H847" s="1">
        <f t="shared" si="53"/>
        <v>32.634312000000016</v>
      </c>
      <c r="I847">
        <v>-0.96</v>
      </c>
      <c r="J847">
        <v>-35.869999999999997</v>
      </c>
      <c r="K847">
        <v>170.44</v>
      </c>
      <c r="N847" s="1"/>
      <c r="S847">
        <v>38852</v>
      </c>
      <c r="T847" s="1">
        <f t="shared" si="54"/>
        <v>32.632568000000035</v>
      </c>
      <c r="U847">
        <v>-0.53</v>
      </c>
      <c r="V847">
        <v>-30.04</v>
      </c>
      <c r="W847">
        <v>164.06</v>
      </c>
    </row>
    <row r="848" spans="1:23" x14ac:dyDescent="0.25">
      <c r="A848">
        <v>38640</v>
      </c>
      <c r="B848" s="1">
        <f t="shared" si="52"/>
        <v>32.607335999999975</v>
      </c>
      <c r="C848">
        <v>2.17</v>
      </c>
      <c r="D848">
        <v>-2.82</v>
      </c>
      <c r="E848">
        <v>100.42</v>
      </c>
      <c r="G848">
        <v>38820</v>
      </c>
      <c r="H848" s="1">
        <f t="shared" si="53"/>
        <v>32.673140000000018</v>
      </c>
      <c r="I848">
        <v>-0.98</v>
      </c>
      <c r="J848">
        <v>-35.85</v>
      </c>
      <c r="K848">
        <v>170.13</v>
      </c>
      <c r="N848" s="1"/>
      <c r="S848">
        <v>38844</v>
      </c>
      <c r="T848" s="1">
        <f t="shared" si="54"/>
        <v>32.671420000000033</v>
      </c>
      <c r="U848">
        <v>-0.55000000000000004</v>
      </c>
      <c r="V848">
        <v>-30.08</v>
      </c>
      <c r="W848">
        <v>163.92</v>
      </c>
    </row>
    <row r="849" spans="1:23" x14ac:dyDescent="0.25">
      <c r="A849">
        <v>38612</v>
      </c>
      <c r="B849" s="1">
        <f t="shared" si="52"/>
        <v>32.645975999999976</v>
      </c>
      <c r="C849">
        <v>2.52</v>
      </c>
      <c r="D849">
        <v>-2.21</v>
      </c>
      <c r="E849">
        <v>96.05</v>
      </c>
      <c r="G849">
        <v>38832</v>
      </c>
      <c r="H849" s="1">
        <f t="shared" si="53"/>
        <v>32.711960000000019</v>
      </c>
      <c r="I849">
        <v>-0.93</v>
      </c>
      <c r="J849">
        <v>-35.799999999999997</v>
      </c>
      <c r="K849">
        <v>169.7</v>
      </c>
      <c r="N849" s="1"/>
      <c r="S849">
        <v>38844</v>
      </c>
      <c r="T849" s="1">
        <f t="shared" si="54"/>
        <v>32.710264000000031</v>
      </c>
      <c r="U849">
        <v>-0.63</v>
      </c>
      <c r="V849">
        <v>-30.15</v>
      </c>
      <c r="W849">
        <v>163.6</v>
      </c>
    </row>
    <row r="850" spans="1:23" x14ac:dyDescent="0.25">
      <c r="A850">
        <v>38640</v>
      </c>
      <c r="B850" s="1">
        <f t="shared" si="52"/>
        <v>32.684587999999977</v>
      </c>
      <c r="C850">
        <v>2.5</v>
      </c>
      <c r="D850">
        <v>-2.11</v>
      </c>
      <c r="E850">
        <v>91.66</v>
      </c>
      <c r="G850">
        <v>38848</v>
      </c>
      <c r="H850" s="1">
        <f t="shared" si="53"/>
        <v>32.750792000000018</v>
      </c>
      <c r="I850">
        <v>-0.87</v>
      </c>
      <c r="J850">
        <v>-35.89</v>
      </c>
      <c r="K850">
        <v>169.36</v>
      </c>
      <c r="N850" s="1"/>
      <c r="S850">
        <v>38820</v>
      </c>
      <c r="T850" s="1">
        <f t="shared" si="54"/>
        <v>32.749108000000028</v>
      </c>
      <c r="U850">
        <v>-0.72</v>
      </c>
      <c r="V850">
        <v>-30</v>
      </c>
      <c r="W850">
        <v>163.41999999999999</v>
      </c>
    </row>
    <row r="851" spans="1:23" x14ac:dyDescent="0.25">
      <c r="A851">
        <v>38560</v>
      </c>
      <c r="B851" s="1">
        <f t="shared" si="52"/>
        <v>32.723227999999978</v>
      </c>
      <c r="C851">
        <v>2.2799999999999998</v>
      </c>
      <c r="D851">
        <v>-1.88</v>
      </c>
      <c r="E851">
        <v>87.21</v>
      </c>
      <c r="G851">
        <v>38836</v>
      </c>
      <c r="H851" s="1">
        <f t="shared" si="53"/>
        <v>32.78964000000002</v>
      </c>
      <c r="I851">
        <v>-0.9</v>
      </c>
      <c r="J851">
        <v>-35.97</v>
      </c>
      <c r="K851">
        <v>169.07</v>
      </c>
      <c r="N851" s="1"/>
      <c r="S851">
        <v>38840</v>
      </c>
      <c r="T851" s="1">
        <f t="shared" si="54"/>
        <v>32.787928000000029</v>
      </c>
      <c r="U851">
        <v>-0.66</v>
      </c>
      <c r="V851">
        <v>-30.06</v>
      </c>
      <c r="W851">
        <v>163.19</v>
      </c>
    </row>
    <row r="852" spans="1:23" x14ac:dyDescent="0.25">
      <c r="A852">
        <v>38584</v>
      </c>
      <c r="B852" s="1">
        <f t="shared" si="52"/>
        <v>32.761787999999974</v>
      </c>
      <c r="C852">
        <v>2.16</v>
      </c>
      <c r="D852">
        <v>-1.7</v>
      </c>
      <c r="E852">
        <v>83.08</v>
      </c>
      <c r="G852">
        <v>38832</v>
      </c>
      <c r="H852" s="1">
        <f t="shared" si="53"/>
        <v>32.828476000000023</v>
      </c>
      <c r="I852">
        <v>-0.89</v>
      </c>
      <c r="J852">
        <v>-35.94</v>
      </c>
      <c r="K852">
        <v>168.52</v>
      </c>
      <c r="N852" s="1"/>
      <c r="S852">
        <v>38816</v>
      </c>
      <c r="T852" s="1">
        <f t="shared" si="54"/>
        <v>32.82676800000003</v>
      </c>
      <c r="U852">
        <v>-0.66</v>
      </c>
      <c r="V852">
        <v>-30.03</v>
      </c>
      <c r="W852">
        <v>162.66999999999999</v>
      </c>
    </row>
    <row r="853" spans="1:23" x14ac:dyDescent="0.25">
      <c r="A853">
        <v>38604</v>
      </c>
      <c r="B853" s="1">
        <f t="shared" si="52"/>
        <v>32.800371999999975</v>
      </c>
      <c r="C853">
        <v>2.13</v>
      </c>
      <c r="D853">
        <v>-1.69</v>
      </c>
      <c r="E853">
        <v>79.12</v>
      </c>
      <c r="G853">
        <v>38820</v>
      </c>
      <c r="H853" s="1">
        <f t="shared" si="53"/>
        <v>32.867308000000023</v>
      </c>
      <c r="I853">
        <v>-0.88</v>
      </c>
      <c r="J853">
        <v>-36.04</v>
      </c>
      <c r="K853">
        <v>168.16</v>
      </c>
      <c r="N853" s="1"/>
      <c r="S853">
        <v>38848</v>
      </c>
      <c r="T853" s="1">
        <f t="shared" si="54"/>
        <v>32.865584000000027</v>
      </c>
      <c r="U853">
        <v>-0.56000000000000005</v>
      </c>
      <c r="V853">
        <v>-29.99</v>
      </c>
      <c r="W853">
        <v>162.27000000000001</v>
      </c>
    </row>
    <row r="854" spans="1:23" x14ac:dyDescent="0.25">
      <c r="A854">
        <v>38576</v>
      </c>
      <c r="B854" s="1">
        <f t="shared" si="52"/>
        <v>32.838975999999974</v>
      </c>
      <c r="C854">
        <v>2.17</v>
      </c>
      <c r="D854">
        <v>-1.6</v>
      </c>
      <c r="E854">
        <v>75.64</v>
      </c>
      <c r="G854">
        <v>38812</v>
      </c>
      <c r="H854" s="1">
        <f t="shared" si="53"/>
        <v>32.906128000000024</v>
      </c>
      <c r="I854">
        <v>-0.96</v>
      </c>
      <c r="J854">
        <v>-36.119999999999997</v>
      </c>
      <c r="K854">
        <v>167.68</v>
      </c>
      <c r="N854" s="1"/>
      <c r="S854">
        <v>38832</v>
      </c>
      <c r="T854" s="1">
        <f t="shared" si="54"/>
        <v>32.904432000000028</v>
      </c>
      <c r="U854">
        <v>-0.53</v>
      </c>
      <c r="V854">
        <v>-30.09</v>
      </c>
      <c r="W854">
        <v>162.04</v>
      </c>
    </row>
    <row r="855" spans="1:23" x14ac:dyDescent="0.25">
      <c r="A855">
        <v>38600</v>
      </c>
      <c r="B855" s="1">
        <f t="shared" si="52"/>
        <v>32.877551999999973</v>
      </c>
      <c r="C855">
        <v>2.4</v>
      </c>
      <c r="D855">
        <v>-1.51</v>
      </c>
      <c r="E855">
        <v>72.55</v>
      </c>
      <c r="G855">
        <v>38836</v>
      </c>
      <c r="H855" s="1">
        <f t="shared" si="53"/>
        <v>32.944940000000024</v>
      </c>
      <c r="I855">
        <v>-0.79</v>
      </c>
      <c r="J855">
        <v>-35.880000000000003</v>
      </c>
      <c r="K855">
        <v>167.38</v>
      </c>
      <c r="N855" s="1"/>
      <c r="S855">
        <v>38836</v>
      </c>
      <c r="T855" s="1">
        <f t="shared" si="54"/>
        <v>32.943264000000028</v>
      </c>
      <c r="U855">
        <v>-0.62</v>
      </c>
      <c r="V855">
        <v>-30.1</v>
      </c>
      <c r="W855">
        <v>161.65</v>
      </c>
    </row>
    <row r="856" spans="1:23" x14ac:dyDescent="0.25">
      <c r="A856">
        <v>38592</v>
      </c>
      <c r="B856" s="1">
        <f t="shared" si="52"/>
        <v>32.916151999999975</v>
      </c>
      <c r="C856">
        <v>2.34</v>
      </c>
      <c r="D856">
        <v>-1.34</v>
      </c>
      <c r="E856">
        <v>68.58</v>
      </c>
      <c r="G856">
        <v>38832</v>
      </c>
      <c r="H856" s="1">
        <f t="shared" si="53"/>
        <v>32.983776000000027</v>
      </c>
      <c r="I856">
        <v>-0.8</v>
      </c>
      <c r="J856">
        <v>-35.130000000000003</v>
      </c>
      <c r="K856">
        <v>166.95</v>
      </c>
      <c r="N856" s="1"/>
      <c r="S856">
        <v>38848</v>
      </c>
      <c r="T856" s="1">
        <f t="shared" si="54"/>
        <v>32.982100000000031</v>
      </c>
      <c r="U856">
        <v>-0.52</v>
      </c>
      <c r="V856">
        <v>-30.24</v>
      </c>
      <c r="W856">
        <v>161.55000000000001</v>
      </c>
    </row>
    <row r="857" spans="1:23" x14ac:dyDescent="0.25">
      <c r="A857">
        <v>38556</v>
      </c>
      <c r="B857" s="1">
        <f t="shared" si="52"/>
        <v>32.954743999999977</v>
      </c>
      <c r="C857">
        <v>2.33</v>
      </c>
      <c r="D857">
        <v>-1.1200000000000001</v>
      </c>
      <c r="E857">
        <v>65.28</v>
      </c>
      <c r="G857">
        <v>38844</v>
      </c>
      <c r="H857" s="1">
        <f t="shared" si="53"/>
        <v>33.022608000000027</v>
      </c>
      <c r="I857">
        <v>-0.75</v>
      </c>
      <c r="J857">
        <v>-34.06</v>
      </c>
      <c r="K857">
        <v>166.5</v>
      </c>
      <c r="N857" s="1"/>
      <c r="S857">
        <v>38848</v>
      </c>
      <c r="T857" s="1">
        <f t="shared" si="54"/>
        <v>33.020948000000033</v>
      </c>
      <c r="U857">
        <v>-0.56999999999999995</v>
      </c>
      <c r="V857">
        <v>-30.17</v>
      </c>
      <c r="W857">
        <v>161.22</v>
      </c>
    </row>
    <row r="858" spans="1:23" x14ac:dyDescent="0.25">
      <c r="A858">
        <v>38548</v>
      </c>
      <c r="B858" s="1">
        <f t="shared" si="52"/>
        <v>32.993299999999977</v>
      </c>
      <c r="C858">
        <v>2.41</v>
      </c>
      <c r="D858">
        <v>-0.93</v>
      </c>
      <c r="E858">
        <v>63.45</v>
      </c>
      <c r="G858">
        <v>38804</v>
      </c>
      <c r="H858" s="1">
        <f t="shared" si="53"/>
        <v>33.061452000000024</v>
      </c>
      <c r="I858">
        <v>-0.69</v>
      </c>
      <c r="J858">
        <v>-33.49</v>
      </c>
      <c r="K858">
        <v>166.29</v>
      </c>
      <c r="N858" s="1"/>
      <c r="S858">
        <v>38836</v>
      </c>
      <c r="T858" s="1">
        <f t="shared" si="54"/>
        <v>33.059796000000034</v>
      </c>
      <c r="U858">
        <v>-0.62</v>
      </c>
      <c r="V858">
        <v>-30.21</v>
      </c>
      <c r="W858">
        <v>161.01</v>
      </c>
    </row>
    <row r="859" spans="1:23" x14ac:dyDescent="0.25">
      <c r="A859">
        <v>38568</v>
      </c>
      <c r="B859" s="1">
        <f t="shared" si="52"/>
        <v>33.031847999999975</v>
      </c>
      <c r="C859">
        <v>2.25</v>
      </c>
      <c r="D859">
        <v>-0.75</v>
      </c>
      <c r="E859">
        <v>60.51</v>
      </c>
      <c r="G859">
        <v>38836</v>
      </c>
      <c r="H859" s="1">
        <f t="shared" si="53"/>
        <v>33.100256000000023</v>
      </c>
      <c r="I859">
        <v>-0.59</v>
      </c>
      <c r="J859">
        <v>-32.299999999999997</v>
      </c>
      <c r="K859">
        <v>165.89</v>
      </c>
      <c r="N859" s="1"/>
      <c r="S859">
        <v>38832</v>
      </c>
      <c r="T859" s="1">
        <f t="shared" si="54"/>
        <v>33.098632000000038</v>
      </c>
      <c r="U859">
        <v>-0.56000000000000005</v>
      </c>
      <c r="V859">
        <v>-30.26</v>
      </c>
      <c r="W859">
        <v>160.97999999999999</v>
      </c>
    </row>
    <row r="860" spans="1:23" x14ac:dyDescent="0.25">
      <c r="A860">
        <v>38588</v>
      </c>
      <c r="B860" s="1">
        <f t="shared" si="52"/>
        <v>33.070415999999973</v>
      </c>
      <c r="C860">
        <v>2.37</v>
      </c>
      <c r="D860">
        <v>-0.72</v>
      </c>
      <c r="E860">
        <v>58.5</v>
      </c>
      <c r="G860">
        <v>38824</v>
      </c>
      <c r="H860" s="1">
        <f t="shared" si="53"/>
        <v>33.139092000000026</v>
      </c>
      <c r="I860">
        <v>-0.54</v>
      </c>
      <c r="J860">
        <v>-30.45</v>
      </c>
      <c r="K860">
        <v>165.25</v>
      </c>
      <c r="N860" s="1"/>
      <c r="S860">
        <v>38852</v>
      </c>
      <c r="T860" s="1">
        <f t="shared" si="54"/>
        <v>33.137464000000037</v>
      </c>
      <c r="U860">
        <v>-0.5</v>
      </c>
      <c r="V860">
        <v>-30.26</v>
      </c>
      <c r="W860">
        <v>160.75</v>
      </c>
    </row>
    <row r="861" spans="1:23" x14ac:dyDescent="0.25">
      <c r="A861">
        <v>38592</v>
      </c>
      <c r="B861" s="1">
        <f t="shared" si="52"/>
        <v>33.10900399999997</v>
      </c>
      <c r="C861">
        <v>2.54</v>
      </c>
      <c r="D861">
        <v>-0.59</v>
      </c>
      <c r="E861">
        <v>57.31</v>
      </c>
      <c r="G861">
        <v>38824</v>
      </c>
      <c r="H861" s="1">
        <f t="shared" si="53"/>
        <v>33.177916000000025</v>
      </c>
      <c r="I861">
        <v>-0.43</v>
      </c>
      <c r="J861">
        <v>-29.43</v>
      </c>
      <c r="K861">
        <v>164.9</v>
      </c>
      <c r="N861" s="1"/>
      <c r="S861">
        <v>38812</v>
      </c>
      <c r="T861" s="1">
        <f t="shared" si="54"/>
        <v>33.176316000000035</v>
      </c>
      <c r="U861">
        <v>-0.49</v>
      </c>
      <c r="V861">
        <v>-30.11</v>
      </c>
      <c r="W861">
        <v>160.41</v>
      </c>
    </row>
    <row r="862" spans="1:23" x14ac:dyDescent="0.25">
      <c r="A862">
        <v>38564</v>
      </c>
      <c r="B862" s="1">
        <f t="shared" si="52"/>
        <v>33.147595999999972</v>
      </c>
      <c r="C862">
        <v>2.34</v>
      </c>
      <c r="D862">
        <v>-0.3</v>
      </c>
      <c r="E862">
        <v>54.33</v>
      </c>
      <c r="G862">
        <v>38864</v>
      </c>
      <c r="H862" s="1">
        <f t="shared" si="53"/>
        <v>33.216740000000023</v>
      </c>
      <c r="I862">
        <v>-0.34</v>
      </c>
      <c r="J862">
        <v>-28.66</v>
      </c>
      <c r="K862">
        <v>164.39</v>
      </c>
      <c r="N862" s="1"/>
      <c r="S862">
        <v>38856</v>
      </c>
      <c r="T862" s="1">
        <f t="shared" si="54"/>
        <v>33.215128000000036</v>
      </c>
      <c r="U862">
        <v>-0.42</v>
      </c>
      <c r="V862">
        <v>-30.01</v>
      </c>
      <c r="W862">
        <v>160.25</v>
      </c>
    </row>
    <row r="863" spans="1:23" x14ac:dyDescent="0.25">
      <c r="A863">
        <v>38580</v>
      </c>
      <c r="B863" s="1">
        <f t="shared" si="52"/>
        <v>33.186159999999973</v>
      </c>
      <c r="C863">
        <v>2.4</v>
      </c>
      <c r="D863">
        <v>-0.47</v>
      </c>
      <c r="E863">
        <v>51.84</v>
      </c>
      <c r="G863">
        <v>38820</v>
      </c>
      <c r="H863" s="1">
        <f t="shared" si="53"/>
        <v>33.255604000000019</v>
      </c>
      <c r="I863">
        <v>-0.35</v>
      </c>
      <c r="J863">
        <v>-27.65</v>
      </c>
      <c r="K863">
        <v>163.63999999999999</v>
      </c>
      <c r="N863" s="1"/>
      <c r="S863">
        <v>38840</v>
      </c>
      <c r="T863" s="1">
        <f t="shared" si="54"/>
        <v>33.253984000000038</v>
      </c>
      <c r="U863">
        <v>-0.35</v>
      </c>
      <c r="V863">
        <v>-30.06</v>
      </c>
      <c r="W863">
        <v>159.79</v>
      </c>
    </row>
    <row r="864" spans="1:23" x14ac:dyDescent="0.25">
      <c r="A864">
        <v>38536</v>
      </c>
      <c r="B864" s="1">
        <f t="shared" si="52"/>
        <v>33.224739999999976</v>
      </c>
      <c r="C864">
        <v>2.33</v>
      </c>
      <c r="D864">
        <v>-0.3</v>
      </c>
      <c r="E864">
        <v>50.37</v>
      </c>
      <c r="G864">
        <v>38840</v>
      </c>
      <c r="H864" s="1">
        <f t="shared" si="53"/>
        <v>33.294424000000021</v>
      </c>
      <c r="I864">
        <v>-0.34</v>
      </c>
      <c r="J864">
        <v>-25.95</v>
      </c>
      <c r="K864">
        <v>162.63999999999999</v>
      </c>
      <c r="N864" s="1"/>
      <c r="S864">
        <v>38840</v>
      </c>
      <c r="T864" s="1">
        <f t="shared" si="54"/>
        <v>33.292824000000039</v>
      </c>
      <c r="U864">
        <v>-0.45</v>
      </c>
      <c r="V864">
        <v>-30.06</v>
      </c>
      <c r="W864">
        <v>159.56</v>
      </c>
    </row>
    <row r="865" spans="1:23" x14ac:dyDescent="0.25">
      <c r="A865">
        <v>38572</v>
      </c>
      <c r="B865" s="1">
        <f t="shared" si="52"/>
        <v>33.263275999999976</v>
      </c>
      <c r="C865">
        <v>2.2000000000000002</v>
      </c>
      <c r="D865">
        <v>-0.13</v>
      </c>
      <c r="E865">
        <v>48.68</v>
      </c>
      <c r="G865">
        <v>38820</v>
      </c>
      <c r="H865" s="1">
        <f t="shared" si="53"/>
        <v>33.333264000000021</v>
      </c>
      <c r="I865">
        <v>-0.21</v>
      </c>
      <c r="J865">
        <v>-24.39</v>
      </c>
      <c r="K865">
        <v>161.63999999999999</v>
      </c>
      <c r="N865" s="1"/>
      <c r="S865">
        <v>38828</v>
      </c>
      <c r="T865" s="1">
        <f t="shared" si="54"/>
        <v>33.331664000000039</v>
      </c>
      <c r="U865">
        <v>-0.49</v>
      </c>
      <c r="V865">
        <v>-29.93</v>
      </c>
      <c r="W865">
        <v>159.38</v>
      </c>
    </row>
    <row r="866" spans="1:23" x14ac:dyDescent="0.25">
      <c r="A866">
        <v>38372</v>
      </c>
      <c r="B866" s="1">
        <f t="shared" si="52"/>
        <v>33.301847999999978</v>
      </c>
      <c r="C866">
        <v>2.15</v>
      </c>
      <c r="D866">
        <v>-0.15</v>
      </c>
      <c r="E866">
        <v>47.18</v>
      </c>
      <c r="G866">
        <v>38824</v>
      </c>
      <c r="H866" s="1">
        <f t="shared" si="53"/>
        <v>33.372084000000022</v>
      </c>
      <c r="I866">
        <v>-0.2</v>
      </c>
      <c r="J866">
        <v>-23.2</v>
      </c>
      <c r="K866">
        <v>160.21</v>
      </c>
      <c r="N866" s="1"/>
      <c r="S866">
        <v>38824</v>
      </c>
      <c r="T866" s="1">
        <f t="shared" si="54"/>
        <v>33.370492000000041</v>
      </c>
      <c r="U866">
        <v>-0.48</v>
      </c>
      <c r="V866">
        <v>-30.02</v>
      </c>
      <c r="W866">
        <v>159.19</v>
      </c>
    </row>
    <row r="867" spans="1:23" x14ac:dyDescent="0.25">
      <c r="A867">
        <v>38596</v>
      </c>
      <c r="B867" s="1">
        <f t="shared" si="52"/>
        <v>33.340219999999981</v>
      </c>
      <c r="C867">
        <v>2.2200000000000002</v>
      </c>
      <c r="D867">
        <v>-0.22</v>
      </c>
      <c r="E867">
        <v>45.8</v>
      </c>
      <c r="G867">
        <v>38820</v>
      </c>
      <c r="H867" s="1">
        <f t="shared" si="53"/>
        <v>33.41090800000002</v>
      </c>
      <c r="I867">
        <v>-0.12</v>
      </c>
      <c r="J867">
        <v>-21.52</v>
      </c>
      <c r="K867">
        <v>158.91</v>
      </c>
      <c r="N867" s="1"/>
      <c r="S867">
        <v>38860</v>
      </c>
      <c r="T867" s="1">
        <f t="shared" si="54"/>
        <v>33.40931600000004</v>
      </c>
      <c r="U867">
        <v>-0.54</v>
      </c>
      <c r="V867">
        <v>-29.96</v>
      </c>
      <c r="W867">
        <v>158.86000000000001</v>
      </c>
    </row>
    <row r="868" spans="1:23" x14ac:dyDescent="0.25">
      <c r="A868">
        <v>38580</v>
      </c>
      <c r="B868" s="1">
        <f t="shared" si="52"/>
        <v>33.378815999999979</v>
      </c>
      <c r="C868">
        <v>2.2799999999999998</v>
      </c>
      <c r="D868">
        <v>-0.15</v>
      </c>
      <c r="E868">
        <v>44.32</v>
      </c>
      <c r="G868">
        <v>38828</v>
      </c>
      <c r="H868" s="1">
        <f t="shared" si="53"/>
        <v>33.449728000000022</v>
      </c>
      <c r="I868">
        <v>-0.21</v>
      </c>
      <c r="J868">
        <v>-19.399999999999999</v>
      </c>
      <c r="K868">
        <v>157.13999999999999</v>
      </c>
      <c r="N868" s="1"/>
      <c r="S868">
        <v>38840</v>
      </c>
      <c r="T868" s="1">
        <f t="shared" si="54"/>
        <v>33.448176000000039</v>
      </c>
      <c r="U868">
        <v>-0.54</v>
      </c>
      <c r="V868">
        <v>-29.78</v>
      </c>
      <c r="W868">
        <v>158.54</v>
      </c>
    </row>
    <row r="869" spans="1:23" x14ac:dyDescent="0.25">
      <c r="A869">
        <v>38588</v>
      </c>
      <c r="B869" s="1">
        <f t="shared" si="52"/>
        <v>33.417395999999982</v>
      </c>
      <c r="C869">
        <v>2.36</v>
      </c>
      <c r="D869">
        <v>-0.11</v>
      </c>
      <c r="E869">
        <v>44.57</v>
      </c>
      <c r="G869">
        <v>38832</v>
      </c>
      <c r="H869" s="1">
        <f t="shared" si="53"/>
        <v>33.488556000000024</v>
      </c>
      <c r="I869">
        <v>-0.09</v>
      </c>
      <c r="J869">
        <v>-17.62</v>
      </c>
      <c r="K869">
        <v>154.19</v>
      </c>
      <c r="N869" s="1"/>
      <c r="S869">
        <v>38828</v>
      </c>
      <c r="T869" s="1">
        <f t="shared" si="54"/>
        <v>33.48701600000004</v>
      </c>
      <c r="U869">
        <v>-0.59</v>
      </c>
      <c r="V869">
        <v>-29.33</v>
      </c>
      <c r="W869">
        <v>158.32</v>
      </c>
    </row>
    <row r="870" spans="1:23" x14ac:dyDescent="0.25">
      <c r="A870">
        <v>38568</v>
      </c>
      <c r="B870" s="1">
        <f t="shared" si="52"/>
        <v>33.45598399999998</v>
      </c>
      <c r="C870">
        <v>2.83</v>
      </c>
      <c r="D870">
        <v>-0.27</v>
      </c>
      <c r="E870">
        <v>45.67</v>
      </c>
      <c r="G870">
        <v>38808</v>
      </c>
      <c r="H870" s="1">
        <f t="shared" si="53"/>
        <v>33.527388000000023</v>
      </c>
      <c r="I870">
        <v>-0.1</v>
      </c>
      <c r="J870">
        <v>-16.920000000000002</v>
      </c>
      <c r="K870">
        <v>151.85</v>
      </c>
      <c r="N870" s="1"/>
      <c r="S870">
        <v>38848</v>
      </c>
      <c r="T870" s="1">
        <f t="shared" si="54"/>
        <v>33.525844000000042</v>
      </c>
      <c r="U870">
        <v>-0.66</v>
      </c>
      <c r="V870">
        <v>-28.59</v>
      </c>
      <c r="W870">
        <v>157.94999999999999</v>
      </c>
    </row>
    <row r="871" spans="1:23" x14ac:dyDescent="0.25">
      <c r="A871">
        <v>38564</v>
      </c>
      <c r="B871" s="1">
        <f t="shared" si="52"/>
        <v>33.494551999999977</v>
      </c>
      <c r="C871">
        <v>2.64</v>
      </c>
      <c r="D871">
        <v>-0.25</v>
      </c>
      <c r="E871">
        <v>44.7</v>
      </c>
      <c r="G871">
        <v>38820</v>
      </c>
      <c r="H871" s="1">
        <f t="shared" si="53"/>
        <v>33.566196000000026</v>
      </c>
      <c r="I871">
        <v>-0.15</v>
      </c>
      <c r="J871">
        <v>-16.07</v>
      </c>
      <c r="K871">
        <v>149.41</v>
      </c>
      <c r="N871" s="1"/>
      <c r="S871">
        <v>38852</v>
      </c>
      <c r="T871" s="1">
        <f t="shared" si="54"/>
        <v>33.564692000000043</v>
      </c>
      <c r="U871">
        <v>-0.68</v>
      </c>
      <c r="V871">
        <v>-27.85</v>
      </c>
      <c r="W871">
        <v>157.55000000000001</v>
      </c>
    </row>
    <row r="872" spans="1:23" x14ac:dyDescent="0.25">
      <c r="A872">
        <v>38564</v>
      </c>
      <c r="B872" s="1">
        <f t="shared" si="52"/>
        <v>33.533115999999978</v>
      </c>
      <c r="C872">
        <v>2.5299999999999998</v>
      </c>
      <c r="D872">
        <v>-0.11</v>
      </c>
      <c r="E872">
        <v>44.73</v>
      </c>
      <c r="G872">
        <v>38796</v>
      </c>
      <c r="H872" s="1">
        <f t="shared" si="53"/>
        <v>33.605016000000028</v>
      </c>
      <c r="I872">
        <v>-0.13</v>
      </c>
      <c r="J872">
        <v>-14.64</v>
      </c>
      <c r="K872">
        <v>146.62</v>
      </c>
      <c r="N872" s="1"/>
      <c r="S872">
        <v>38836</v>
      </c>
      <c r="T872" s="1">
        <f t="shared" si="54"/>
        <v>33.603544000000042</v>
      </c>
      <c r="U872">
        <v>-0.71</v>
      </c>
      <c r="V872">
        <v>-27.08</v>
      </c>
      <c r="W872">
        <v>156.93</v>
      </c>
    </row>
    <row r="873" spans="1:23" x14ac:dyDescent="0.25">
      <c r="A873">
        <v>38576</v>
      </c>
      <c r="B873" s="1">
        <f t="shared" si="52"/>
        <v>33.571679999999979</v>
      </c>
      <c r="C873">
        <v>2.48</v>
      </c>
      <c r="D873">
        <v>-0.06</v>
      </c>
      <c r="E873">
        <v>43.82</v>
      </c>
      <c r="G873">
        <v>38844</v>
      </c>
      <c r="H873" s="1">
        <f t="shared" si="53"/>
        <v>33.643812000000025</v>
      </c>
      <c r="I873">
        <v>-0.09</v>
      </c>
      <c r="J873">
        <v>-12.92</v>
      </c>
      <c r="K873">
        <v>142.83000000000001</v>
      </c>
      <c r="N873" s="1"/>
      <c r="S873">
        <v>38832</v>
      </c>
      <c r="T873" s="1">
        <f t="shared" si="54"/>
        <v>33.642380000000045</v>
      </c>
      <c r="U873">
        <v>-0.69</v>
      </c>
      <c r="V873">
        <v>-26.63</v>
      </c>
      <c r="W873">
        <v>156.27000000000001</v>
      </c>
    </row>
    <row r="874" spans="1:23" x14ac:dyDescent="0.25">
      <c r="A874">
        <v>38580</v>
      </c>
      <c r="B874" s="1">
        <f t="shared" si="52"/>
        <v>33.610255999999978</v>
      </c>
      <c r="C874">
        <v>2.54</v>
      </c>
      <c r="D874">
        <v>-7.0000000000000007E-2</v>
      </c>
      <c r="E874">
        <v>42.98</v>
      </c>
      <c r="G874">
        <v>38752</v>
      </c>
      <c r="H874" s="1">
        <f t="shared" si="53"/>
        <v>33.682656000000023</v>
      </c>
      <c r="I874">
        <v>-0.03</v>
      </c>
      <c r="J874">
        <v>-11.71</v>
      </c>
      <c r="K874">
        <v>138.62</v>
      </c>
      <c r="N874" s="1"/>
      <c r="S874">
        <v>38824</v>
      </c>
      <c r="T874" s="1">
        <f t="shared" si="54"/>
        <v>33.681212000000045</v>
      </c>
      <c r="U874">
        <v>-0.65</v>
      </c>
      <c r="V874">
        <v>-25.78</v>
      </c>
      <c r="W874">
        <v>155.9</v>
      </c>
    </row>
    <row r="875" spans="1:23" x14ac:dyDescent="0.25">
      <c r="A875">
        <v>38568</v>
      </c>
      <c r="B875" s="1">
        <f t="shared" si="52"/>
        <v>33.648835999999982</v>
      </c>
      <c r="C875">
        <v>2.61</v>
      </c>
      <c r="D875">
        <v>-0.15</v>
      </c>
      <c r="E875">
        <v>42.43</v>
      </c>
      <c r="G875">
        <v>38764</v>
      </c>
      <c r="H875" s="1">
        <f t="shared" si="53"/>
        <v>33.721408000000025</v>
      </c>
      <c r="I875">
        <v>-0.11</v>
      </c>
      <c r="J875">
        <v>-10.37</v>
      </c>
      <c r="K875">
        <v>134.61000000000001</v>
      </c>
      <c r="N875" s="1"/>
      <c r="S875">
        <v>38828</v>
      </c>
      <c r="T875" s="1">
        <f t="shared" si="54"/>
        <v>33.720036000000043</v>
      </c>
      <c r="U875">
        <v>-0.6</v>
      </c>
      <c r="V875">
        <v>-24.69</v>
      </c>
      <c r="W875">
        <v>155.47</v>
      </c>
    </row>
    <row r="876" spans="1:23" x14ac:dyDescent="0.25">
      <c r="A876">
        <v>38344</v>
      </c>
      <c r="B876" s="1">
        <f t="shared" si="52"/>
        <v>33.687403999999979</v>
      </c>
      <c r="C876">
        <v>2.57</v>
      </c>
      <c r="D876">
        <v>-0.26</v>
      </c>
      <c r="E876">
        <v>41.94</v>
      </c>
      <c r="G876">
        <v>38744</v>
      </c>
      <c r="H876" s="1">
        <f t="shared" si="53"/>
        <v>33.760172000000026</v>
      </c>
      <c r="I876">
        <v>-0.08</v>
      </c>
      <c r="J876">
        <v>-8.2799999999999994</v>
      </c>
      <c r="K876">
        <v>130.4</v>
      </c>
      <c r="N876" s="1"/>
      <c r="S876">
        <v>38828</v>
      </c>
      <c r="T876" s="1">
        <f t="shared" si="54"/>
        <v>33.758864000000045</v>
      </c>
      <c r="U876">
        <v>-0.56999999999999995</v>
      </c>
      <c r="V876">
        <v>-23.29</v>
      </c>
      <c r="W876">
        <v>154.86000000000001</v>
      </c>
    </row>
    <row r="877" spans="1:23" x14ac:dyDescent="0.25">
      <c r="A877">
        <v>38592</v>
      </c>
      <c r="B877" s="1">
        <f t="shared" si="52"/>
        <v>33.725747999999982</v>
      </c>
      <c r="C877">
        <v>2.59</v>
      </c>
      <c r="D877">
        <v>-0.18</v>
      </c>
      <c r="E877">
        <v>41.61</v>
      </c>
      <c r="G877">
        <v>38736</v>
      </c>
      <c r="H877" s="1">
        <f t="shared" si="53"/>
        <v>33.798916000000027</v>
      </c>
      <c r="I877">
        <v>-0.28999999999999998</v>
      </c>
      <c r="J877">
        <v>-5.86</v>
      </c>
      <c r="K877">
        <v>124.68</v>
      </c>
      <c r="N877" s="1"/>
      <c r="S877">
        <v>38820</v>
      </c>
      <c r="T877" s="1">
        <f t="shared" si="54"/>
        <v>33.797692000000048</v>
      </c>
      <c r="U877">
        <v>-0.42</v>
      </c>
      <c r="V877">
        <v>-22.06</v>
      </c>
      <c r="W877">
        <v>153.97</v>
      </c>
    </row>
    <row r="878" spans="1:23" x14ac:dyDescent="0.25">
      <c r="A878">
        <v>38580</v>
      </c>
      <c r="B878" s="1">
        <f t="shared" si="52"/>
        <v>33.764339999999983</v>
      </c>
      <c r="C878">
        <v>2.5499999999999998</v>
      </c>
      <c r="D878">
        <v>-0.08</v>
      </c>
      <c r="E878">
        <v>41.51</v>
      </c>
      <c r="G878">
        <v>38724</v>
      </c>
      <c r="H878" s="1">
        <f t="shared" si="53"/>
        <v>33.837652000000027</v>
      </c>
      <c r="I878">
        <v>-0.33</v>
      </c>
      <c r="J878">
        <v>-3.41</v>
      </c>
      <c r="K878">
        <v>118.19</v>
      </c>
      <c r="N878" s="1"/>
      <c r="S878">
        <v>38824</v>
      </c>
      <c r="T878" s="1">
        <f t="shared" si="54"/>
        <v>33.836512000000049</v>
      </c>
      <c r="U878">
        <v>-0.31</v>
      </c>
      <c r="V878">
        <v>-20.57</v>
      </c>
      <c r="W878">
        <v>152.87</v>
      </c>
    </row>
    <row r="879" spans="1:23" x14ac:dyDescent="0.25">
      <c r="A879">
        <v>38584</v>
      </c>
      <c r="B879" s="1">
        <f t="shared" si="52"/>
        <v>33.802919999999986</v>
      </c>
      <c r="C879">
        <v>2.48</v>
      </c>
      <c r="D879">
        <v>0.06</v>
      </c>
      <c r="E879">
        <v>41.37</v>
      </c>
      <c r="G879">
        <v>38680</v>
      </c>
      <c r="H879" s="1">
        <f t="shared" si="53"/>
        <v>33.876376000000029</v>
      </c>
      <c r="I879">
        <v>-0.03</v>
      </c>
      <c r="J879">
        <v>-1.36</v>
      </c>
      <c r="K879">
        <v>111.94</v>
      </c>
      <c r="N879" s="1"/>
      <c r="S879">
        <v>38824</v>
      </c>
      <c r="T879" s="1">
        <f t="shared" si="54"/>
        <v>33.875336000000047</v>
      </c>
      <c r="U879">
        <v>-0.31</v>
      </c>
      <c r="V879">
        <v>-16.79</v>
      </c>
      <c r="W879">
        <v>151.19</v>
      </c>
    </row>
    <row r="880" spans="1:23" x14ac:dyDescent="0.25">
      <c r="A880">
        <v>38568</v>
      </c>
      <c r="B880" s="1">
        <f t="shared" si="52"/>
        <v>33.841503999999986</v>
      </c>
      <c r="C880">
        <v>2.4900000000000002</v>
      </c>
      <c r="D880">
        <v>0.06</v>
      </c>
      <c r="E880">
        <v>41.02</v>
      </c>
      <c r="G880">
        <v>38732</v>
      </c>
      <c r="H880" s="1">
        <f t="shared" si="53"/>
        <v>33.915056000000028</v>
      </c>
      <c r="I880">
        <v>-0.21</v>
      </c>
      <c r="J880">
        <v>-1.1399999999999999</v>
      </c>
      <c r="K880">
        <v>106.05</v>
      </c>
      <c r="N880" s="1"/>
      <c r="S880">
        <v>38836</v>
      </c>
      <c r="T880" s="1">
        <f t="shared" si="54"/>
        <v>33.914160000000045</v>
      </c>
      <c r="U880">
        <v>-0.28000000000000003</v>
      </c>
      <c r="V880">
        <v>-14.26</v>
      </c>
      <c r="W880">
        <v>148.76</v>
      </c>
    </row>
    <row r="881" spans="1:23" x14ac:dyDescent="0.25">
      <c r="A881">
        <v>38560</v>
      </c>
      <c r="B881" s="1">
        <f t="shared" si="52"/>
        <v>33.880071999999984</v>
      </c>
      <c r="C881">
        <v>2.4</v>
      </c>
      <c r="D881">
        <v>0.03</v>
      </c>
      <c r="E881">
        <v>40.78</v>
      </c>
      <c r="G881">
        <v>38696</v>
      </c>
      <c r="H881" s="1">
        <f t="shared" si="53"/>
        <v>33.953788000000031</v>
      </c>
      <c r="I881">
        <v>-0.31</v>
      </c>
      <c r="J881">
        <v>-1.01</v>
      </c>
      <c r="K881">
        <v>100.25</v>
      </c>
      <c r="N881" s="1"/>
      <c r="S881">
        <v>38828</v>
      </c>
      <c r="T881" s="1">
        <f t="shared" si="54"/>
        <v>33.952996000000049</v>
      </c>
      <c r="U881">
        <v>-0.28000000000000003</v>
      </c>
      <c r="V881">
        <v>-12.12</v>
      </c>
      <c r="W881">
        <v>145.18</v>
      </c>
    </row>
    <row r="882" spans="1:23" x14ac:dyDescent="0.25">
      <c r="A882">
        <v>38552</v>
      </c>
      <c r="B882" s="1">
        <f t="shared" si="52"/>
        <v>33.918631999999981</v>
      </c>
      <c r="C882">
        <v>2.46</v>
      </c>
      <c r="D882">
        <v>0.04</v>
      </c>
      <c r="E882">
        <v>40.340000000000003</v>
      </c>
      <c r="G882">
        <v>38720</v>
      </c>
      <c r="H882" s="1">
        <f t="shared" si="53"/>
        <v>33.992484000000033</v>
      </c>
      <c r="I882">
        <v>-0.34</v>
      </c>
      <c r="J882">
        <v>-0.83</v>
      </c>
      <c r="K882">
        <v>95.24</v>
      </c>
      <c r="N882" s="1"/>
      <c r="S882">
        <v>38756</v>
      </c>
      <c r="T882" s="1">
        <f t="shared" si="54"/>
        <v>33.991824000000051</v>
      </c>
      <c r="U882">
        <v>-0.15</v>
      </c>
      <c r="V882">
        <v>-8.66</v>
      </c>
      <c r="W882">
        <v>141.07</v>
      </c>
    </row>
    <row r="883" spans="1:23" x14ac:dyDescent="0.25">
      <c r="A883">
        <v>38560</v>
      </c>
      <c r="B883" s="1">
        <f t="shared" si="52"/>
        <v>33.957183999999984</v>
      </c>
      <c r="C883">
        <v>2.41</v>
      </c>
      <c r="D883">
        <v>0.05</v>
      </c>
      <c r="E883">
        <v>40.17</v>
      </c>
      <c r="G883">
        <v>38744</v>
      </c>
      <c r="H883" s="1">
        <f t="shared" si="53"/>
        <v>34.031204000000031</v>
      </c>
      <c r="I883">
        <v>-0.3</v>
      </c>
      <c r="J883">
        <v>-0.72</v>
      </c>
      <c r="K883">
        <v>89.95</v>
      </c>
      <c r="N883" s="1"/>
      <c r="S883">
        <v>38728</v>
      </c>
      <c r="T883" s="1">
        <f t="shared" si="54"/>
        <v>34.03058000000005</v>
      </c>
      <c r="U883">
        <v>-0.13</v>
      </c>
      <c r="V883">
        <v>-5.31</v>
      </c>
      <c r="W883">
        <v>134.93</v>
      </c>
    </row>
    <row r="884" spans="1:23" x14ac:dyDescent="0.25">
      <c r="A884">
        <v>38572</v>
      </c>
      <c r="B884" s="1">
        <f t="shared" si="52"/>
        <v>33.995743999999981</v>
      </c>
      <c r="C884">
        <v>2.4</v>
      </c>
      <c r="D884">
        <v>0.03</v>
      </c>
      <c r="E884">
        <v>39.97</v>
      </c>
      <c r="G884">
        <v>38656</v>
      </c>
      <c r="H884" s="1">
        <f t="shared" si="53"/>
        <v>34.069948000000032</v>
      </c>
      <c r="I884">
        <v>-0.32</v>
      </c>
      <c r="J884">
        <v>-0.68</v>
      </c>
      <c r="K884">
        <v>85.18</v>
      </c>
      <c r="N884" s="1"/>
      <c r="S884">
        <v>38732</v>
      </c>
      <c r="T884" s="1">
        <f t="shared" si="54"/>
        <v>34.069308000000049</v>
      </c>
      <c r="U884">
        <v>-0.06</v>
      </c>
      <c r="V884">
        <v>-3.63</v>
      </c>
      <c r="W884">
        <v>128.84</v>
      </c>
    </row>
    <row r="885" spans="1:23" x14ac:dyDescent="0.25">
      <c r="A885">
        <v>38564</v>
      </c>
      <c r="B885" s="1">
        <f t="shared" si="52"/>
        <v>34.034315999999983</v>
      </c>
      <c r="C885">
        <v>2.46</v>
      </c>
      <c r="D885">
        <v>0.01</v>
      </c>
      <c r="E885">
        <v>39.93</v>
      </c>
      <c r="G885">
        <v>38636</v>
      </c>
      <c r="H885" s="1">
        <f t="shared" si="53"/>
        <v>34.108604000000035</v>
      </c>
      <c r="I885">
        <v>-0.27</v>
      </c>
      <c r="J885">
        <v>-0.64</v>
      </c>
      <c r="K885">
        <v>80.47</v>
      </c>
      <c r="N885" s="1"/>
      <c r="S885">
        <v>38708</v>
      </c>
      <c r="T885" s="1">
        <f t="shared" si="54"/>
        <v>34.108040000000052</v>
      </c>
      <c r="U885">
        <v>0.06</v>
      </c>
      <c r="V885">
        <v>-1.1599999999999999</v>
      </c>
      <c r="W885">
        <v>122.48</v>
      </c>
    </row>
    <row r="886" spans="1:23" x14ac:dyDescent="0.25">
      <c r="A886">
        <v>38344</v>
      </c>
      <c r="B886" s="1">
        <f t="shared" si="52"/>
        <v>34.072879999999984</v>
      </c>
      <c r="C886">
        <v>2.4500000000000002</v>
      </c>
      <c r="D886">
        <v>0.1</v>
      </c>
      <c r="E886">
        <v>39.799999999999997</v>
      </c>
      <c r="G886">
        <v>38664</v>
      </c>
      <c r="H886" s="1">
        <f t="shared" si="53"/>
        <v>34.147240000000032</v>
      </c>
      <c r="I886">
        <v>-0.33</v>
      </c>
      <c r="J886">
        <v>-0.55000000000000004</v>
      </c>
      <c r="K886">
        <v>76.12</v>
      </c>
      <c r="N886" s="1"/>
      <c r="S886">
        <v>38700</v>
      </c>
      <c r="T886" s="1">
        <f t="shared" si="54"/>
        <v>34.146748000000052</v>
      </c>
      <c r="U886">
        <v>-0.05</v>
      </c>
      <c r="V886">
        <v>-1.07</v>
      </c>
      <c r="W886">
        <v>116.61</v>
      </c>
    </row>
    <row r="887" spans="1:23" x14ac:dyDescent="0.25">
      <c r="A887">
        <v>38556</v>
      </c>
      <c r="B887" s="1">
        <f t="shared" si="52"/>
        <v>34.111223999999986</v>
      </c>
      <c r="C887">
        <v>2.4</v>
      </c>
      <c r="D887">
        <v>7.0000000000000007E-2</v>
      </c>
      <c r="E887">
        <v>39.770000000000003</v>
      </c>
      <c r="G887">
        <v>38656</v>
      </c>
      <c r="H887" s="1">
        <f t="shared" si="53"/>
        <v>34.185904000000029</v>
      </c>
      <c r="I887">
        <v>-0.26</v>
      </c>
      <c r="J887">
        <v>-0.53</v>
      </c>
      <c r="K887">
        <v>72.13</v>
      </c>
      <c r="N887" s="1"/>
      <c r="S887">
        <v>38708</v>
      </c>
      <c r="T887" s="1">
        <f t="shared" si="54"/>
        <v>34.185448000000051</v>
      </c>
      <c r="U887">
        <v>-0.08</v>
      </c>
      <c r="V887">
        <v>-0.85</v>
      </c>
      <c r="W887">
        <v>110.64</v>
      </c>
    </row>
    <row r="888" spans="1:23" x14ac:dyDescent="0.25">
      <c r="A888">
        <v>38600</v>
      </c>
      <c r="B888" s="1">
        <f t="shared" si="52"/>
        <v>34.149779999999986</v>
      </c>
      <c r="C888">
        <v>2.27</v>
      </c>
      <c r="D888">
        <v>0.04</v>
      </c>
      <c r="E888">
        <v>39.770000000000003</v>
      </c>
      <c r="G888">
        <v>38656</v>
      </c>
      <c r="H888" s="1">
        <f t="shared" si="53"/>
        <v>34.224560000000032</v>
      </c>
      <c r="I888">
        <v>-0.25</v>
      </c>
      <c r="J888">
        <v>-0.43</v>
      </c>
      <c r="K888">
        <v>68.11</v>
      </c>
      <c r="N888" s="1"/>
      <c r="S888">
        <v>38704</v>
      </c>
      <c r="T888" s="1">
        <f t="shared" si="54"/>
        <v>34.22415600000005</v>
      </c>
      <c r="U888">
        <v>-0.08</v>
      </c>
      <c r="V888">
        <v>-0.84</v>
      </c>
      <c r="W888">
        <v>104.97</v>
      </c>
    </row>
    <row r="889" spans="1:23" x14ac:dyDescent="0.25">
      <c r="A889">
        <v>38556</v>
      </c>
      <c r="B889" s="1">
        <f t="shared" si="52"/>
        <v>34.188379999999988</v>
      </c>
      <c r="C889">
        <v>2.2000000000000002</v>
      </c>
      <c r="D889">
        <v>0.09</v>
      </c>
      <c r="E889">
        <v>39.76</v>
      </c>
      <c r="G889">
        <v>38664</v>
      </c>
      <c r="H889" s="1">
        <f t="shared" si="53"/>
        <v>34.263216000000035</v>
      </c>
      <c r="I889">
        <v>-0.13</v>
      </c>
      <c r="J889">
        <v>-0.34</v>
      </c>
      <c r="K889">
        <v>64.52</v>
      </c>
      <c r="N889" s="1"/>
      <c r="S889">
        <v>38700</v>
      </c>
      <c r="T889" s="1">
        <f t="shared" si="54"/>
        <v>34.262860000000053</v>
      </c>
      <c r="U889">
        <v>-0.09</v>
      </c>
      <c r="V889">
        <v>-0.78</v>
      </c>
      <c r="W889">
        <v>99.93</v>
      </c>
    </row>
    <row r="890" spans="1:23" x14ac:dyDescent="0.25">
      <c r="A890">
        <v>38556</v>
      </c>
      <c r="B890" s="1">
        <f t="shared" si="52"/>
        <v>34.226935999999988</v>
      </c>
      <c r="C890">
        <v>2.1800000000000002</v>
      </c>
      <c r="D890">
        <v>0.1</v>
      </c>
      <c r="E890">
        <v>39.909999999999997</v>
      </c>
      <c r="G890">
        <v>38636</v>
      </c>
      <c r="H890" s="1">
        <f t="shared" si="53"/>
        <v>34.301880000000033</v>
      </c>
      <c r="I890">
        <v>-0.23</v>
      </c>
      <c r="J890">
        <v>-0.23</v>
      </c>
      <c r="K890">
        <v>60.89</v>
      </c>
      <c r="N890" s="1"/>
      <c r="S890">
        <v>38724</v>
      </c>
      <c r="T890" s="1">
        <f t="shared" si="54"/>
        <v>34.301560000000052</v>
      </c>
      <c r="U890">
        <v>-0.06</v>
      </c>
      <c r="V890">
        <v>-0.7</v>
      </c>
      <c r="W890">
        <v>94.65</v>
      </c>
    </row>
    <row r="891" spans="1:23" x14ac:dyDescent="0.25">
      <c r="A891">
        <v>38584</v>
      </c>
      <c r="B891" s="1">
        <f t="shared" si="52"/>
        <v>34.265491999999988</v>
      </c>
      <c r="C891">
        <v>2.19</v>
      </c>
      <c r="D891">
        <v>0.12</v>
      </c>
      <c r="E891">
        <v>39.979999999999997</v>
      </c>
      <c r="G891">
        <v>38636</v>
      </c>
      <c r="H891" s="1">
        <f t="shared" si="53"/>
        <v>34.340516000000029</v>
      </c>
      <c r="I891">
        <v>-0.12</v>
      </c>
      <c r="J891">
        <v>-0.19</v>
      </c>
      <c r="K891">
        <v>57.62</v>
      </c>
      <c r="N891" s="1"/>
      <c r="S891">
        <v>38652</v>
      </c>
      <c r="T891" s="1">
        <f t="shared" si="54"/>
        <v>34.340284000000054</v>
      </c>
      <c r="U891">
        <v>-0.02</v>
      </c>
      <c r="V891">
        <v>-0.74</v>
      </c>
      <c r="W891">
        <v>90.08</v>
      </c>
    </row>
    <row r="892" spans="1:23" x14ac:dyDescent="0.25">
      <c r="A892">
        <v>38548</v>
      </c>
      <c r="B892" s="1">
        <f t="shared" si="52"/>
        <v>34.304075999999988</v>
      </c>
      <c r="C892">
        <v>2.08</v>
      </c>
      <c r="D892">
        <v>0.11</v>
      </c>
      <c r="E892">
        <v>39.92</v>
      </c>
      <c r="G892">
        <v>38640</v>
      </c>
      <c r="H892" s="1">
        <f t="shared" si="53"/>
        <v>34.379152000000026</v>
      </c>
      <c r="I892">
        <v>-0.13</v>
      </c>
      <c r="J892">
        <v>-0.3</v>
      </c>
      <c r="K892">
        <v>54.62</v>
      </c>
      <c r="N892" s="1"/>
      <c r="S892">
        <v>38636</v>
      </c>
      <c r="T892" s="1">
        <f t="shared" si="54"/>
        <v>34.378936000000053</v>
      </c>
      <c r="U892">
        <v>-0.01</v>
      </c>
      <c r="V892">
        <v>-0.7</v>
      </c>
      <c r="W892">
        <v>85.2</v>
      </c>
    </row>
    <row r="893" spans="1:23" x14ac:dyDescent="0.25">
      <c r="A893">
        <v>38568</v>
      </c>
      <c r="B893" s="1">
        <f t="shared" si="52"/>
        <v>34.342623999999986</v>
      </c>
      <c r="C893">
        <v>2.16</v>
      </c>
      <c r="D893">
        <v>0.06</v>
      </c>
      <c r="E893">
        <v>40.130000000000003</v>
      </c>
      <c r="G893">
        <v>38640</v>
      </c>
      <c r="H893" s="1">
        <f t="shared" si="53"/>
        <v>34.417792000000027</v>
      </c>
      <c r="I893">
        <v>-0.2</v>
      </c>
      <c r="J893">
        <v>-0.13</v>
      </c>
      <c r="K893">
        <v>51.49</v>
      </c>
      <c r="N893" s="1"/>
      <c r="S893">
        <v>38656</v>
      </c>
      <c r="T893" s="1">
        <f t="shared" si="54"/>
        <v>34.41757200000005</v>
      </c>
      <c r="U893">
        <v>0.04</v>
      </c>
      <c r="V893">
        <v>-0.72</v>
      </c>
      <c r="W893">
        <v>80.56</v>
      </c>
    </row>
    <row r="894" spans="1:23" x14ac:dyDescent="0.25">
      <c r="A894">
        <v>38576</v>
      </c>
      <c r="B894" s="1">
        <f t="shared" si="52"/>
        <v>34.381191999999984</v>
      </c>
      <c r="C894">
        <v>2.21</v>
      </c>
      <c r="D894">
        <v>-0.01</v>
      </c>
      <c r="E894">
        <v>40.17</v>
      </c>
      <c r="G894">
        <v>38656</v>
      </c>
      <c r="H894" s="1">
        <f t="shared" si="53"/>
        <v>34.456432000000028</v>
      </c>
      <c r="I894">
        <v>-0.17</v>
      </c>
      <c r="J894">
        <v>-7.0000000000000007E-2</v>
      </c>
      <c r="K894">
        <v>49.25</v>
      </c>
      <c r="N894" s="1"/>
      <c r="S894">
        <v>38676</v>
      </c>
      <c r="T894" s="1">
        <f t="shared" si="54"/>
        <v>34.456228000000053</v>
      </c>
      <c r="U894">
        <v>0.09</v>
      </c>
      <c r="V894">
        <v>-0.72</v>
      </c>
      <c r="W894">
        <v>76.58</v>
      </c>
    </row>
    <row r="895" spans="1:23" x14ac:dyDescent="0.25">
      <c r="A895">
        <v>38576</v>
      </c>
      <c r="B895" s="1">
        <f t="shared" si="52"/>
        <v>34.419767999999983</v>
      </c>
      <c r="C895">
        <v>2.2000000000000002</v>
      </c>
      <c r="D895">
        <v>0</v>
      </c>
      <c r="E895">
        <v>40.200000000000003</v>
      </c>
      <c r="G895">
        <v>38636</v>
      </c>
      <c r="H895" s="1">
        <f t="shared" si="53"/>
        <v>34.495088000000031</v>
      </c>
      <c r="I895">
        <v>-0.23</v>
      </c>
      <c r="J895">
        <v>-0.1</v>
      </c>
      <c r="K895">
        <v>47.06</v>
      </c>
      <c r="N895" s="1"/>
      <c r="S895">
        <v>38632</v>
      </c>
      <c r="T895" s="1">
        <f t="shared" si="54"/>
        <v>34.494904000000055</v>
      </c>
      <c r="U895">
        <v>0.12</v>
      </c>
      <c r="V895">
        <v>-0.68</v>
      </c>
      <c r="W895">
        <v>72.91</v>
      </c>
    </row>
    <row r="896" spans="1:23" x14ac:dyDescent="0.25">
      <c r="A896">
        <v>38544</v>
      </c>
      <c r="B896" s="1">
        <f t="shared" si="52"/>
        <v>34.458343999999983</v>
      </c>
      <c r="C896">
        <v>2.15</v>
      </c>
      <c r="D896">
        <v>-0.05</v>
      </c>
      <c r="E896">
        <v>40.32</v>
      </c>
      <c r="G896">
        <v>38636</v>
      </c>
      <c r="H896" s="1">
        <f t="shared" si="53"/>
        <v>34.533724000000028</v>
      </c>
      <c r="I896">
        <v>-0.18</v>
      </c>
      <c r="J896">
        <v>-0.15</v>
      </c>
      <c r="K896">
        <v>44.83</v>
      </c>
      <c r="N896" s="1"/>
      <c r="S896">
        <v>38652</v>
      </c>
      <c r="T896" s="1">
        <f t="shared" si="54"/>
        <v>34.533536000000055</v>
      </c>
      <c r="U896">
        <v>0.15</v>
      </c>
      <c r="V896">
        <v>-0.56000000000000005</v>
      </c>
      <c r="W896">
        <v>69.33</v>
      </c>
    </row>
    <row r="897" spans="1:23" x14ac:dyDescent="0.25">
      <c r="A897">
        <v>38576</v>
      </c>
      <c r="B897" s="1">
        <f t="shared" si="52"/>
        <v>34.496887999999984</v>
      </c>
      <c r="C897">
        <v>2.11</v>
      </c>
      <c r="D897">
        <v>0.06</v>
      </c>
      <c r="E897">
        <v>40.64</v>
      </c>
      <c r="G897">
        <v>38652</v>
      </c>
      <c r="H897" s="1">
        <f t="shared" si="53"/>
        <v>34.572360000000025</v>
      </c>
      <c r="I897">
        <v>-0.21</v>
      </c>
      <c r="J897">
        <v>-7.0000000000000007E-2</v>
      </c>
      <c r="K897">
        <v>42.72</v>
      </c>
      <c r="N897" s="1"/>
      <c r="S897">
        <v>38652</v>
      </c>
      <c r="T897" s="1">
        <f t="shared" si="54"/>
        <v>34.572188000000054</v>
      </c>
      <c r="U897">
        <v>0.22</v>
      </c>
      <c r="V897">
        <v>-0.6</v>
      </c>
      <c r="W897">
        <v>65.97</v>
      </c>
    </row>
    <row r="898" spans="1:23" x14ac:dyDescent="0.25">
      <c r="A898">
        <v>38568</v>
      </c>
      <c r="B898" s="1">
        <f t="shared" si="52"/>
        <v>34.535463999999983</v>
      </c>
      <c r="C898">
        <v>2.09</v>
      </c>
      <c r="D898">
        <v>0.03</v>
      </c>
      <c r="E898">
        <v>40.97</v>
      </c>
      <c r="G898">
        <v>38620</v>
      </c>
      <c r="H898" s="1">
        <f t="shared" si="53"/>
        <v>34.611012000000024</v>
      </c>
      <c r="I898">
        <v>-0.16</v>
      </c>
      <c r="J898">
        <v>0.01</v>
      </c>
      <c r="K898">
        <v>40.64</v>
      </c>
      <c r="N898" s="1"/>
      <c r="S898">
        <v>38656</v>
      </c>
      <c r="T898" s="1">
        <f t="shared" si="54"/>
        <v>34.610840000000053</v>
      </c>
      <c r="U898">
        <v>0.28999999999999998</v>
      </c>
      <c r="V898">
        <v>-0.56999999999999995</v>
      </c>
      <c r="W898">
        <v>62.78</v>
      </c>
    </row>
    <row r="899" spans="1:23" x14ac:dyDescent="0.25">
      <c r="A899">
        <v>38540</v>
      </c>
      <c r="B899" s="1">
        <f t="shared" si="52"/>
        <v>34.574031999999981</v>
      </c>
      <c r="C899">
        <v>1.92</v>
      </c>
      <c r="D899">
        <v>0.01</v>
      </c>
      <c r="E899">
        <v>41.01</v>
      </c>
      <c r="G899">
        <v>38664</v>
      </c>
      <c r="H899" s="1">
        <f t="shared" si="53"/>
        <v>34.649632000000025</v>
      </c>
      <c r="I899">
        <v>-0.2</v>
      </c>
      <c r="J899">
        <v>7.0000000000000007E-2</v>
      </c>
      <c r="K899">
        <v>38.619999999999997</v>
      </c>
      <c r="N899" s="1"/>
      <c r="S899">
        <v>38640</v>
      </c>
      <c r="T899" s="1">
        <f t="shared" si="54"/>
        <v>34.649496000000056</v>
      </c>
      <c r="U899">
        <v>0.31</v>
      </c>
      <c r="V899">
        <v>-0.47</v>
      </c>
      <c r="W899">
        <v>60.1</v>
      </c>
    </row>
    <row r="900" spans="1:23" x14ac:dyDescent="0.25">
      <c r="A900">
        <v>38560</v>
      </c>
      <c r="B900" s="1">
        <f t="shared" si="52"/>
        <v>34.612571999999979</v>
      </c>
      <c r="C900">
        <v>1.96</v>
      </c>
      <c r="D900">
        <v>0.09</v>
      </c>
      <c r="E900">
        <v>41.32</v>
      </c>
      <c r="G900">
        <v>38632</v>
      </c>
      <c r="H900" s="1">
        <f t="shared" si="53"/>
        <v>34.688296000000022</v>
      </c>
      <c r="I900">
        <v>-0.21</v>
      </c>
      <c r="J900">
        <v>0.14000000000000001</v>
      </c>
      <c r="K900">
        <v>36.96</v>
      </c>
      <c r="N900" s="1"/>
      <c r="S900">
        <v>38644</v>
      </c>
      <c r="T900" s="1">
        <f t="shared" si="54"/>
        <v>34.688136000000057</v>
      </c>
      <c r="U900">
        <v>0.27</v>
      </c>
      <c r="V900">
        <v>-0.38</v>
      </c>
      <c r="W900">
        <v>57.09</v>
      </c>
    </row>
    <row r="901" spans="1:23" x14ac:dyDescent="0.25">
      <c r="A901">
        <v>38544</v>
      </c>
      <c r="B901" s="1">
        <f t="shared" si="52"/>
        <v>34.651131999999976</v>
      </c>
      <c r="C901">
        <v>1.98</v>
      </c>
      <c r="D901">
        <v>0.13</v>
      </c>
      <c r="E901">
        <v>41.57</v>
      </c>
      <c r="G901">
        <v>38640</v>
      </c>
      <c r="H901" s="1">
        <f t="shared" si="53"/>
        <v>34.726928000000022</v>
      </c>
      <c r="I901">
        <v>-0.19</v>
      </c>
      <c r="J901">
        <v>0.19</v>
      </c>
      <c r="K901">
        <v>35.69</v>
      </c>
      <c r="N901" s="1"/>
      <c r="S901">
        <v>38676</v>
      </c>
      <c r="T901" s="1">
        <f t="shared" si="54"/>
        <v>34.726780000000055</v>
      </c>
      <c r="U901">
        <v>0.26</v>
      </c>
      <c r="V901">
        <v>-0.3</v>
      </c>
      <c r="W901">
        <v>54.7</v>
      </c>
    </row>
    <row r="902" spans="1:23" x14ac:dyDescent="0.25">
      <c r="A902">
        <v>38568</v>
      </c>
      <c r="B902" s="1">
        <f t="shared" ref="B902:B954" si="55">(B901+A901*10^-6)</f>
        <v>34.689675999999977</v>
      </c>
      <c r="C902">
        <v>1.99</v>
      </c>
      <c r="D902">
        <v>0.11</v>
      </c>
      <c r="E902">
        <v>41.87</v>
      </c>
      <c r="G902">
        <v>38616</v>
      </c>
      <c r="H902" s="1">
        <f t="shared" ref="H902:H946" si="56">(H901+G901*10^-6)</f>
        <v>34.765568000000023</v>
      </c>
      <c r="I902">
        <v>-0.26</v>
      </c>
      <c r="J902">
        <v>0.24</v>
      </c>
      <c r="K902">
        <v>34.380000000000003</v>
      </c>
      <c r="N902" s="1"/>
      <c r="S902">
        <v>38616</v>
      </c>
      <c r="T902" s="1">
        <f t="shared" ref="T902:T965" si="57">(T901+S901*10^-6)</f>
        <v>34.765456000000057</v>
      </c>
      <c r="U902">
        <v>0.37</v>
      </c>
      <c r="V902">
        <v>-0.45</v>
      </c>
      <c r="W902">
        <v>52.36</v>
      </c>
    </row>
    <row r="903" spans="1:23" x14ac:dyDescent="0.25">
      <c r="A903">
        <v>38580</v>
      </c>
      <c r="B903" s="1">
        <f t="shared" si="55"/>
        <v>34.728243999999975</v>
      </c>
      <c r="C903">
        <v>2.0499999999999998</v>
      </c>
      <c r="D903">
        <v>7.0000000000000007E-2</v>
      </c>
      <c r="E903">
        <v>42.26</v>
      </c>
      <c r="G903">
        <v>38628</v>
      </c>
      <c r="H903" s="1">
        <f t="shared" si="56"/>
        <v>34.804184000000021</v>
      </c>
      <c r="I903">
        <v>-0.17</v>
      </c>
      <c r="J903">
        <v>0.28999999999999998</v>
      </c>
      <c r="K903">
        <v>33.06</v>
      </c>
      <c r="N903" s="1"/>
      <c r="S903">
        <v>38664</v>
      </c>
      <c r="T903" s="1">
        <f t="shared" si="57"/>
        <v>34.804072000000055</v>
      </c>
      <c r="U903">
        <v>0.43</v>
      </c>
      <c r="V903">
        <v>-0.47</v>
      </c>
      <c r="W903">
        <v>50.33</v>
      </c>
    </row>
    <row r="904" spans="1:23" x14ac:dyDescent="0.25">
      <c r="A904">
        <v>38556</v>
      </c>
      <c r="B904" s="1">
        <f t="shared" si="55"/>
        <v>34.766823999999978</v>
      </c>
      <c r="C904">
        <v>2.08</v>
      </c>
      <c r="D904">
        <v>0.02</v>
      </c>
      <c r="E904">
        <v>42.55</v>
      </c>
      <c r="G904">
        <v>38648</v>
      </c>
      <c r="H904" s="1">
        <f t="shared" si="56"/>
        <v>34.842812000000023</v>
      </c>
      <c r="I904">
        <v>-0.09</v>
      </c>
      <c r="J904">
        <v>0.35</v>
      </c>
      <c r="K904">
        <v>31.71</v>
      </c>
      <c r="N904" s="1"/>
      <c r="S904">
        <v>38644</v>
      </c>
      <c r="T904" s="1">
        <f t="shared" si="57"/>
        <v>34.842736000000052</v>
      </c>
      <c r="U904">
        <v>0.56000000000000005</v>
      </c>
      <c r="V904">
        <v>-0.55000000000000004</v>
      </c>
      <c r="W904">
        <v>48.37</v>
      </c>
    </row>
    <row r="905" spans="1:23" x14ac:dyDescent="0.25">
      <c r="A905">
        <v>38564</v>
      </c>
      <c r="B905" s="1">
        <f t="shared" si="55"/>
        <v>34.805379999999978</v>
      </c>
      <c r="C905">
        <v>2.04</v>
      </c>
      <c r="D905">
        <v>-0.01</v>
      </c>
      <c r="E905">
        <v>42.79</v>
      </c>
      <c r="G905">
        <v>38632</v>
      </c>
      <c r="H905" s="1">
        <f t="shared" si="56"/>
        <v>34.881460000000025</v>
      </c>
      <c r="I905">
        <v>0.01</v>
      </c>
      <c r="J905">
        <v>0.28999999999999998</v>
      </c>
      <c r="K905">
        <v>30.84</v>
      </c>
      <c r="N905" s="1"/>
      <c r="S905">
        <v>38660</v>
      </c>
      <c r="T905" s="1">
        <f t="shared" si="57"/>
        <v>34.88138000000005</v>
      </c>
      <c r="U905">
        <v>0.69</v>
      </c>
      <c r="V905">
        <v>-0.59</v>
      </c>
      <c r="W905">
        <v>46.64</v>
      </c>
    </row>
    <row r="906" spans="1:23" x14ac:dyDescent="0.25">
      <c r="A906">
        <v>38580</v>
      </c>
      <c r="B906" s="1">
        <f t="shared" si="55"/>
        <v>34.843943999999979</v>
      </c>
      <c r="C906">
        <v>2.0699999999999998</v>
      </c>
      <c r="D906">
        <v>0</v>
      </c>
      <c r="E906">
        <v>42.94</v>
      </c>
      <c r="G906">
        <v>38636</v>
      </c>
      <c r="H906" s="1">
        <f t="shared" si="56"/>
        <v>34.920092000000025</v>
      </c>
      <c r="I906">
        <v>0.13</v>
      </c>
      <c r="J906">
        <v>0.25</v>
      </c>
      <c r="K906">
        <v>30.22</v>
      </c>
      <c r="N906" s="1"/>
      <c r="S906">
        <v>38680</v>
      </c>
      <c r="T906" s="1">
        <f t="shared" si="57"/>
        <v>34.92004000000005</v>
      </c>
      <c r="U906">
        <v>0.66</v>
      </c>
      <c r="V906">
        <v>-0.59</v>
      </c>
      <c r="W906">
        <v>44.99</v>
      </c>
    </row>
    <row r="907" spans="1:23" x14ac:dyDescent="0.25">
      <c r="A907">
        <v>38564</v>
      </c>
      <c r="B907" s="1">
        <f t="shared" si="55"/>
        <v>34.882523999999982</v>
      </c>
      <c r="C907">
        <v>2.11</v>
      </c>
      <c r="D907">
        <v>0</v>
      </c>
      <c r="E907">
        <v>43.22</v>
      </c>
      <c r="G907">
        <v>38624</v>
      </c>
      <c r="H907" s="1">
        <f t="shared" si="56"/>
        <v>34.958728000000022</v>
      </c>
      <c r="I907">
        <v>0.03</v>
      </c>
      <c r="J907">
        <v>0.24</v>
      </c>
      <c r="K907">
        <v>29.85</v>
      </c>
      <c r="N907" s="1"/>
      <c r="S907">
        <v>38648</v>
      </c>
      <c r="T907" s="1">
        <f t="shared" si="57"/>
        <v>34.958720000000049</v>
      </c>
      <c r="U907">
        <v>0.65</v>
      </c>
      <c r="V907">
        <v>-0.59</v>
      </c>
      <c r="W907">
        <v>43.83</v>
      </c>
    </row>
    <row r="908" spans="1:23" x14ac:dyDescent="0.25">
      <c r="A908">
        <v>38536</v>
      </c>
      <c r="B908" s="1">
        <f t="shared" si="55"/>
        <v>34.921087999999983</v>
      </c>
      <c r="C908">
        <v>2.13</v>
      </c>
      <c r="D908">
        <v>-0.1</v>
      </c>
      <c r="E908">
        <v>43.56</v>
      </c>
      <c r="G908">
        <v>38636</v>
      </c>
      <c r="H908" s="1">
        <f t="shared" si="56"/>
        <v>34.997352000000021</v>
      </c>
      <c r="I908">
        <v>0.05</v>
      </c>
      <c r="J908">
        <v>0.13</v>
      </c>
      <c r="K908">
        <v>29.29</v>
      </c>
      <c r="N908" s="1"/>
      <c r="S908">
        <v>38624</v>
      </c>
      <c r="T908" s="1">
        <f t="shared" si="57"/>
        <v>34.997368000000051</v>
      </c>
      <c r="U908">
        <v>0.64</v>
      </c>
      <c r="V908">
        <v>-0.56000000000000005</v>
      </c>
      <c r="W908">
        <v>42.16</v>
      </c>
    </row>
    <row r="909" spans="1:23" x14ac:dyDescent="0.25">
      <c r="A909">
        <v>38556</v>
      </c>
      <c r="B909" s="1">
        <f t="shared" si="55"/>
        <v>34.959623999999984</v>
      </c>
      <c r="C909">
        <v>2.17</v>
      </c>
      <c r="D909">
        <v>-0.11</v>
      </c>
      <c r="E909">
        <v>43.96</v>
      </c>
      <c r="G909">
        <v>38664</v>
      </c>
      <c r="H909" s="1">
        <f t="shared" si="56"/>
        <v>35.035988000000017</v>
      </c>
      <c r="I909">
        <v>0.05</v>
      </c>
      <c r="J909">
        <v>0.08</v>
      </c>
      <c r="K909">
        <v>28.7</v>
      </c>
      <c r="N909" s="1"/>
      <c r="S909">
        <v>38660</v>
      </c>
      <c r="T909" s="1">
        <f t="shared" si="57"/>
        <v>35.03599200000005</v>
      </c>
      <c r="U909">
        <v>0.56000000000000005</v>
      </c>
      <c r="V909">
        <v>-0.51</v>
      </c>
      <c r="W909">
        <v>41</v>
      </c>
    </row>
    <row r="910" spans="1:23" x14ac:dyDescent="0.25">
      <c r="A910">
        <v>38580</v>
      </c>
      <c r="B910" s="1">
        <f t="shared" si="55"/>
        <v>34.998179999999984</v>
      </c>
      <c r="C910">
        <v>2.16</v>
      </c>
      <c r="D910">
        <v>-0.08</v>
      </c>
      <c r="E910">
        <v>44.26</v>
      </c>
      <c r="G910">
        <v>38612</v>
      </c>
      <c r="H910" s="1">
        <f t="shared" si="56"/>
        <v>35.074652000000015</v>
      </c>
      <c r="I910">
        <v>0.03</v>
      </c>
      <c r="J910">
        <v>0.15</v>
      </c>
      <c r="K910">
        <v>27.77</v>
      </c>
      <c r="N910" s="1"/>
      <c r="S910">
        <v>38656</v>
      </c>
      <c r="T910" s="1">
        <f t="shared" si="57"/>
        <v>35.07465200000005</v>
      </c>
      <c r="U910">
        <v>0.56999999999999995</v>
      </c>
      <c r="V910">
        <v>-0.59</v>
      </c>
      <c r="W910">
        <v>39.94</v>
      </c>
    </row>
    <row r="911" spans="1:23" x14ac:dyDescent="0.25">
      <c r="A911">
        <v>38572</v>
      </c>
      <c r="B911" s="1">
        <f t="shared" si="55"/>
        <v>35.036759999999987</v>
      </c>
      <c r="C911">
        <v>2.17</v>
      </c>
      <c r="D911">
        <v>-0.04</v>
      </c>
      <c r="E911">
        <v>44.45</v>
      </c>
      <c r="G911">
        <v>38628</v>
      </c>
      <c r="H911" s="1">
        <f t="shared" si="56"/>
        <v>35.113264000000015</v>
      </c>
      <c r="I911">
        <v>0.08</v>
      </c>
      <c r="J911">
        <v>7.0000000000000007E-2</v>
      </c>
      <c r="K911">
        <v>27.33</v>
      </c>
      <c r="N911" s="1"/>
      <c r="S911">
        <v>38652</v>
      </c>
      <c r="T911" s="1">
        <f t="shared" si="57"/>
        <v>35.113308000000053</v>
      </c>
      <c r="U911">
        <v>0.59</v>
      </c>
      <c r="V911">
        <v>-0.56000000000000005</v>
      </c>
      <c r="W911">
        <v>38.799999999999997</v>
      </c>
    </row>
    <row r="912" spans="1:23" x14ac:dyDescent="0.25">
      <c r="A912">
        <v>38576</v>
      </c>
      <c r="B912" s="1">
        <f t="shared" si="55"/>
        <v>35.075331999999989</v>
      </c>
      <c r="C912">
        <v>2.15</v>
      </c>
      <c r="D912">
        <v>-0.08</v>
      </c>
      <c r="E912">
        <v>44.61</v>
      </c>
      <c r="G912">
        <v>38608</v>
      </c>
      <c r="H912" s="1">
        <f t="shared" si="56"/>
        <v>35.151892000000018</v>
      </c>
      <c r="I912">
        <v>0.08</v>
      </c>
      <c r="J912">
        <v>7.0000000000000007E-2</v>
      </c>
      <c r="K912">
        <v>27.15</v>
      </c>
      <c r="N912" s="1"/>
      <c r="S912">
        <v>38644</v>
      </c>
      <c r="T912" s="1">
        <f t="shared" si="57"/>
        <v>35.151960000000052</v>
      </c>
      <c r="U912">
        <v>0.53</v>
      </c>
      <c r="V912">
        <v>-0.56999999999999995</v>
      </c>
      <c r="W912">
        <v>37.71</v>
      </c>
    </row>
    <row r="913" spans="1:23" x14ac:dyDescent="0.25">
      <c r="A913">
        <v>38552</v>
      </c>
      <c r="B913" s="1">
        <f t="shared" si="55"/>
        <v>35.113907999999988</v>
      </c>
      <c r="C913">
        <v>2.09</v>
      </c>
      <c r="D913">
        <v>-0.03</v>
      </c>
      <c r="E913">
        <v>44.95</v>
      </c>
      <c r="G913">
        <v>38628</v>
      </c>
      <c r="H913" s="1">
        <f t="shared" si="56"/>
        <v>35.190500000000021</v>
      </c>
      <c r="I913">
        <v>0.18</v>
      </c>
      <c r="J913">
        <v>0.14000000000000001</v>
      </c>
      <c r="K913">
        <v>26.98</v>
      </c>
      <c r="N913" s="1"/>
      <c r="S913">
        <v>38644</v>
      </c>
      <c r="T913" s="1">
        <f t="shared" si="57"/>
        <v>35.19060400000005</v>
      </c>
      <c r="U913">
        <v>0.5</v>
      </c>
      <c r="V913">
        <v>-0.55000000000000004</v>
      </c>
      <c r="W913">
        <v>36.86</v>
      </c>
    </row>
    <row r="914" spans="1:23" x14ac:dyDescent="0.25">
      <c r="A914">
        <v>38560</v>
      </c>
      <c r="B914" s="1">
        <f t="shared" si="55"/>
        <v>35.152459999999991</v>
      </c>
      <c r="C914">
        <v>2.15</v>
      </c>
      <c r="D914">
        <v>-0.1</v>
      </c>
      <c r="E914">
        <v>45.23</v>
      </c>
      <c r="G914">
        <v>38644</v>
      </c>
      <c r="H914" s="1">
        <f t="shared" si="56"/>
        <v>35.229128000000024</v>
      </c>
      <c r="I914">
        <v>0.22</v>
      </c>
      <c r="J914">
        <v>0.2</v>
      </c>
      <c r="K914">
        <v>26.89</v>
      </c>
      <c r="N914" s="1"/>
      <c r="S914">
        <v>38664</v>
      </c>
      <c r="T914" s="1">
        <f t="shared" si="57"/>
        <v>35.229248000000048</v>
      </c>
      <c r="U914">
        <v>0.56000000000000005</v>
      </c>
      <c r="V914">
        <v>-0.59</v>
      </c>
      <c r="W914">
        <v>36.06</v>
      </c>
    </row>
    <row r="915" spans="1:23" x14ac:dyDescent="0.25">
      <c r="A915">
        <v>38552</v>
      </c>
      <c r="B915" s="1">
        <f t="shared" si="55"/>
        <v>35.191019999999988</v>
      </c>
      <c r="C915">
        <v>2.2400000000000002</v>
      </c>
      <c r="D915">
        <v>-0.15</v>
      </c>
      <c r="E915">
        <v>45.37</v>
      </c>
      <c r="G915">
        <v>38616</v>
      </c>
      <c r="H915" s="1">
        <f t="shared" si="56"/>
        <v>35.267772000000022</v>
      </c>
      <c r="I915">
        <v>0.25</v>
      </c>
      <c r="J915">
        <v>0.11</v>
      </c>
      <c r="K915">
        <v>26.99</v>
      </c>
      <c r="N915" s="1"/>
      <c r="S915">
        <v>38652</v>
      </c>
      <c r="T915" s="1">
        <f t="shared" si="57"/>
        <v>35.267912000000045</v>
      </c>
      <c r="U915">
        <v>0.43</v>
      </c>
      <c r="V915">
        <v>-0.59</v>
      </c>
      <c r="W915">
        <v>35.17</v>
      </c>
    </row>
    <row r="916" spans="1:23" x14ac:dyDescent="0.25">
      <c r="A916">
        <v>38584</v>
      </c>
      <c r="B916" s="1">
        <f t="shared" si="55"/>
        <v>35.22957199999999</v>
      </c>
      <c r="C916">
        <v>2.19</v>
      </c>
      <c r="D916">
        <v>-0.24</v>
      </c>
      <c r="E916">
        <v>45.79</v>
      </c>
      <c r="G916">
        <v>38632</v>
      </c>
      <c r="H916" s="1">
        <f t="shared" si="56"/>
        <v>35.30638800000002</v>
      </c>
      <c r="I916">
        <v>0.28000000000000003</v>
      </c>
      <c r="J916">
        <v>0.1</v>
      </c>
      <c r="K916">
        <v>27.15</v>
      </c>
      <c r="N916" s="1"/>
      <c r="S916">
        <v>38612</v>
      </c>
      <c r="T916" s="1">
        <f t="shared" si="57"/>
        <v>35.306564000000044</v>
      </c>
      <c r="U916">
        <v>0.45</v>
      </c>
      <c r="V916">
        <v>-0.63</v>
      </c>
      <c r="W916">
        <v>34.58</v>
      </c>
    </row>
    <row r="917" spans="1:23" x14ac:dyDescent="0.25">
      <c r="A917">
        <v>38584</v>
      </c>
      <c r="B917" s="1">
        <f t="shared" si="55"/>
        <v>35.268155999999991</v>
      </c>
      <c r="C917">
        <v>2.16</v>
      </c>
      <c r="D917">
        <v>-0.12</v>
      </c>
      <c r="E917">
        <v>45.95</v>
      </c>
      <c r="G917">
        <v>38620</v>
      </c>
      <c r="H917" s="1">
        <f t="shared" si="56"/>
        <v>35.345020000000019</v>
      </c>
      <c r="I917">
        <v>0.2</v>
      </c>
      <c r="J917">
        <v>0.09</v>
      </c>
      <c r="K917">
        <v>27.32</v>
      </c>
      <c r="N917" s="1"/>
      <c r="S917">
        <v>38612</v>
      </c>
      <c r="T917" s="1">
        <f t="shared" si="57"/>
        <v>35.345176000000045</v>
      </c>
      <c r="U917">
        <v>0.47</v>
      </c>
      <c r="V917">
        <v>-0.53</v>
      </c>
      <c r="W917">
        <v>34.18</v>
      </c>
    </row>
    <row r="918" spans="1:23" x14ac:dyDescent="0.25">
      <c r="A918">
        <v>38576</v>
      </c>
      <c r="B918" s="1">
        <f t="shared" si="55"/>
        <v>35.306739999999991</v>
      </c>
      <c r="C918">
        <v>2.14</v>
      </c>
      <c r="D918">
        <v>-0.17</v>
      </c>
      <c r="E918">
        <v>46.31</v>
      </c>
      <c r="G918">
        <v>38644</v>
      </c>
      <c r="H918" s="1">
        <f t="shared" si="56"/>
        <v>35.383640000000021</v>
      </c>
      <c r="I918">
        <v>0.26</v>
      </c>
      <c r="J918">
        <v>0.06</v>
      </c>
      <c r="K918">
        <v>27.17</v>
      </c>
      <c r="N918" s="1"/>
      <c r="S918">
        <v>38656</v>
      </c>
      <c r="T918" s="1">
        <f t="shared" si="57"/>
        <v>35.383788000000045</v>
      </c>
      <c r="U918">
        <v>0.45</v>
      </c>
      <c r="V918">
        <v>-0.57999999999999996</v>
      </c>
      <c r="W918">
        <v>34.049999999999997</v>
      </c>
    </row>
    <row r="919" spans="1:23" x14ac:dyDescent="0.25">
      <c r="A919">
        <v>38592</v>
      </c>
      <c r="B919" s="1">
        <f t="shared" si="55"/>
        <v>35.34531599999999</v>
      </c>
      <c r="C919">
        <v>2.04</v>
      </c>
      <c r="D919">
        <v>-0.04</v>
      </c>
      <c r="E919">
        <v>46.6</v>
      </c>
      <c r="G919">
        <v>38628</v>
      </c>
      <c r="H919" s="1">
        <f t="shared" si="56"/>
        <v>35.422284000000019</v>
      </c>
      <c r="I919">
        <v>0.36</v>
      </c>
      <c r="J919">
        <v>-0.06</v>
      </c>
      <c r="K919">
        <v>27.5</v>
      </c>
      <c r="N919" s="1"/>
      <c r="S919">
        <v>38668</v>
      </c>
      <c r="T919" s="1">
        <f t="shared" si="57"/>
        <v>35.422444000000048</v>
      </c>
      <c r="U919">
        <v>0.48</v>
      </c>
      <c r="V919">
        <v>-0.56000000000000005</v>
      </c>
      <c r="W919">
        <v>33.93</v>
      </c>
    </row>
    <row r="920" spans="1:23" x14ac:dyDescent="0.25">
      <c r="A920">
        <v>38560</v>
      </c>
      <c r="B920" s="1">
        <f t="shared" si="55"/>
        <v>35.383907999999991</v>
      </c>
      <c r="C920">
        <v>1.96</v>
      </c>
      <c r="D920">
        <v>0.05</v>
      </c>
      <c r="E920">
        <v>46.68</v>
      </c>
      <c r="G920">
        <v>38656</v>
      </c>
      <c r="H920" s="1">
        <f t="shared" si="56"/>
        <v>35.460912000000022</v>
      </c>
      <c r="I920">
        <v>0.44</v>
      </c>
      <c r="J920">
        <v>-0.03</v>
      </c>
      <c r="K920">
        <v>27.68</v>
      </c>
      <c r="N920" s="1"/>
      <c r="S920">
        <v>38656</v>
      </c>
      <c r="T920" s="1">
        <f t="shared" si="57"/>
        <v>35.46111200000005</v>
      </c>
      <c r="U920">
        <v>0.41</v>
      </c>
      <c r="V920">
        <v>-0.59</v>
      </c>
      <c r="W920">
        <v>33.46</v>
      </c>
    </row>
    <row r="921" spans="1:23" x14ac:dyDescent="0.25">
      <c r="A921">
        <v>38564</v>
      </c>
      <c r="B921" s="1">
        <f t="shared" si="55"/>
        <v>35.422467999999988</v>
      </c>
      <c r="C921">
        <v>1.95</v>
      </c>
      <c r="D921">
        <v>-0.01</v>
      </c>
      <c r="E921">
        <v>46.98</v>
      </c>
      <c r="G921">
        <v>38592</v>
      </c>
      <c r="H921" s="1">
        <f t="shared" si="56"/>
        <v>35.499568000000025</v>
      </c>
      <c r="I921">
        <v>0.5</v>
      </c>
      <c r="J921">
        <v>-0.27</v>
      </c>
      <c r="K921">
        <v>27.86</v>
      </c>
      <c r="N921" s="1"/>
      <c r="S921">
        <v>38668</v>
      </c>
      <c r="T921" s="1">
        <f t="shared" si="57"/>
        <v>35.499768000000053</v>
      </c>
      <c r="U921">
        <v>0.44</v>
      </c>
      <c r="V921">
        <v>-0.51</v>
      </c>
      <c r="W921">
        <v>33.57</v>
      </c>
    </row>
    <row r="922" spans="1:23" x14ac:dyDescent="0.25">
      <c r="A922">
        <v>38540</v>
      </c>
      <c r="B922" s="1">
        <f t="shared" si="55"/>
        <v>35.461031999999989</v>
      </c>
      <c r="C922">
        <v>1.96</v>
      </c>
      <c r="D922">
        <v>0.05</v>
      </c>
      <c r="E922">
        <v>47.29</v>
      </c>
      <c r="G922">
        <v>38628</v>
      </c>
      <c r="H922" s="1">
        <f t="shared" si="56"/>
        <v>35.538160000000026</v>
      </c>
      <c r="I922">
        <v>0.45</v>
      </c>
      <c r="J922">
        <v>-0.27</v>
      </c>
      <c r="K922">
        <v>27.62</v>
      </c>
      <c r="N922" s="1"/>
      <c r="S922">
        <v>38656</v>
      </c>
      <c r="T922" s="1">
        <f t="shared" si="57"/>
        <v>35.538436000000054</v>
      </c>
      <c r="U922">
        <v>0.46</v>
      </c>
      <c r="V922">
        <v>-0.5</v>
      </c>
      <c r="W922">
        <v>33.42</v>
      </c>
    </row>
    <row r="923" spans="1:23" x14ac:dyDescent="0.25">
      <c r="A923">
        <v>38340</v>
      </c>
      <c r="B923" s="1">
        <f t="shared" si="55"/>
        <v>35.499571999999986</v>
      </c>
      <c r="C923">
        <v>1.95</v>
      </c>
      <c r="D923">
        <v>7.0000000000000007E-2</v>
      </c>
      <c r="E923">
        <v>47.74</v>
      </c>
      <c r="G923">
        <v>38648</v>
      </c>
      <c r="H923" s="1">
        <f t="shared" si="56"/>
        <v>35.576788000000029</v>
      </c>
      <c r="I923">
        <v>0.5</v>
      </c>
      <c r="J923">
        <v>-0.27</v>
      </c>
      <c r="K923">
        <v>27.41</v>
      </c>
      <c r="N923" s="1"/>
      <c r="S923">
        <v>38644</v>
      </c>
      <c r="T923" s="1">
        <f t="shared" si="57"/>
        <v>35.577092000000057</v>
      </c>
      <c r="U923">
        <v>0.4</v>
      </c>
      <c r="V923">
        <v>-0.54</v>
      </c>
      <c r="W923">
        <v>33.36</v>
      </c>
    </row>
    <row r="924" spans="1:23" x14ac:dyDescent="0.25">
      <c r="A924">
        <v>38580</v>
      </c>
      <c r="B924" s="1">
        <f t="shared" si="55"/>
        <v>35.537911999999984</v>
      </c>
      <c r="C924">
        <v>1.9</v>
      </c>
      <c r="D924">
        <v>0.01</v>
      </c>
      <c r="E924">
        <v>47.97</v>
      </c>
      <c r="G924">
        <v>38628</v>
      </c>
      <c r="H924" s="1">
        <f t="shared" si="56"/>
        <v>35.615436000000031</v>
      </c>
      <c r="I924">
        <v>0.42</v>
      </c>
      <c r="J924">
        <v>-0.19</v>
      </c>
      <c r="K924">
        <v>27.33</v>
      </c>
      <c r="N924" s="1"/>
      <c r="S924">
        <v>38648</v>
      </c>
      <c r="T924" s="1">
        <f t="shared" si="57"/>
        <v>35.615736000000055</v>
      </c>
      <c r="U924">
        <v>0.47</v>
      </c>
      <c r="V924">
        <v>-0.56999999999999995</v>
      </c>
      <c r="W924">
        <v>33.31</v>
      </c>
    </row>
    <row r="925" spans="1:23" x14ac:dyDescent="0.25">
      <c r="A925">
        <v>38560</v>
      </c>
      <c r="B925" s="1">
        <f t="shared" si="55"/>
        <v>35.576491999999988</v>
      </c>
      <c r="C925">
        <v>1.89</v>
      </c>
      <c r="D925">
        <v>-7.0000000000000007E-2</v>
      </c>
      <c r="E925">
        <v>48.32</v>
      </c>
      <c r="G925">
        <v>38652</v>
      </c>
      <c r="H925" s="1">
        <f t="shared" si="56"/>
        <v>35.654064000000034</v>
      </c>
      <c r="I925">
        <v>0.52</v>
      </c>
      <c r="J925">
        <v>-0.24</v>
      </c>
      <c r="K925">
        <v>27.67</v>
      </c>
      <c r="N925" s="1"/>
      <c r="S925">
        <v>38660</v>
      </c>
      <c r="T925" s="1">
        <f t="shared" si="57"/>
        <v>35.654384000000057</v>
      </c>
      <c r="U925">
        <v>0.4</v>
      </c>
      <c r="V925">
        <v>-0.54</v>
      </c>
      <c r="W925">
        <v>33.26</v>
      </c>
    </row>
    <row r="926" spans="1:23" x14ac:dyDescent="0.25">
      <c r="A926">
        <v>38564</v>
      </c>
      <c r="B926" s="1">
        <f t="shared" si="55"/>
        <v>35.615051999999984</v>
      </c>
      <c r="C926">
        <v>1.95</v>
      </c>
      <c r="D926">
        <v>-0.09</v>
      </c>
      <c r="E926">
        <v>48.69</v>
      </c>
      <c r="G926">
        <v>38632</v>
      </c>
      <c r="H926" s="1">
        <f t="shared" si="56"/>
        <v>35.692716000000033</v>
      </c>
      <c r="I926">
        <v>0.37</v>
      </c>
      <c r="J926">
        <v>-0.28999999999999998</v>
      </c>
      <c r="K926">
        <v>28.07</v>
      </c>
      <c r="N926" s="1"/>
      <c r="S926">
        <v>38644</v>
      </c>
      <c r="T926" s="1">
        <f t="shared" si="57"/>
        <v>35.693044000000057</v>
      </c>
      <c r="U926">
        <v>0.37</v>
      </c>
      <c r="V926">
        <v>-0.57999999999999996</v>
      </c>
      <c r="W926">
        <v>33.65</v>
      </c>
    </row>
    <row r="927" spans="1:23" x14ac:dyDescent="0.25">
      <c r="A927">
        <v>38564</v>
      </c>
      <c r="B927" s="1">
        <f t="shared" si="55"/>
        <v>35.653615999999985</v>
      </c>
      <c r="C927">
        <v>2</v>
      </c>
      <c r="D927">
        <v>-0.16</v>
      </c>
      <c r="E927">
        <v>48.89</v>
      </c>
      <c r="G927">
        <v>38624</v>
      </c>
      <c r="H927" s="1">
        <f t="shared" si="56"/>
        <v>35.731348000000033</v>
      </c>
      <c r="I927">
        <v>0.36</v>
      </c>
      <c r="J927">
        <v>-0.27</v>
      </c>
      <c r="K927">
        <v>28.49</v>
      </c>
      <c r="N927" s="1"/>
      <c r="S927">
        <v>38660</v>
      </c>
      <c r="T927" s="1">
        <f t="shared" si="57"/>
        <v>35.731688000000055</v>
      </c>
      <c r="U927">
        <v>0.37</v>
      </c>
      <c r="V927">
        <v>-0.55000000000000004</v>
      </c>
      <c r="W927">
        <v>33.630000000000003</v>
      </c>
    </row>
    <row r="928" spans="1:23" x14ac:dyDescent="0.25">
      <c r="A928">
        <v>38532</v>
      </c>
      <c r="B928" s="1">
        <f t="shared" si="55"/>
        <v>35.692179999999986</v>
      </c>
      <c r="C928">
        <v>2.1</v>
      </c>
      <c r="D928">
        <v>-0.23</v>
      </c>
      <c r="E928">
        <v>49.19</v>
      </c>
      <c r="G928">
        <v>38596</v>
      </c>
      <c r="H928" s="1">
        <f t="shared" si="56"/>
        <v>35.769972000000031</v>
      </c>
      <c r="I928">
        <v>0.39</v>
      </c>
      <c r="J928">
        <v>-0.38</v>
      </c>
      <c r="K928">
        <v>28.6</v>
      </c>
      <c r="N928" s="1"/>
      <c r="S928">
        <v>38660</v>
      </c>
      <c r="T928" s="1">
        <f t="shared" si="57"/>
        <v>35.770348000000055</v>
      </c>
      <c r="U928">
        <v>0.35</v>
      </c>
      <c r="V928">
        <v>-0.53</v>
      </c>
      <c r="W928">
        <v>33.4</v>
      </c>
    </row>
    <row r="929" spans="1:23" x14ac:dyDescent="0.25">
      <c r="A929">
        <v>38328</v>
      </c>
      <c r="B929" s="1">
        <f t="shared" si="55"/>
        <v>35.730711999999983</v>
      </c>
      <c r="C929">
        <v>2.12</v>
      </c>
      <c r="D929">
        <v>-0.19</v>
      </c>
      <c r="E929">
        <v>49.31</v>
      </c>
      <c r="G929">
        <v>38684</v>
      </c>
      <c r="H929" s="1">
        <f t="shared" si="56"/>
        <v>35.808568000000029</v>
      </c>
      <c r="I929">
        <v>0.4</v>
      </c>
      <c r="J929">
        <v>-0.32</v>
      </c>
      <c r="K929">
        <v>29.04</v>
      </c>
      <c r="N929" s="1"/>
      <c r="S929">
        <v>38632</v>
      </c>
      <c r="T929" s="1">
        <f t="shared" si="57"/>
        <v>35.809008000000055</v>
      </c>
      <c r="U929">
        <v>0.31</v>
      </c>
      <c r="V929">
        <v>-0.51</v>
      </c>
      <c r="W929">
        <v>33.44</v>
      </c>
    </row>
    <row r="930" spans="1:23" x14ac:dyDescent="0.25">
      <c r="A930">
        <v>38604</v>
      </c>
      <c r="B930" s="1">
        <f t="shared" si="55"/>
        <v>35.769039999999983</v>
      </c>
      <c r="C930">
        <v>2.0699999999999998</v>
      </c>
      <c r="D930">
        <v>-0.16</v>
      </c>
      <c r="E930">
        <v>49.53</v>
      </c>
      <c r="G930">
        <v>38608</v>
      </c>
      <c r="H930" s="1">
        <f t="shared" si="56"/>
        <v>35.847252000000033</v>
      </c>
      <c r="I930">
        <v>0.47</v>
      </c>
      <c r="J930">
        <v>-0.34</v>
      </c>
      <c r="K930">
        <v>29.82</v>
      </c>
      <c r="N930" s="1"/>
      <c r="S930">
        <v>38640</v>
      </c>
      <c r="T930" s="1">
        <f t="shared" si="57"/>
        <v>35.847640000000055</v>
      </c>
      <c r="U930">
        <v>0.37</v>
      </c>
      <c r="V930">
        <v>-0.5</v>
      </c>
      <c r="W930">
        <v>33.53</v>
      </c>
    </row>
    <row r="931" spans="1:23" x14ac:dyDescent="0.25">
      <c r="A931">
        <v>38552</v>
      </c>
      <c r="B931" s="1">
        <f t="shared" si="55"/>
        <v>35.807643999999982</v>
      </c>
      <c r="C931">
        <v>2.06</v>
      </c>
      <c r="D931">
        <v>-0.1</v>
      </c>
      <c r="E931">
        <v>49.74</v>
      </c>
      <c r="G931">
        <v>38628</v>
      </c>
      <c r="H931" s="1">
        <f t="shared" si="56"/>
        <v>35.885860000000037</v>
      </c>
      <c r="I931">
        <v>0.47</v>
      </c>
      <c r="J931">
        <v>-0.36</v>
      </c>
      <c r="K931">
        <v>30.06</v>
      </c>
      <c r="N931" s="1"/>
      <c r="S931">
        <v>38648</v>
      </c>
      <c r="T931" s="1">
        <f t="shared" si="57"/>
        <v>35.886280000000056</v>
      </c>
      <c r="U931">
        <v>0.28000000000000003</v>
      </c>
      <c r="V931">
        <v>-0.43</v>
      </c>
      <c r="W931">
        <v>33.79</v>
      </c>
    </row>
    <row r="932" spans="1:23" x14ac:dyDescent="0.25">
      <c r="A932">
        <v>38564</v>
      </c>
      <c r="B932" s="1">
        <f t="shared" si="55"/>
        <v>35.846195999999985</v>
      </c>
      <c r="C932">
        <v>2.0699999999999998</v>
      </c>
      <c r="D932">
        <v>-0.15</v>
      </c>
      <c r="E932">
        <v>49.86</v>
      </c>
      <c r="G932">
        <v>38616</v>
      </c>
      <c r="H932" s="1">
        <f t="shared" si="56"/>
        <v>35.924488000000039</v>
      </c>
      <c r="I932">
        <v>0.43</v>
      </c>
      <c r="J932">
        <v>-0.41</v>
      </c>
      <c r="K932">
        <v>30.72</v>
      </c>
      <c r="N932" s="1"/>
      <c r="S932">
        <v>38652</v>
      </c>
      <c r="T932" s="1">
        <f t="shared" si="57"/>
        <v>35.924928000000058</v>
      </c>
      <c r="U932">
        <v>0.3</v>
      </c>
      <c r="V932">
        <v>-0.43</v>
      </c>
      <c r="W932">
        <v>33.76</v>
      </c>
    </row>
    <row r="933" spans="1:23" x14ac:dyDescent="0.25">
      <c r="A933">
        <v>38596</v>
      </c>
      <c r="B933" s="1">
        <f t="shared" si="55"/>
        <v>35.884759999999986</v>
      </c>
      <c r="C933">
        <v>2.1</v>
      </c>
      <c r="D933">
        <v>-0.17</v>
      </c>
      <c r="E933">
        <v>50.03</v>
      </c>
      <c r="G933">
        <v>38640</v>
      </c>
      <c r="H933" s="1">
        <f t="shared" si="56"/>
        <v>35.963104000000037</v>
      </c>
      <c r="I933">
        <v>0.5</v>
      </c>
      <c r="J933">
        <v>-0.39</v>
      </c>
      <c r="K933">
        <v>31.01</v>
      </c>
      <c r="N933" s="1"/>
      <c r="S933">
        <v>38660</v>
      </c>
      <c r="T933" s="1">
        <f t="shared" si="57"/>
        <v>35.963580000000057</v>
      </c>
      <c r="U933">
        <v>0.26</v>
      </c>
      <c r="V933">
        <v>-0.36</v>
      </c>
      <c r="W933">
        <v>33.86</v>
      </c>
    </row>
    <row r="934" spans="1:23" x14ac:dyDescent="0.25">
      <c r="A934">
        <v>38564</v>
      </c>
      <c r="B934" s="1">
        <f t="shared" si="55"/>
        <v>35.923355999999984</v>
      </c>
      <c r="C934">
        <v>2.12</v>
      </c>
      <c r="D934">
        <v>-0.2</v>
      </c>
      <c r="E934">
        <v>50.4</v>
      </c>
      <c r="G934">
        <v>38644</v>
      </c>
      <c r="H934" s="1">
        <f t="shared" si="56"/>
        <v>36.001744000000038</v>
      </c>
      <c r="I934">
        <v>0.38</v>
      </c>
      <c r="J934">
        <v>-0.28999999999999998</v>
      </c>
      <c r="K934">
        <v>31.44</v>
      </c>
      <c r="N934" s="1"/>
      <c r="S934">
        <v>38648</v>
      </c>
      <c r="T934" s="1">
        <f t="shared" si="57"/>
        <v>36.002240000000057</v>
      </c>
      <c r="U934">
        <v>0.28999999999999998</v>
      </c>
      <c r="V934">
        <v>-0.33</v>
      </c>
      <c r="W934">
        <v>34.26</v>
      </c>
    </row>
    <row r="935" spans="1:23" x14ac:dyDescent="0.25">
      <c r="A935">
        <v>38568</v>
      </c>
      <c r="B935" s="1">
        <f t="shared" si="55"/>
        <v>35.961919999999985</v>
      </c>
      <c r="C935">
        <v>2.21</v>
      </c>
      <c r="D935">
        <v>-0.23</v>
      </c>
      <c r="E935">
        <v>50.62</v>
      </c>
      <c r="G935">
        <v>38652</v>
      </c>
      <c r="H935" s="1">
        <f t="shared" si="56"/>
        <v>36.040388000000036</v>
      </c>
      <c r="I935">
        <v>0.37</v>
      </c>
      <c r="J935">
        <v>-0.32</v>
      </c>
      <c r="K935">
        <v>32.18</v>
      </c>
      <c r="N935" s="1"/>
      <c r="S935">
        <v>38636</v>
      </c>
      <c r="T935" s="1">
        <f t="shared" si="57"/>
        <v>36.040888000000059</v>
      </c>
      <c r="U935">
        <v>0.24</v>
      </c>
      <c r="V935">
        <v>-0.36</v>
      </c>
      <c r="W935">
        <v>34.39</v>
      </c>
    </row>
    <row r="936" spans="1:23" x14ac:dyDescent="0.25">
      <c r="A936">
        <v>38588</v>
      </c>
      <c r="B936" s="1">
        <f t="shared" si="55"/>
        <v>36.000487999999983</v>
      </c>
      <c r="C936">
        <v>2.2200000000000002</v>
      </c>
      <c r="D936">
        <v>-0.19</v>
      </c>
      <c r="E936">
        <v>50.82</v>
      </c>
      <c r="G936">
        <v>38640</v>
      </c>
      <c r="H936" s="1">
        <f t="shared" si="56"/>
        <v>36.079040000000035</v>
      </c>
      <c r="I936">
        <v>0.34</v>
      </c>
      <c r="J936">
        <v>-0.24</v>
      </c>
      <c r="K936">
        <v>32.68</v>
      </c>
      <c r="N936" s="1"/>
      <c r="S936">
        <v>38652</v>
      </c>
      <c r="T936" s="1">
        <f t="shared" si="57"/>
        <v>36.079524000000056</v>
      </c>
      <c r="U936">
        <v>0.24</v>
      </c>
      <c r="V936">
        <v>-0.37</v>
      </c>
      <c r="W936">
        <v>34.51</v>
      </c>
    </row>
    <row r="937" spans="1:23" x14ac:dyDescent="0.25">
      <c r="A937">
        <v>38584</v>
      </c>
      <c r="B937" s="1">
        <f t="shared" si="55"/>
        <v>36.03907599999998</v>
      </c>
      <c r="C937">
        <v>2.14</v>
      </c>
      <c r="D937">
        <v>-0.15</v>
      </c>
      <c r="E937">
        <v>50.95</v>
      </c>
      <c r="G937">
        <v>38644</v>
      </c>
      <c r="H937" s="1">
        <f t="shared" si="56"/>
        <v>36.117680000000036</v>
      </c>
      <c r="I937">
        <v>0.34</v>
      </c>
      <c r="J937">
        <v>-0.31</v>
      </c>
      <c r="K937">
        <v>33.07</v>
      </c>
      <c r="N937" s="1"/>
      <c r="S937">
        <v>38644</v>
      </c>
      <c r="T937" s="1">
        <f t="shared" si="57"/>
        <v>36.118176000000055</v>
      </c>
      <c r="U937">
        <v>0.28999999999999998</v>
      </c>
      <c r="V937">
        <v>-0.38</v>
      </c>
      <c r="W937">
        <v>35.03</v>
      </c>
    </row>
    <row r="938" spans="1:23" x14ac:dyDescent="0.25">
      <c r="A938">
        <v>38560</v>
      </c>
      <c r="B938" s="1">
        <f t="shared" si="55"/>
        <v>36.07765999999998</v>
      </c>
      <c r="C938">
        <v>2.15</v>
      </c>
      <c r="D938">
        <v>-0.18</v>
      </c>
      <c r="E938">
        <v>50.97</v>
      </c>
      <c r="G938">
        <v>38644</v>
      </c>
      <c r="H938" s="1">
        <f t="shared" si="56"/>
        <v>36.156324000000033</v>
      </c>
      <c r="I938">
        <v>0.31</v>
      </c>
      <c r="J938">
        <v>-0.16</v>
      </c>
      <c r="K938">
        <v>33.67</v>
      </c>
      <c r="N938" s="1"/>
      <c r="S938">
        <v>38656</v>
      </c>
      <c r="T938" s="1">
        <f t="shared" si="57"/>
        <v>36.156820000000053</v>
      </c>
      <c r="U938">
        <v>0.23</v>
      </c>
      <c r="V938">
        <v>-0.41</v>
      </c>
      <c r="W938">
        <v>35.56</v>
      </c>
    </row>
    <row r="939" spans="1:23" x14ac:dyDescent="0.25">
      <c r="A939">
        <v>38588</v>
      </c>
      <c r="B939" s="1">
        <f t="shared" si="55"/>
        <v>36.116219999999977</v>
      </c>
      <c r="C939">
        <v>2.14</v>
      </c>
      <c r="D939">
        <v>-0.12</v>
      </c>
      <c r="E939">
        <v>51.11</v>
      </c>
      <c r="G939">
        <v>38672</v>
      </c>
      <c r="H939" s="1">
        <f t="shared" si="56"/>
        <v>36.194968000000031</v>
      </c>
      <c r="I939">
        <v>0.3</v>
      </c>
      <c r="J939">
        <v>-0.27</v>
      </c>
      <c r="K939">
        <v>34.03</v>
      </c>
      <c r="N939" s="1"/>
      <c r="S939">
        <v>38644</v>
      </c>
      <c r="T939" s="1">
        <f t="shared" si="57"/>
        <v>36.195476000000056</v>
      </c>
      <c r="U939">
        <v>0.21</v>
      </c>
      <c r="V939">
        <v>-0.34</v>
      </c>
      <c r="W939">
        <v>36</v>
      </c>
    </row>
    <row r="940" spans="1:23" x14ac:dyDescent="0.25">
      <c r="A940">
        <v>38556</v>
      </c>
      <c r="B940" s="1">
        <f t="shared" si="55"/>
        <v>36.154807999999974</v>
      </c>
      <c r="C940">
        <v>2.1800000000000002</v>
      </c>
      <c r="D940">
        <v>-0.11</v>
      </c>
      <c r="E940">
        <v>51.3</v>
      </c>
      <c r="G940">
        <v>38640</v>
      </c>
      <c r="H940" s="1">
        <f t="shared" si="56"/>
        <v>36.23364000000003</v>
      </c>
      <c r="I940">
        <v>0.27</v>
      </c>
      <c r="J940">
        <v>-0.23</v>
      </c>
      <c r="K940">
        <v>34.700000000000003</v>
      </c>
      <c r="N940" s="1"/>
      <c r="S940">
        <v>38680</v>
      </c>
      <c r="T940" s="1">
        <f t="shared" si="57"/>
        <v>36.234120000000054</v>
      </c>
      <c r="U940">
        <v>0.18</v>
      </c>
      <c r="V940">
        <v>-0.26</v>
      </c>
      <c r="W940">
        <v>36.32</v>
      </c>
    </row>
    <row r="941" spans="1:23" x14ac:dyDescent="0.25">
      <c r="A941">
        <v>38564</v>
      </c>
      <c r="B941" s="1">
        <f t="shared" si="55"/>
        <v>36.193363999999974</v>
      </c>
      <c r="C941">
        <v>2.25</v>
      </c>
      <c r="D941">
        <v>-0.09</v>
      </c>
      <c r="E941">
        <v>51.47</v>
      </c>
      <c r="G941">
        <v>38640</v>
      </c>
      <c r="H941" s="1">
        <f t="shared" si="56"/>
        <v>36.27228000000003</v>
      </c>
      <c r="I941">
        <v>0.37</v>
      </c>
      <c r="J941">
        <v>-0.22</v>
      </c>
      <c r="K941">
        <v>35.07</v>
      </c>
      <c r="N941" s="1"/>
      <c r="S941">
        <v>38628</v>
      </c>
      <c r="T941" s="1">
        <f t="shared" si="57"/>
        <v>36.272800000000053</v>
      </c>
      <c r="U941">
        <v>0.24</v>
      </c>
      <c r="V941">
        <v>-0.28999999999999998</v>
      </c>
      <c r="W941">
        <v>36.61</v>
      </c>
    </row>
    <row r="942" spans="1:23" x14ac:dyDescent="0.25">
      <c r="A942">
        <v>38588</v>
      </c>
      <c r="B942" s="1">
        <f t="shared" si="55"/>
        <v>36.231927999999975</v>
      </c>
      <c r="C942">
        <v>2.3199999999999998</v>
      </c>
      <c r="D942">
        <v>-0.01</v>
      </c>
      <c r="E942">
        <v>51.64</v>
      </c>
      <c r="G942">
        <v>38652</v>
      </c>
      <c r="H942" s="1">
        <f t="shared" si="56"/>
        <v>36.310920000000031</v>
      </c>
      <c r="I942">
        <v>0.31</v>
      </c>
      <c r="J942">
        <v>-0.13</v>
      </c>
      <c r="K942">
        <v>35.33</v>
      </c>
      <c r="N942" s="1"/>
      <c r="S942">
        <v>38632</v>
      </c>
      <c r="T942" s="1">
        <f t="shared" si="57"/>
        <v>36.311428000000056</v>
      </c>
      <c r="U942">
        <v>0.21</v>
      </c>
      <c r="V942">
        <v>-0.19</v>
      </c>
      <c r="W942">
        <v>36.97</v>
      </c>
    </row>
    <row r="943" spans="1:23" x14ac:dyDescent="0.25">
      <c r="A943">
        <v>38552</v>
      </c>
      <c r="B943" s="1">
        <f t="shared" si="55"/>
        <v>36.270515999999972</v>
      </c>
      <c r="C943">
        <v>2.3199999999999998</v>
      </c>
      <c r="D943">
        <v>-0.01</v>
      </c>
      <c r="E943">
        <v>51.63</v>
      </c>
      <c r="G943">
        <v>38664</v>
      </c>
      <c r="H943" s="1">
        <f t="shared" si="56"/>
        <v>36.34957200000003</v>
      </c>
      <c r="I943">
        <v>0.26</v>
      </c>
      <c r="J943">
        <v>-0.2</v>
      </c>
      <c r="K943">
        <v>35.76</v>
      </c>
      <c r="N943" s="1"/>
      <c r="S943">
        <v>38664</v>
      </c>
      <c r="T943" s="1">
        <f t="shared" si="57"/>
        <v>36.350060000000056</v>
      </c>
      <c r="U943">
        <v>0.24</v>
      </c>
      <c r="V943">
        <v>-0.23</v>
      </c>
      <c r="W943">
        <v>37.61</v>
      </c>
    </row>
    <row r="944" spans="1:23" x14ac:dyDescent="0.25">
      <c r="A944">
        <v>38584</v>
      </c>
      <c r="B944" s="1">
        <f t="shared" si="55"/>
        <v>36.309067999999975</v>
      </c>
      <c r="C944">
        <v>2.2200000000000002</v>
      </c>
      <c r="D944">
        <v>0.06</v>
      </c>
      <c r="E944">
        <v>51.74</v>
      </c>
      <c r="G944">
        <v>38644</v>
      </c>
      <c r="H944" s="1">
        <f t="shared" si="56"/>
        <v>36.388236000000028</v>
      </c>
      <c r="I944">
        <v>0.23</v>
      </c>
      <c r="J944">
        <v>-0.18</v>
      </c>
      <c r="K944">
        <v>35.78</v>
      </c>
      <c r="N944" s="1"/>
      <c r="S944">
        <v>38652</v>
      </c>
      <c r="T944" s="1">
        <f t="shared" si="57"/>
        <v>36.388724000000053</v>
      </c>
      <c r="U944">
        <v>0.23</v>
      </c>
      <c r="V944">
        <v>-0.18</v>
      </c>
      <c r="W944">
        <v>37.93</v>
      </c>
    </row>
    <row r="945" spans="1:23" x14ac:dyDescent="0.25">
      <c r="A945">
        <v>38572</v>
      </c>
      <c r="B945" s="1">
        <f t="shared" si="55"/>
        <v>36.347651999999975</v>
      </c>
      <c r="C945">
        <v>2.1800000000000002</v>
      </c>
      <c r="D945">
        <v>0.04</v>
      </c>
      <c r="E945">
        <v>51.83</v>
      </c>
      <c r="G945">
        <v>38652</v>
      </c>
      <c r="H945" s="1">
        <f t="shared" si="56"/>
        <v>36.426880000000025</v>
      </c>
      <c r="I945">
        <v>0.2</v>
      </c>
      <c r="J945">
        <v>-0.21</v>
      </c>
      <c r="K945">
        <v>36.520000000000003</v>
      </c>
      <c r="N945" s="1"/>
      <c r="S945">
        <v>38656</v>
      </c>
      <c r="T945" s="1">
        <f t="shared" si="57"/>
        <v>36.427376000000052</v>
      </c>
      <c r="U945">
        <v>0.25</v>
      </c>
      <c r="V945">
        <v>-0.26</v>
      </c>
      <c r="W945">
        <v>38.4</v>
      </c>
    </row>
    <row r="946" spans="1:23" x14ac:dyDescent="0.25">
      <c r="A946">
        <v>38556</v>
      </c>
      <c r="B946" s="1">
        <f t="shared" si="55"/>
        <v>36.386223999999977</v>
      </c>
      <c r="C946">
        <v>2.14</v>
      </c>
      <c r="D946">
        <v>0.11</v>
      </c>
      <c r="E946">
        <v>51.78</v>
      </c>
      <c r="G946">
        <v>38636</v>
      </c>
      <c r="H946" s="1">
        <f t="shared" si="56"/>
        <v>36.465532000000024</v>
      </c>
      <c r="I946">
        <v>0.26</v>
      </c>
      <c r="J946">
        <v>-0.24</v>
      </c>
      <c r="K946">
        <v>36.92</v>
      </c>
      <c r="N946" s="1"/>
      <c r="S946">
        <v>38620</v>
      </c>
      <c r="T946" s="1">
        <f t="shared" si="57"/>
        <v>36.466032000000055</v>
      </c>
      <c r="U946">
        <v>0.25</v>
      </c>
      <c r="V946">
        <v>-0.24</v>
      </c>
      <c r="W946">
        <v>38.71</v>
      </c>
    </row>
    <row r="947" spans="1:23" x14ac:dyDescent="0.25">
      <c r="A947">
        <v>38560</v>
      </c>
      <c r="B947" s="1">
        <f t="shared" si="55"/>
        <v>36.424779999999977</v>
      </c>
      <c r="C947">
        <v>2.1</v>
      </c>
      <c r="D947">
        <v>0.16</v>
      </c>
      <c r="E947">
        <v>51.64</v>
      </c>
      <c r="N947" s="1"/>
      <c r="S947">
        <v>38672</v>
      </c>
      <c r="T947" s="1">
        <f t="shared" si="57"/>
        <v>36.504652000000057</v>
      </c>
      <c r="U947">
        <v>0.34</v>
      </c>
      <c r="V947">
        <v>-0.27</v>
      </c>
      <c r="W947">
        <v>38.89</v>
      </c>
    </row>
    <row r="948" spans="1:23" x14ac:dyDescent="0.25">
      <c r="A948">
        <v>38572</v>
      </c>
      <c r="B948" s="1">
        <f t="shared" si="55"/>
        <v>36.463339999999974</v>
      </c>
      <c r="C948">
        <v>2.0299999999999998</v>
      </c>
      <c r="D948">
        <v>0.13</v>
      </c>
      <c r="E948">
        <v>51.76</v>
      </c>
      <c r="N948" s="1"/>
      <c r="S948">
        <v>38644</v>
      </c>
      <c r="T948" s="1">
        <f t="shared" si="57"/>
        <v>36.543324000000055</v>
      </c>
      <c r="U948">
        <v>0.23</v>
      </c>
      <c r="V948">
        <v>-0.28000000000000003</v>
      </c>
      <c r="W948">
        <v>39.270000000000003</v>
      </c>
    </row>
    <row r="949" spans="1:23" x14ac:dyDescent="0.25">
      <c r="A949">
        <v>38556</v>
      </c>
      <c r="B949" s="1">
        <f t="shared" si="55"/>
        <v>36.501911999999976</v>
      </c>
      <c r="C949">
        <v>1.98</v>
      </c>
      <c r="D949">
        <v>0.12</v>
      </c>
      <c r="E949">
        <v>52.01</v>
      </c>
      <c r="N949" s="1"/>
      <c r="S949">
        <v>38668</v>
      </c>
      <c r="T949" s="1">
        <f t="shared" si="57"/>
        <v>36.581968000000053</v>
      </c>
      <c r="U949">
        <v>0.28999999999999998</v>
      </c>
      <c r="V949">
        <v>-0.28999999999999998</v>
      </c>
      <c r="W949">
        <v>39.54</v>
      </c>
    </row>
    <row r="950" spans="1:23" x14ac:dyDescent="0.25">
      <c r="A950">
        <v>38576</v>
      </c>
      <c r="B950" s="1">
        <f t="shared" si="55"/>
        <v>36.540467999999976</v>
      </c>
      <c r="C950">
        <v>2.0099999999999998</v>
      </c>
      <c r="D950">
        <v>0.06</v>
      </c>
      <c r="E950">
        <v>52.39</v>
      </c>
      <c r="N950" s="1"/>
      <c r="S950">
        <v>38668</v>
      </c>
      <c r="T950" s="1">
        <f t="shared" si="57"/>
        <v>36.620636000000054</v>
      </c>
      <c r="U950">
        <v>0.23</v>
      </c>
      <c r="V950">
        <v>-0.25</v>
      </c>
      <c r="W950">
        <v>39.93</v>
      </c>
    </row>
    <row r="951" spans="1:23" x14ac:dyDescent="0.25">
      <c r="A951">
        <v>38584</v>
      </c>
      <c r="B951" s="1">
        <f t="shared" si="55"/>
        <v>36.579043999999975</v>
      </c>
      <c r="C951">
        <v>2.2200000000000002</v>
      </c>
      <c r="D951">
        <v>7.0000000000000007E-2</v>
      </c>
      <c r="E951">
        <v>52.59</v>
      </c>
      <c r="N951" s="1"/>
      <c r="S951">
        <v>38632</v>
      </c>
      <c r="T951" s="1">
        <f t="shared" si="57"/>
        <v>36.659304000000056</v>
      </c>
      <c r="U951">
        <v>0.28000000000000003</v>
      </c>
      <c r="V951">
        <v>-0.19</v>
      </c>
      <c r="W951">
        <v>40.42</v>
      </c>
    </row>
    <row r="952" spans="1:23" x14ac:dyDescent="0.25">
      <c r="A952">
        <v>38540</v>
      </c>
      <c r="B952" s="1">
        <f t="shared" si="55"/>
        <v>36.617627999999975</v>
      </c>
      <c r="C952">
        <v>2.16</v>
      </c>
      <c r="D952">
        <v>0.01</v>
      </c>
      <c r="E952">
        <v>52.76</v>
      </c>
      <c r="N952" s="1"/>
      <c r="S952">
        <v>38668</v>
      </c>
      <c r="T952" s="1">
        <f t="shared" si="57"/>
        <v>36.697936000000055</v>
      </c>
      <c r="U952">
        <v>0.22</v>
      </c>
      <c r="V952">
        <v>-0.2</v>
      </c>
      <c r="W952">
        <v>40.700000000000003</v>
      </c>
    </row>
    <row r="953" spans="1:23" x14ac:dyDescent="0.25">
      <c r="A953">
        <v>38568</v>
      </c>
      <c r="B953" s="1">
        <f t="shared" si="55"/>
        <v>36.656167999999973</v>
      </c>
      <c r="C953">
        <v>2.16</v>
      </c>
      <c r="D953">
        <v>-0.02</v>
      </c>
      <c r="E953">
        <v>52.97</v>
      </c>
      <c r="N953" s="1"/>
      <c r="S953">
        <v>38644</v>
      </c>
      <c r="T953" s="1">
        <f t="shared" si="57"/>
        <v>36.736604000000057</v>
      </c>
      <c r="U953">
        <v>0.28999999999999998</v>
      </c>
      <c r="V953">
        <v>-0.24</v>
      </c>
      <c r="W953">
        <v>40.89</v>
      </c>
    </row>
    <row r="954" spans="1:23" x14ac:dyDescent="0.25">
      <c r="A954">
        <v>38552</v>
      </c>
      <c r="B954" s="1">
        <f t="shared" si="55"/>
        <v>36.69473599999997</v>
      </c>
      <c r="C954">
        <v>2.09</v>
      </c>
      <c r="D954">
        <v>-0.05</v>
      </c>
      <c r="E954">
        <v>52.95</v>
      </c>
      <c r="N954" s="1"/>
      <c r="S954">
        <v>38644</v>
      </c>
      <c r="T954" s="1">
        <f t="shared" si="57"/>
        <v>36.775248000000055</v>
      </c>
      <c r="U954">
        <v>0.25</v>
      </c>
      <c r="V954">
        <v>-0.21</v>
      </c>
      <c r="W954">
        <v>41.35</v>
      </c>
    </row>
    <row r="955" spans="1:23" x14ac:dyDescent="0.25">
      <c r="N955" s="1"/>
      <c r="S955">
        <v>38636</v>
      </c>
      <c r="T955" s="1">
        <f t="shared" si="57"/>
        <v>36.813892000000052</v>
      </c>
      <c r="U955">
        <v>0.31</v>
      </c>
      <c r="V955">
        <v>-0.25</v>
      </c>
      <c r="W955">
        <v>41.96</v>
      </c>
    </row>
    <row r="956" spans="1:23" x14ac:dyDescent="0.25">
      <c r="N956" s="1"/>
      <c r="S956">
        <v>38652</v>
      </c>
      <c r="T956" s="1">
        <f t="shared" si="57"/>
        <v>36.852528000000049</v>
      </c>
      <c r="U956">
        <v>0.25</v>
      </c>
      <c r="V956">
        <v>-0.17</v>
      </c>
      <c r="W956">
        <v>42.11</v>
      </c>
    </row>
    <row r="957" spans="1:23" x14ac:dyDescent="0.25">
      <c r="N957" s="1"/>
      <c r="S957">
        <v>38644</v>
      </c>
      <c r="T957" s="1">
        <f t="shared" si="57"/>
        <v>36.891180000000048</v>
      </c>
      <c r="U957">
        <v>0.26</v>
      </c>
      <c r="V957">
        <v>-0.09</v>
      </c>
      <c r="W957">
        <v>41.97</v>
      </c>
    </row>
    <row r="958" spans="1:23" x14ac:dyDescent="0.25">
      <c r="N958" s="1"/>
      <c r="S958">
        <v>38644</v>
      </c>
      <c r="T958" s="1">
        <f t="shared" si="57"/>
        <v>36.929824000000046</v>
      </c>
      <c r="U958">
        <v>0.3</v>
      </c>
      <c r="V958">
        <v>-0.08</v>
      </c>
      <c r="W958">
        <v>42.56</v>
      </c>
    </row>
    <row r="959" spans="1:23" x14ac:dyDescent="0.25">
      <c r="N959" s="1"/>
      <c r="S959">
        <v>38628</v>
      </c>
      <c r="T959" s="1">
        <f t="shared" si="57"/>
        <v>36.968468000000044</v>
      </c>
      <c r="U959">
        <v>0.32</v>
      </c>
      <c r="V959">
        <v>-0.09</v>
      </c>
      <c r="W959">
        <v>42.67</v>
      </c>
    </row>
    <row r="960" spans="1:23" x14ac:dyDescent="0.25">
      <c r="N960" s="1"/>
      <c r="S960">
        <v>38660</v>
      </c>
      <c r="T960" s="1">
        <f t="shared" si="57"/>
        <v>37.007096000000047</v>
      </c>
      <c r="U960">
        <v>0.27</v>
      </c>
      <c r="V960">
        <v>-0.13</v>
      </c>
      <c r="W960">
        <v>43.11</v>
      </c>
    </row>
    <row r="961" spans="14:23" x14ac:dyDescent="0.25">
      <c r="N961" s="1"/>
      <c r="S961">
        <v>38656</v>
      </c>
      <c r="T961" s="1">
        <f t="shared" si="57"/>
        <v>37.045756000000047</v>
      </c>
      <c r="U961">
        <v>0.35</v>
      </c>
      <c r="V961">
        <v>-0.16</v>
      </c>
      <c r="W961">
        <v>43.47</v>
      </c>
    </row>
    <row r="962" spans="14:23" x14ac:dyDescent="0.25">
      <c r="N962" s="1"/>
      <c r="S962">
        <v>38652</v>
      </c>
      <c r="T962" s="1">
        <f t="shared" si="57"/>
        <v>37.08441200000005</v>
      </c>
      <c r="U962">
        <v>0.36</v>
      </c>
      <c r="V962">
        <v>-0.19</v>
      </c>
      <c r="W962">
        <v>44.07</v>
      </c>
    </row>
    <row r="963" spans="14:23" x14ac:dyDescent="0.25">
      <c r="N963" s="1"/>
      <c r="S963">
        <v>38664</v>
      </c>
      <c r="T963" s="1">
        <f t="shared" si="57"/>
        <v>37.123064000000049</v>
      </c>
      <c r="U963">
        <v>0.4</v>
      </c>
      <c r="V963">
        <v>-0.25</v>
      </c>
      <c r="W963">
        <v>44.37</v>
      </c>
    </row>
    <row r="964" spans="14:23" x14ac:dyDescent="0.25">
      <c r="N964" s="1"/>
      <c r="S964">
        <v>38648</v>
      </c>
      <c r="T964" s="1">
        <f t="shared" si="57"/>
        <v>37.161728000000046</v>
      </c>
      <c r="U964">
        <v>0.43</v>
      </c>
      <c r="V964">
        <v>-0.27</v>
      </c>
      <c r="W964">
        <v>44.88</v>
      </c>
    </row>
    <row r="965" spans="14:23" x14ac:dyDescent="0.25">
      <c r="N965" s="1"/>
      <c r="S965">
        <v>38660</v>
      </c>
      <c r="T965" s="1">
        <f t="shared" si="57"/>
        <v>37.200376000000048</v>
      </c>
      <c r="U965">
        <v>0.43</v>
      </c>
      <c r="V965">
        <v>-0.23</v>
      </c>
      <c r="W965">
        <v>45.03</v>
      </c>
    </row>
    <row r="966" spans="14:23" x14ac:dyDescent="0.25">
      <c r="N966" s="1"/>
      <c r="S966">
        <v>38656</v>
      </c>
      <c r="T966" s="1">
        <f t="shared" ref="T966:T995" si="58">(T965+S965*10^-6)</f>
        <v>37.239036000000048</v>
      </c>
      <c r="U966">
        <v>0.38</v>
      </c>
      <c r="V966">
        <v>-0.18</v>
      </c>
      <c r="W966">
        <v>45.5</v>
      </c>
    </row>
    <row r="967" spans="14:23" x14ac:dyDescent="0.25">
      <c r="N967" s="1"/>
      <c r="S967">
        <v>38636</v>
      </c>
      <c r="T967" s="1">
        <f t="shared" si="58"/>
        <v>37.277692000000052</v>
      </c>
      <c r="U967">
        <v>0.33</v>
      </c>
      <c r="V967">
        <v>-0.12</v>
      </c>
      <c r="W967">
        <v>45.79</v>
      </c>
    </row>
    <row r="968" spans="14:23" x14ac:dyDescent="0.25">
      <c r="N968" s="1"/>
      <c r="S968">
        <v>38624</v>
      </c>
      <c r="T968" s="1">
        <f t="shared" si="58"/>
        <v>37.316328000000048</v>
      </c>
      <c r="U968">
        <v>0.4</v>
      </c>
      <c r="V968">
        <v>-0.05</v>
      </c>
      <c r="W968">
        <v>46.19</v>
      </c>
    </row>
    <row r="969" spans="14:23" x14ac:dyDescent="0.25">
      <c r="N969" s="1"/>
      <c r="S969">
        <v>38668</v>
      </c>
      <c r="T969" s="1">
        <f t="shared" si="58"/>
        <v>37.354952000000047</v>
      </c>
      <c r="U969">
        <v>0.42</v>
      </c>
      <c r="V969">
        <v>-0.16</v>
      </c>
      <c r="W969">
        <v>46.67</v>
      </c>
    </row>
    <row r="970" spans="14:23" x14ac:dyDescent="0.25">
      <c r="N970" s="1"/>
      <c r="S970">
        <v>38596</v>
      </c>
      <c r="T970" s="1">
        <f t="shared" si="58"/>
        <v>37.393620000000048</v>
      </c>
      <c r="U970">
        <v>0.53</v>
      </c>
      <c r="V970">
        <v>-0.23</v>
      </c>
      <c r="W970">
        <v>46.89</v>
      </c>
    </row>
    <row r="971" spans="14:23" x14ac:dyDescent="0.25">
      <c r="N971" s="1"/>
      <c r="S971">
        <v>38640</v>
      </c>
      <c r="T971" s="1">
        <f t="shared" si="58"/>
        <v>37.432216000000047</v>
      </c>
      <c r="U971">
        <v>0.55000000000000004</v>
      </c>
      <c r="V971">
        <v>-0.24</v>
      </c>
      <c r="W971">
        <v>47.13</v>
      </c>
    </row>
    <row r="972" spans="14:23" x14ac:dyDescent="0.25">
      <c r="N972" s="1"/>
      <c r="S972">
        <v>38644</v>
      </c>
      <c r="T972" s="1">
        <f t="shared" si="58"/>
        <v>37.470856000000047</v>
      </c>
      <c r="U972">
        <v>0.56999999999999995</v>
      </c>
      <c r="V972">
        <v>-0.34</v>
      </c>
      <c r="W972">
        <v>47.48</v>
      </c>
    </row>
    <row r="973" spans="14:23" x14ac:dyDescent="0.25">
      <c r="N973" s="1"/>
      <c r="S973">
        <v>38652</v>
      </c>
      <c r="T973" s="1">
        <f t="shared" si="58"/>
        <v>37.509500000000045</v>
      </c>
      <c r="U973">
        <v>0.51</v>
      </c>
      <c r="V973">
        <v>-0.43</v>
      </c>
      <c r="W973">
        <v>47.62</v>
      </c>
    </row>
    <row r="974" spans="14:23" x14ac:dyDescent="0.25">
      <c r="N974" s="1"/>
      <c r="S974">
        <v>38656</v>
      </c>
      <c r="T974" s="1">
        <f t="shared" si="58"/>
        <v>37.548152000000044</v>
      </c>
      <c r="U974">
        <v>0.5</v>
      </c>
      <c r="V974">
        <v>-0.48</v>
      </c>
      <c r="W974">
        <v>47.7</v>
      </c>
    </row>
    <row r="975" spans="14:23" x14ac:dyDescent="0.25">
      <c r="N975" s="1"/>
      <c r="S975">
        <v>38660</v>
      </c>
      <c r="T975" s="1">
        <f t="shared" si="58"/>
        <v>37.586808000000048</v>
      </c>
      <c r="U975">
        <v>0.47</v>
      </c>
      <c r="V975">
        <v>-0.45</v>
      </c>
      <c r="W975">
        <v>48.18</v>
      </c>
    </row>
    <row r="976" spans="14:23" x14ac:dyDescent="0.25">
      <c r="N976" s="1"/>
      <c r="S976">
        <v>38636</v>
      </c>
      <c r="T976" s="1">
        <f t="shared" si="58"/>
        <v>37.625468000000048</v>
      </c>
      <c r="U976">
        <v>0.46</v>
      </c>
      <c r="V976">
        <v>-0.42</v>
      </c>
      <c r="W976">
        <v>48.49</v>
      </c>
    </row>
    <row r="977" spans="14:23" x14ac:dyDescent="0.25">
      <c r="N977" s="1"/>
      <c r="S977">
        <v>38648</v>
      </c>
      <c r="T977" s="1">
        <f t="shared" si="58"/>
        <v>37.664104000000044</v>
      </c>
      <c r="U977">
        <v>0.53</v>
      </c>
      <c r="V977">
        <v>-0.41</v>
      </c>
      <c r="W977">
        <v>48.83</v>
      </c>
    </row>
    <row r="978" spans="14:23" x14ac:dyDescent="0.25">
      <c r="N978" s="1"/>
      <c r="S978">
        <v>38612</v>
      </c>
      <c r="T978" s="1">
        <f t="shared" si="58"/>
        <v>37.702752000000046</v>
      </c>
      <c r="U978">
        <v>0.49</v>
      </c>
      <c r="V978">
        <v>-0.35</v>
      </c>
      <c r="W978">
        <v>48.87</v>
      </c>
    </row>
    <row r="979" spans="14:23" x14ac:dyDescent="0.25">
      <c r="N979" s="1"/>
      <c r="S979">
        <v>38664</v>
      </c>
      <c r="T979" s="1">
        <f t="shared" si="58"/>
        <v>37.741364000000047</v>
      </c>
      <c r="U979">
        <v>0.54</v>
      </c>
      <c r="V979">
        <v>-0.35</v>
      </c>
      <c r="W979">
        <v>49.1</v>
      </c>
    </row>
    <row r="980" spans="14:23" x14ac:dyDescent="0.25">
      <c r="N980" s="1"/>
      <c r="S980">
        <v>38636</v>
      </c>
      <c r="T980" s="1">
        <f t="shared" si="58"/>
        <v>37.780028000000044</v>
      </c>
      <c r="U980">
        <v>0.5</v>
      </c>
      <c r="V980">
        <v>-0.4</v>
      </c>
      <c r="W980">
        <v>49.3</v>
      </c>
    </row>
    <row r="981" spans="14:23" x14ac:dyDescent="0.25">
      <c r="N981" s="1"/>
      <c r="S981">
        <v>38640</v>
      </c>
      <c r="T981" s="1">
        <f t="shared" si="58"/>
        <v>37.818664000000041</v>
      </c>
      <c r="U981">
        <v>0.51</v>
      </c>
      <c r="V981">
        <v>-0.42</v>
      </c>
      <c r="W981">
        <v>49.45</v>
      </c>
    </row>
    <row r="982" spans="14:23" x14ac:dyDescent="0.25">
      <c r="N982" s="1"/>
      <c r="S982">
        <v>38656</v>
      </c>
      <c r="T982" s="1">
        <f t="shared" si="58"/>
        <v>37.857304000000042</v>
      </c>
      <c r="U982">
        <v>0.51</v>
      </c>
      <c r="V982">
        <v>-0.47</v>
      </c>
      <c r="W982">
        <v>49.72</v>
      </c>
    </row>
    <row r="983" spans="14:23" x14ac:dyDescent="0.25">
      <c r="N983" s="1"/>
      <c r="S983">
        <v>38636</v>
      </c>
      <c r="T983" s="1">
        <f t="shared" si="58"/>
        <v>37.895960000000045</v>
      </c>
      <c r="U983">
        <v>0.53</v>
      </c>
      <c r="V983">
        <v>-0.59</v>
      </c>
      <c r="W983">
        <v>49.39</v>
      </c>
    </row>
    <row r="984" spans="14:23" x14ac:dyDescent="0.25">
      <c r="N984" s="1"/>
      <c r="S984">
        <v>38660</v>
      </c>
      <c r="T984" s="1">
        <f t="shared" si="58"/>
        <v>37.934596000000042</v>
      </c>
      <c r="U984">
        <v>0.54</v>
      </c>
      <c r="V984">
        <v>-0.53</v>
      </c>
      <c r="W984">
        <v>49.67</v>
      </c>
    </row>
    <row r="985" spans="14:23" x14ac:dyDescent="0.25">
      <c r="N985" s="1"/>
      <c r="S985">
        <v>38612</v>
      </c>
      <c r="T985" s="1">
        <f t="shared" si="58"/>
        <v>37.973256000000042</v>
      </c>
      <c r="U985">
        <v>0.55000000000000004</v>
      </c>
      <c r="V985">
        <v>-0.6</v>
      </c>
      <c r="W985">
        <v>49.94</v>
      </c>
    </row>
    <row r="986" spans="14:23" x14ac:dyDescent="0.25">
      <c r="N986" s="1"/>
      <c r="S986">
        <v>38660</v>
      </c>
      <c r="T986" s="1">
        <f t="shared" si="58"/>
        <v>38.011868000000042</v>
      </c>
      <c r="U986">
        <v>0.52</v>
      </c>
      <c r="V986">
        <v>-0.57999999999999996</v>
      </c>
      <c r="W986">
        <v>50.14</v>
      </c>
    </row>
    <row r="987" spans="14:23" x14ac:dyDescent="0.25">
      <c r="N987" s="1"/>
      <c r="S987">
        <v>38632</v>
      </c>
      <c r="T987" s="1">
        <f t="shared" si="58"/>
        <v>38.050528000000043</v>
      </c>
      <c r="U987">
        <v>0.45</v>
      </c>
      <c r="V987">
        <v>-0.49</v>
      </c>
      <c r="W987">
        <v>50.19</v>
      </c>
    </row>
    <row r="988" spans="14:23" x14ac:dyDescent="0.25">
      <c r="N988" s="1"/>
      <c r="S988">
        <v>38652</v>
      </c>
      <c r="T988" s="1">
        <f t="shared" si="58"/>
        <v>38.089160000000042</v>
      </c>
      <c r="U988">
        <v>0.48</v>
      </c>
      <c r="V988">
        <v>-0.59</v>
      </c>
      <c r="W988">
        <v>50.29</v>
      </c>
    </row>
    <row r="989" spans="14:23" x14ac:dyDescent="0.25">
      <c r="N989" s="1"/>
      <c r="S989">
        <v>38616</v>
      </c>
      <c r="T989" s="1">
        <f t="shared" si="58"/>
        <v>38.127812000000041</v>
      </c>
      <c r="U989">
        <v>0.49</v>
      </c>
      <c r="V989">
        <v>-0.56999999999999995</v>
      </c>
      <c r="W989">
        <v>50.48</v>
      </c>
    </row>
    <row r="990" spans="14:23" x14ac:dyDescent="0.25">
      <c r="N990" s="1"/>
      <c r="S990">
        <v>38636</v>
      </c>
      <c r="T990" s="1">
        <f t="shared" si="58"/>
        <v>38.166428000000039</v>
      </c>
      <c r="U990">
        <v>0.55000000000000004</v>
      </c>
      <c r="V990">
        <v>-0.59</v>
      </c>
      <c r="W990">
        <v>50.37</v>
      </c>
    </row>
    <row r="991" spans="14:23" x14ac:dyDescent="0.25">
      <c r="N991" s="1"/>
      <c r="S991">
        <v>38620</v>
      </c>
      <c r="T991" s="1">
        <f t="shared" si="58"/>
        <v>38.205064000000036</v>
      </c>
      <c r="U991">
        <v>0.53</v>
      </c>
      <c r="V991">
        <v>-0.59</v>
      </c>
      <c r="W991">
        <v>50.62</v>
      </c>
    </row>
    <row r="992" spans="14:23" x14ac:dyDescent="0.25">
      <c r="N992" s="1"/>
      <c r="S992">
        <v>38632</v>
      </c>
      <c r="T992" s="1">
        <f t="shared" si="58"/>
        <v>38.243684000000037</v>
      </c>
      <c r="U992">
        <v>0.52</v>
      </c>
      <c r="V992">
        <v>-0.57999999999999996</v>
      </c>
      <c r="W992">
        <v>51.01</v>
      </c>
    </row>
    <row r="993" spans="14:23" x14ac:dyDescent="0.25">
      <c r="N993" s="1"/>
      <c r="S993">
        <v>38664</v>
      </c>
      <c r="T993" s="1">
        <f t="shared" si="58"/>
        <v>38.282316000000037</v>
      </c>
      <c r="U993">
        <v>0.5</v>
      </c>
      <c r="V993">
        <v>-0.46</v>
      </c>
      <c r="W993">
        <v>50.84</v>
      </c>
    </row>
    <row r="994" spans="14:23" x14ac:dyDescent="0.25">
      <c r="N994" s="1"/>
      <c r="S994">
        <v>38660</v>
      </c>
      <c r="T994" s="1">
        <f t="shared" si="58"/>
        <v>38.320980000000034</v>
      </c>
      <c r="U994">
        <v>0.51</v>
      </c>
      <c r="V994">
        <v>-0.52</v>
      </c>
      <c r="W994">
        <v>51.06</v>
      </c>
    </row>
    <row r="995" spans="14:23" x14ac:dyDescent="0.25">
      <c r="N995" s="1"/>
      <c r="S995">
        <v>38684</v>
      </c>
      <c r="T995" s="1">
        <f t="shared" si="58"/>
        <v>38.359640000000034</v>
      </c>
      <c r="U995">
        <v>0.45</v>
      </c>
      <c r="V995">
        <v>-0.51</v>
      </c>
      <c r="W995">
        <v>50.81</v>
      </c>
    </row>
  </sheetData>
  <mergeCells count="6">
    <mergeCell ref="G1:K1"/>
    <mergeCell ref="M1:W1"/>
    <mergeCell ref="A2:E2"/>
    <mergeCell ref="G2:K2"/>
    <mergeCell ref="M2:Q2"/>
    <mergeCell ref="S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9AB2-E48A-4A04-8B87-C6D8D9B21BF8}">
  <sheetPr codeName="Sheet11"/>
  <dimension ref="A1:N72"/>
  <sheetViews>
    <sheetView zoomScale="80" zoomScaleNormal="80" workbookViewId="0">
      <selection activeCell="AD48" sqref="AD48"/>
    </sheetView>
  </sheetViews>
  <sheetFormatPr defaultRowHeight="15" x14ac:dyDescent="0.25"/>
  <cols>
    <col min="7" max="7" width="39.85546875" customWidth="1"/>
  </cols>
  <sheetData>
    <row r="1" spans="1:14" ht="21" x14ac:dyDescent="0.35">
      <c r="A1" s="3" t="s">
        <v>25</v>
      </c>
      <c r="J1" s="4"/>
      <c r="L1" t="s">
        <v>23</v>
      </c>
    </row>
    <row r="2" spans="1:14" ht="21" x14ac:dyDescent="0.35">
      <c r="A2" s="3" t="s">
        <v>24</v>
      </c>
      <c r="J2" s="4" t="s">
        <v>34</v>
      </c>
    </row>
    <row r="3" spans="1:14" ht="18.75" x14ac:dyDescent="0.3">
      <c r="A3" s="3" t="s">
        <v>31</v>
      </c>
      <c r="N3" t="s">
        <v>35</v>
      </c>
    </row>
    <row r="4" spans="1:14" x14ac:dyDescent="0.25">
      <c r="N4" t="s">
        <v>36</v>
      </c>
    </row>
    <row r="6" spans="1:14" x14ac:dyDescent="0.25">
      <c r="H6" t="s">
        <v>23</v>
      </c>
    </row>
    <row r="71" spans="10:10" x14ac:dyDescent="0.25">
      <c r="J71" t="s">
        <v>37</v>
      </c>
    </row>
    <row r="72" spans="10:10" x14ac:dyDescent="0.25">
      <c r="J72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7698-0D74-4715-B721-8C6572A4F885}">
  <dimension ref="A1:N6"/>
  <sheetViews>
    <sheetView zoomScale="85" zoomScaleNormal="85" workbookViewId="0">
      <selection activeCell="AC5" sqref="AC5"/>
    </sheetView>
  </sheetViews>
  <sheetFormatPr defaultRowHeight="15" x14ac:dyDescent="0.25"/>
  <sheetData>
    <row r="1" spans="1:14" ht="21" x14ac:dyDescent="0.35">
      <c r="A1" s="3" t="s">
        <v>26</v>
      </c>
      <c r="N1" s="4" t="s">
        <v>34</v>
      </c>
    </row>
    <row r="2" spans="1:14" ht="18.75" x14ac:dyDescent="0.3">
      <c r="A2" s="3" t="s">
        <v>27</v>
      </c>
    </row>
    <row r="3" spans="1:14" ht="18.75" x14ac:dyDescent="0.3">
      <c r="A3" s="3" t="s">
        <v>28</v>
      </c>
    </row>
    <row r="4" spans="1:14" ht="21" x14ac:dyDescent="0.35">
      <c r="A4" s="3" t="s">
        <v>29</v>
      </c>
      <c r="N4" s="5" t="s">
        <v>39</v>
      </c>
    </row>
    <row r="5" spans="1:14" ht="18.75" x14ac:dyDescent="0.3">
      <c r="A5" s="3" t="s">
        <v>30</v>
      </c>
    </row>
    <row r="6" spans="1:14" ht="18.75" x14ac:dyDescent="0.3">
      <c r="A6" s="3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ICM no norm and KF</vt:lpstr>
      <vt:lpstr>ICM norm and KF</vt:lpstr>
      <vt:lpstr>ICM norm, KF, tilt variation</vt:lpstr>
      <vt:lpstr>Non Tilt Line Plots</vt:lpstr>
      <vt:lpstr>Tilt Line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Palko</dc:creator>
  <cp:lastModifiedBy>Jonathan Palko</cp:lastModifiedBy>
  <dcterms:created xsi:type="dcterms:W3CDTF">2021-01-14T18:36:59Z</dcterms:created>
  <dcterms:modified xsi:type="dcterms:W3CDTF">2021-01-26T21:34:44Z</dcterms:modified>
</cp:coreProperties>
</file>