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BD1CE187-D2AF-4034-88D2-9DE4658836F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X25" i="1"/>
  <c r="H25" i="1"/>
  <c r="G25" i="1"/>
  <c r="AD24" i="1"/>
  <c r="AD25" i="1" s="1"/>
  <c r="AD32" i="1" s="1"/>
  <c r="AC24" i="1"/>
  <c r="AB24" i="1"/>
  <c r="AB25" i="1" s="1"/>
  <c r="AB32" i="1" s="1"/>
  <c r="AA24" i="1"/>
  <c r="X24" i="1"/>
  <c r="W24" i="1"/>
  <c r="V24" i="1"/>
  <c r="U24" i="1"/>
  <c r="U25" i="1" s="1"/>
  <c r="T24" i="1"/>
  <c r="T25" i="1" s="1"/>
  <c r="Q24" i="1"/>
  <c r="Q25" i="1" s="1"/>
  <c r="Q32" i="1" s="1"/>
  <c r="P24" i="1"/>
  <c r="O24" i="1"/>
  <c r="O25" i="1" s="1"/>
  <c r="N24" i="1"/>
  <c r="N25" i="1" s="1"/>
  <c r="N32" i="1" s="1"/>
  <c r="M24" i="1"/>
  <c r="J24" i="1"/>
  <c r="J25" i="1" s="1"/>
  <c r="J32" i="1" s="1"/>
  <c r="I24" i="1"/>
  <c r="H24" i="1"/>
  <c r="G24" i="1"/>
  <c r="F24" i="1"/>
  <c r="C24" i="1"/>
  <c r="C25" i="1" s="1"/>
  <c r="AH23" i="1"/>
  <c r="AH24" i="1" s="1"/>
  <c r="P16" i="1" s="1"/>
  <c r="X16" i="1" s="1"/>
  <c r="F32" i="1" l="1"/>
  <c r="G32" i="1"/>
  <c r="V25" i="1"/>
  <c r="V32" i="1" s="1"/>
  <c r="H32" i="1"/>
  <c r="X32" i="1"/>
  <c r="W25" i="1"/>
  <c r="W32" i="1" s="1"/>
  <c r="O32" i="1"/>
  <c r="F25" i="1"/>
  <c r="M32" i="1"/>
  <c r="T32" i="1"/>
  <c r="U32" i="1"/>
  <c r="I25" i="1"/>
  <c r="AA25" i="1"/>
  <c r="AA32" i="1" s="1"/>
  <c r="C32" i="1"/>
  <c r="M25" i="1"/>
  <c r="AC25" i="1"/>
  <c r="AC32" i="1" s="1"/>
  <c r="P25" i="1"/>
  <c r="P32" i="1" s="1"/>
  <c r="AH25" i="1" l="1"/>
  <c r="AH32" i="1" s="1"/>
  <c r="H16" i="1" s="1"/>
  <c r="AH33" i="1"/>
  <c r="I32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<sst xmlns="http://schemas.openxmlformats.org/spreadsheetml/2006/main" count="78" uniqueCount="53">
  <si>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</si>
  <si>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</si>
  <si>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</si>
  <si>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</si>
  <si>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</si>
  <si>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</si>
  <si>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</si>
  <si>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</si>
  <si>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</si>
  <si>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Hajar Falahati</t>
  </si>
  <si>
    <t>Re3 (senior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</si>
  <si>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</si>
  <si>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</si>
  <si>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</si>
  <si>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</si>
  <si>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</si>
  <si>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</si>
  <si>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</si>
  <si>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</si>
  <si>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</si>
  <si>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</si>
  <si>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</si>
  <si>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</si>
  <si>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</si>
  <si>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</si>
  <si>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</si>
  <si>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</si>
  <si>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</si>
  <si>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</si>
  <si>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</si>
  <si>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</si>
  <si>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</si>
  <si>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</si>
  <si>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</si>
  <si>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</si>
  <si>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</si>
  <si>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</si>
  <si>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</si>
  <si>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</si>
  <si>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</si>
  <si>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</si>
  <si>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</si>
  <si>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</si>
  <si>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</si>
  <si>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</si>
  <si>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</si>
  <si>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</si>
  <si>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</si>
  <si>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</si>
  <si>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</si>
  <si>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Adrián Cristal Kestelman</t>
  </si>
  <si>
    <t>2024-04-08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</si>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</sst>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C8" workbookViewId="0">
      <selection activeCell="C23" sqref="C23:AD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150</v>
      </c>
      <c r="I16" s="25"/>
      <c r="K16" s="24" t="s">
        <v>18</v>
      </c>
      <c r="L16" s="16"/>
      <c r="M16" s="16"/>
      <c r="N16" s="16"/>
      <c r="O16" s="16"/>
      <c r="P16" s="26">
        <f>AH24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3">
        <v>7.5</v>
      </c>
      <c r="K23" s="6"/>
      <c r="L23" s="6"/>
      <c r="M23" s="3">
        <v>7.5</v>
      </c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3">
        <v>7.5</v>
      </c>
      <c r="AB23" s="3">
        <v>7.5</v>
      </c>
      <c r="AC23" s="3">
        <v>7.5</v>
      </c>
      <c r="AD23" s="3">
        <v>7.5</v>
      </c>
      <c r="AE23" s="9"/>
      <c r="AF23" s="6"/>
      <c r="AG23" s="6"/>
      <c r="AH23" s="3">
        <f>SUM(C23:AG23)</f>
        <v>150</v>
      </c>
      <c r="AI23" s="13">
        <f>AH23/$AH$33</f>
        <v>1</v>
      </c>
    </row>
    <row r="24" spans="1:35" ht="19.5" x14ac:dyDescent="0.3">
      <c r="A24" s="35" t="s">
        <v>42</v>
      </c>
      <c r="B24" s="36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10"/>
      <c r="AF24" s="7"/>
      <c r="AG24" s="7"/>
      <c r="AH24" s="4">
        <f>SUM(AH23:AH23)</f>
        <v>150</v>
      </c>
      <c r="AI24" s="11">
        <f>AH24/$AH$33</f>
        <v>1</v>
      </c>
    </row>
    <row r="25" spans="1:35" ht="19.5" x14ac:dyDescent="0.3">
      <c r="A25" s="37" t="s">
        <v>43</v>
      </c>
      <c r="B25" s="37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9"/>
      <c r="AF25" s="6"/>
      <c r="AG25" s="6"/>
      <c r="AH25" s="3">
        <f t="shared" ref="AH25:AH31" si="0">SUM(C25:AG25)</f>
        <v>0</v>
      </c>
    </row>
    <row r="26" spans="1:35" ht="19.5" x14ac:dyDescent="0.3">
      <c r="A26" s="37"/>
      <c r="B26" s="37"/>
      <c r="C26" s="3"/>
      <c r="D26" s="6"/>
      <c r="E26" s="6"/>
      <c r="F26" s="3"/>
      <c r="G26" s="3"/>
      <c r="H26" s="3"/>
      <c r="I26" s="3"/>
      <c r="J26" s="3"/>
      <c r="K26" s="6"/>
      <c r="L26" s="6"/>
      <c r="M26" s="3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3"/>
      <c r="AB26" s="3"/>
      <c r="AC26" s="3"/>
      <c r="AD26" s="3"/>
      <c r="AE26" s="9"/>
      <c r="AF26" s="6"/>
      <c r="AG26" s="6"/>
      <c r="AH26" s="3">
        <f t="shared" si="0"/>
        <v>0</v>
      </c>
    </row>
    <row r="27" spans="1:35" ht="19.5" x14ac:dyDescent="0.3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3"/>
      <c r="AB27" s="3"/>
      <c r="AC27" s="3"/>
      <c r="AD27" s="3"/>
      <c r="AE27" s="9"/>
      <c r="AF27" s="6"/>
      <c r="AG27" s="6"/>
      <c r="AH27" s="3">
        <f t="shared" si="0"/>
        <v>0</v>
      </c>
    </row>
    <row r="28" spans="1:35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37" t="s">
        <v>44</v>
      </c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12" t="s">
        <v>47</v>
      </c>
      <c r="B32" s="12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10"/>
      <c r="AF32" s="7"/>
      <c r="AG32" s="7"/>
      <c r="AH32" s="4">
        <f>SUM(AH24:AH28)</f>
        <v>150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150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2024-07-01T09:39:58Z</dcterms:created>
  <dcterms:modified xsi:type="dcterms:W3CDTF">2024-07-22T12:40:02Z</dcterms:modified>
  <cp:category/>
</cp:coreProperties>
</file>