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efes\OneDrive - Universidad del Valle de México S.C\Escritorio\HOSPITAL ESCANDÓN\"/>
    </mc:Choice>
  </mc:AlternateContent>
  <xr:revisionPtr revIDLastSave="0" documentId="13_ncr:1_{0A6A6C58-1387-4E04-985A-6B27324523DA}" xr6:coauthVersionLast="47" xr6:coauthVersionMax="47" xr10:uidLastSave="{00000000-0000-0000-0000-000000000000}"/>
  <bookViews>
    <workbookView xWindow="11424" yWindow="0" windowWidth="11712" windowHeight="12336" firstSheet="3" activeTab="4" xr2:uid="{00000000-000D-0000-FFFF-FFFF00000000}"/>
  </bookViews>
  <sheets>
    <sheet name="LB (2)" sheetId="31" state="hidden" r:id="rId1"/>
    <sheet name="LB (3)" sheetId="33" state="hidden" r:id="rId2"/>
    <sheet name="GV" sheetId="42" r:id="rId3"/>
    <sheet name="EM" sheetId="43" r:id="rId4"/>
    <sheet name="LB" sheetId="44" r:id="rId5"/>
    <sheet name="AC_1" sheetId="45" r:id="rId6"/>
    <sheet name="BS" sheetId="46" r:id="rId7"/>
    <sheet name="CM" sheetId="47" r:id="rId8"/>
    <sheet name="QX" sheetId="48" r:id="rId9"/>
    <sheet name="RE" sheetId="49" r:id="rId10"/>
    <sheet name="CE" sheetId="50" r:id="rId11"/>
    <sheet name="GC" sheetId="51" r:id="rId12"/>
    <sheet name="UCIN" sheetId="52" r:id="rId13"/>
    <sheet name="CY" sheetId="53" r:id="rId14"/>
    <sheet name="HO" sheetId="54" r:id="rId15"/>
    <sheet name="UTI" sheetId="55" r:id="rId16"/>
    <sheet name="IH" sheetId="23" r:id="rId17"/>
    <sheet name="BI" sheetId="56" r:id="rId18"/>
    <sheet name="IN" sheetId="57" r:id="rId19"/>
    <sheet name="AC_2" sheetId="58" r:id="rId20"/>
    <sheet name="IM" sheetId="59" r:id="rId21"/>
  </sheets>
  <definedNames>
    <definedName name="_xlnm.Print_Area" localSheetId="17">BI!$A$1:$H$74</definedName>
    <definedName name="_xlnm.Print_Area" localSheetId="10">CE!$A$1:$H$73</definedName>
    <definedName name="_xlnm.Print_Area" localSheetId="18">IN!$A$1:$H$656</definedName>
    <definedName name="_xlnm.Print_Area" localSheetId="4">LB!$A$1:$H$68</definedName>
    <definedName name="Print_Area" localSheetId="5">AC_1!$A$2:$H$35</definedName>
    <definedName name="Print_Area" localSheetId="19">AC_2!$A$2:$H$31</definedName>
    <definedName name="Print_Area" localSheetId="17">BI!$A$2:$H$35</definedName>
    <definedName name="Print_Area" localSheetId="6">BS!$A$2:$H$24</definedName>
    <definedName name="Print_Area" localSheetId="10">CE!$A$2:$H$35</definedName>
    <definedName name="Print_Area" localSheetId="7">CM!$A$2:$H$37</definedName>
    <definedName name="Print_Area" localSheetId="13">CY!$A$2:$H$20</definedName>
    <definedName name="Print_Area" localSheetId="3">EM!$A$2:$H$5</definedName>
    <definedName name="Print_Area" localSheetId="11">GC!$A$2:$H$13</definedName>
    <definedName name="Print_Area" localSheetId="2">GV!$A$2:$H$10</definedName>
    <definedName name="Print_Area" localSheetId="14">HO!$A$2:$H$33</definedName>
    <definedName name="Print_Area" localSheetId="16">IH!$A$2:$H$35</definedName>
    <definedName name="Print_Area" localSheetId="20">IM!$A$2:$H$17</definedName>
    <definedName name="Print_Area" localSheetId="18">IN!$A$2:$H$35</definedName>
    <definedName name="Print_Area" localSheetId="4">LB!$A$2:$H$35</definedName>
    <definedName name="Print_Area" localSheetId="0">'LB (2)'!$A$1:$H$77</definedName>
    <definedName name="Print_Area" localSheetId="1">'LB (3)'!$A$1:$H$78</definedName>
    <definedName name="Print_Area" localSheetId="8">QX!$A$2:$H$34</definedName>
    <definedName name="Print_Area" localSheetId="9">RE!$A$2:$H$20</definedName>
    <definedName name="Print_Area" localSheetId="12">UCIN!$A$2:$H$33</definedName>
    <definedName name="Print_Area" localSheetId="15">UTI!$A$2:$H$23</definedName>
    <definedName name="Print_Titles" localSheetId="5">AC_1!$2:$2</definedName>
    <definedName name="Print_Titles" localSheetId="19">AC_2!$2:$2</definedName>
    <definedName name="Print_Titles" localSheetId="17">BI!$2:$2</definedName>
    <definedName name="Print_Titles" localSheetId="6">BS!$2:$2</definedName>
    <definedName name="Print_Titles" localSheetId="10">CE!$2:$2</definedName>
    <definedName name="Print_Titles" localSheetId="7">CM!$2:$2</definedName>
    <definedName name="Print_Titles" localSheetId="13">CY!$2:$2</definedName>
    <definedName name="Print_Titles" localSheetId="3">EM!$2:$2</definedName>
    <definedName name="Print_Titles" localSheetId="11">GC!$2:$2</definedName>
    <definedName name="Print_Titles" localSheetId="2">GV!$2:$2</definedName>
    <definedName name="Print_Titles" localSheetId="14">HO!$2:$2</definedName>
    <definedName name="Print_Titles" localSheetId="16">IH!$2:$2</definedName>
    <definedName name="Print_Titles" localSheetId="20">IM!$2:$2</definedName>
    <definedName name="Print_Titles" localSheetId="18">IN!$2:$2</definedName>
    <definedName name="Print_Titles" localSheetId="4">LB!$2:$2</definedName>
    <definedName name="Print_Titles" localSheetId="0">'LB (2)'!$6:$6</definedName>
    <definedName name="Print_Titles" localSheetId="1">'LB (3)'!$6:$6</definedName>
    <definedName name="Print_Titles" localSheetId="8">QX!$2:$2</definedName>
    <definedName name="Print_Titles" localSheetId="9">RE!$2:$2</definedName>
    <definedName name="Print_Titles" localSheetId="12">UCIN!$2:$2</definedName>
    <definedName name="Print_Titles" localSheetId="15">UTI!$2:$2</definedName>
    <definedName name="_xlnm.Print_Titles" localSheetId="5">AC_1!$1:$2</definedName>
    <definedName name="_xlnm.Print_Titles" localSheetId="19">AC_2!$1:$2</definedName>
    <definedName name="_xlnm.Print_Titles" localSheetId="17">BI!$1:$2</definedName>
    <definedName name="_xlnm.Print_Titles" localSheetId="6">BS!$1:$2</definedName>
    <definedName name="_xlnm.Print_Titles" localSheetId="10">CE!$1:$2</definedName>
    <definedName name="_xlnm.Print_Titles" localSheetId="7">CM!$1:$2</definedName>
    <definedName name="_xlnm.Print_Titles" localSheetId="13">CY!$1:$2</definedName>
    <definedName name="_xlnm.Print_Titles" localSheetId="3">EM!$1:$2</definedName>
    <definedName name="_xlnm.Print_Titles" localSheetId="11">GC!$1:$2</definedName>
    <definedName name="_xlnm.Print_Titles" localSheetId="2">GV!$1:$2</definedName>
    <definedName name="_xlnm.Print_Titles" localSheetId="14">HO!$1:$2</definedName>
    <definedName name="_xlnm.Print_Titles" localSheetId="16">IH!$1:$2</definedName>
    <definedName name="_xlnm.Print_Titles" localSheetId="20">IM!$1:$2</definedName>
    <definedName name="_xlnm.Print_Titles" localSheetId="18">IN!$1:$2</definedName>
    <definedName name="_xlnm.Print_Titles" localSheetId="4">LB!$1:$2</definedName>
    <definedName name="_xlnm.Print_Titles" localSheetId="8">QX!$1:$2</definedName>
    <definedName name="_xlnm.Print_Titles" localSheetId="9">RE!$1:$2</definedName>
    <definedName name="_xlnm.Print_Titles" localSheetId="12">UCIN!$1:$2</definedName>
    <definedName name="_xlnm.Print_Titles" localSheetId="15">UTI!$1:$2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44" l="1"/>
  <c r="A23" i="4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<sst xmlns="http://schemas.openxmlformats.org/spreadsheetml/2006/main" count="9484" uniqueCount="3140">
  <si>
    <t>DIRECCIÓN DE ADMINISTRACIÓN</t>
  </si>
  <si>
    <t>DEPARTAMENTO DE INGENIERÍA BIOMÉDICA</t>
  </si>
  <si>
    <t>ID</t>
  </si>
  <si>
    <t>Control</t>
  </si>
  <si>
    <t>Equipo</t>
  </si>
  <si>
    <t>Marca</t>
  </si>
  <si>
    <t>Modelo</t>
  </si>
  <si>
    <t xml:space="preserve">Número de serie </t>
  </si>
  <si>
    <t>Ubicación</t>
  </si>
  <si>
    <t>CAMILLA</t>
  </si>
  <si>
    <t>STRYKER</t>
  </si>
  <si>
    <t>MONITOR DE SIGNOS VITALES</t>
  </si>
  <si>
    <t>CONTEC</t>
  </si>
  <si>
    <t>S/N</t>
  </si>
  <si>
    <t>MEDSTAR</t>
  </si>
  <si>
    <t>S/M</t>
  </si>
  <si>
    <t>SECA</t>
  </si>
  <si>
    <t>CHECKATEK</t>
  </si>
  <si>
    <t>BAME</t>
  </si>
  <si>
    <t>EASY VAC</t>
  </si>
  <si>
    <t>PM60</t>
  </si>
  <si>
    <t>PASSPORT 2</t>
  </si>
  <si>
    <t>TM08549-L3</t>
  </si>
  <si>
    <t>TOCOCARDIOGRAFO</t>
  </si>
  <si>
    <t>PHILIPS</t>
  </si>
  <si>
    <t>Consultorio de Ginecología</t>
  </si>
  <si>
    <t>DESFRIBILADOR</t>
  </si>
  <si>
    <t xml:space="preserve">Ubicación </t>
  </si>
  <si>
    <t>CE-002</t>
  </si>
  <si>
    <t>SILLA CAMILLA</t>
  </si>
  <si>
    <t xml:space="preserve">STERIS </t>
  </si>
  <si>
    <t>EPC250ST</t>
  </si>
  <si>
    <t>CE-003</t>
  </si>
  <si>
    <t>OFTALMOSCOPIO BINOCULAR</t>
  </si>
  <si>
    <t>KEELER</t>
  </si>
  <si>
    <t>BINOCULAR</t>
  </si>
  <si>
    <t>CE-004</t>
  </si>
  <si>
    <t>FOROPTERO</t>
  </si>
  <si>
    <t>AMERICAN OPTICAL COMPANY</t>
  </si>
  <si>
    <t>R8699</t>
  </si>
  <si>
    <t>CE-005</t>
  </si>
  <si>
    <t>SILLON PARA OFTALMOLOGÍA</t>
  </si>
  <si>
    <t>GENÉRICO</t>
  </si>
  <si>
    <t>CE-006</t>
  </si>
  <si>
    <t>LÁMPARA DE HENDIDURA C/MESA</t>
  </si>
  <si>
    <t xml:space="preserve">LUXVISION </t>
  </si>
  <si>
    <t>LSL880</t>
  </si>
  <si>
    <t>Consultorio 3</t>
  </si>
  <si>
    <t>CE-007</t>
  </si>
  <si>
    <t>AUTOREFRATÓMETRO QUERATÓMETRO C/MESA</t>
  </si>
  <si>
    <t>CANON</t>
  </si>
  <si>
    <t>RK-F1</t>
  </si>
  <si>
    <t>CE-010</t>
  </si>
  <si>
    <t xml:space="preserve">LENSÓMETRO </t>
  </si>
  <si>
    <t>TOPCON</t>
  </si>
  <si>
    <t>LM-S1</t>
  </si>
  <si>
    <t>CE-011</t>
  </si>
  <si>
    <t>BÁSCULA PEDIÁTRICA</t>
  </si>
  <si>
    <t>CE-012</t>
  </si>
  <si>
    <t xml:space="preserve">CONTINENTAL </t>
  </si>
  <si>
    <t>HEALTH-O-METER</t>
  </si>
  <si>
    <t>CE221220302</t>
  </si>
  <si>
    <t>Consultorio 2</t>
  </si>
  <si>
    <t>UNIDAD DENTAL</t>
  </si>
  <si>
    <t>CE-016</t>
  </si>
  <si>
    <t>CE-017</t>
  </si>
  <si>
    <t xml:space="preserve">WELLCH ALLYN </t>
  </si>
  <si>
    <t>CE-022</t>
  </si>
  <si>
    <t xml:space="preserve">KUBOTA </t>
  </si>
  <si>
    <t>CE-023</t>
  </si>
  <si>
    <t>CE-024</t>
  </si>
  <si>
    <t>CE-026</t>
  </si>
  <si>
    <t>SILLON PARA OTORRINOLARINGOLOGÍA</t>
  </si>
  <si>
    <t>MTI</t>
  </si>
  <si>
    <t>424H-115</t>
  </si>
  <si>
    <t>CE-027</t>
  </si>
  <si>
    <t>ELECTROCAUTERIO DERMATOLOGICO</t>
  </si>
  <si>
    <t>CONMED</t>
  </si>
  <si>
    <t>HYFRECATOR 2000</t>
  </si>
  <si>
    <t xml:space="preserve"> </t>
  </si>
  <si>
    <t>UC-001</t>
  </si>
  <si>
    <t>INCUBADORA</t>
  </si>
  <si>
    <t>SAPS</t>
  </si>
  <si>
    <t>ISOT-1997</t>
  </si>
  <si>
    <t>UC-002</t>
  </si>
  <si>
    <t>ISOT-1999</t>
  </si>
  <si>
    <t>UC-004</t>
  </si>
  <si>
    <t>ISOT-1998</t>
  </si>
  <si>
    <t>UC-005</t>
  </si>
  <si>
    <t>ISOT-2000</t>
  </si>
  <si>
    <t>UC-006</t>
  </si>
  <si>
    <t>CUNA DE CALOR RADIANTE</t>
  </si>
  <si>
    <t>INTELLEGO</t>
  </si>
  <si>
    <t>INT-437</t>
  </si>
  <si>
    <t>UC-007</t>
  </si>
  <si>
    <t>INT-436</t>
  </si>
  <si>
    <t>UC-008</t>
  </si>
  <si>
    <t>THESA</t>
  </si>
  <si>
    <t>PILLI_100B</t>
  </si>
  <si>
    <t>UC-009</t>
  </si>
  <si>
    <t>UC-021</t>
  </si>
  <si>
    <t>LAMAPARA DE FOTOTERAPIA</t>
  </si>
  <si>
    <t>IMEDA</t>
  </si>
  <si>
    <t>UC-022</t>
  </si>
  <si>
    <t>UC-023</t>
  </si>
  <si>
    <t>CAERUL</t>
  </si>
  <si>
    <t>UC-024</t>
  </si>
  <si>
    <t>REMETSA</t>
  </si>
  <si>
    <t>UC-025</t>
  </si>
  <si>
    <t xml:space="preserve">BASCULA NENONATAL </t>
  </si>
  <si>
    <t>UC-026</t>
  </si>
  <si>
    <t>AIR SHIELDS ISOLETTE</t>
  </si>
  <si>
    <t>C100/200-2</t>
  </si>
  <si>
    <t>WG22199</t>
  </si>
  <si>
    <t>UC-027</t>
  </si>
  <si>
    <t>CAMAPANA DE FLUJO LAMINAR</t>
  </si>
  <si>
    <t>VECO</t>
  </si>
  <si>
    <t>E-1655-2</t>
  </si>
  <si>
    <t>Filtros HEPA VECOFLOW, Cubierta rectangular, Filtro de Ácidos, Panel de iluminación fluorescente, Manómetros, Base de soporte y transportación.</t>
  </si>
  <si>
    <t>UC-030</t>
  </si>
  <si>
    <t xml:space="preserve">MINDRAY </t>
  </si>
  <si>
    <t>MEC 2000</t>
  </si>
  <si>
    <t>UC-031</t>
  </si>
  <si>
    <t>ZOLL</t>
  </si>
  <si>
    <t>M SERIES</t>
  </si>
  <si>
    <t>T05D70102</t>
  </si>
  <si>
    <t>PRECISION MEDICAL</t>
  </si>
  <si>
    <t>UC-035</t>
  </si>
  <si>
    <t>HILL-ROM</t>
  </si>
  <si>
    <t>WBR82-1</t>
  </si>
  <si>
    <t>01823E270T9C</t>
  </si>
  <si>
    <t>UC-036</t>
  </si>
  <si>
    <t>CALENTADOR DE BIBERONES</t>
  </si>
  <si>
    <t>EVENFLO</t>
  </si>
  <si>
    <t>UC-040</t>
  </si>
  <si>
    <t>CV-21107404</t>
  </si>
  <si>
    <t>UC-041</t>
  </si>
  <si>
    <t>BHELIUS</t>
  </si>
  <si>
    <t>ERITREA</t>
  </si>
  <si>
    <t>UC-042</t>
  </si>
  <si>
    <t>ACTEA</t>
  </si>
  <si>
    <t>AC14-067</t>
  </si>
  <si>
    <t>CM-006</t>
  </si>
  <si>
    <t>CRIOCIRUGIA</t>
  </si>
  <si>
    <t>WALLACH</t>
  </si>
  <si>
    <t>LL-100</t>
  </si>
  <si>
    <t xml:space="preserve">Ginecología </t>
  </si>
  <si>
    <t>CM-007</t>
  </si>
  <si>
    <t>BASCULA CON ESTADIMETRO</t>
  </si>
  <si>
    <t xml:space="preserve">BAME </t>
  </si>
  <si>
    <t>CM-010</t>
  </si>
  <si>
    <t>COLPOSCOPIO</t>
  </si>
  <si>
    <t>CIRON CRYOMEDICS</t>
  </si>
  <si>
    <t>MM-4000</t>
  </si>
  <si>
    <t>41CM-132</t>
  </si>
  <si>
    <t>CM-011</t>
  </si>
  <si>
    <t>BAUBANOMETRO DE PEDESTAL</t>
  </si>
  <si>
    <t>VERIDIAN HEALTHCARE</t>
  </si>
  <si>
    <t>CM-012</t>
  </si>
  <si>
    <t xml:space="preserve">HERGOM </t>
  </si>
  <si>
    <t>BF500-C</t>
  </si>
  <si>
    <t>CM-014</t>
  </si>
  <si>
    <t>UNIDAD DE ELECTROCIRUGIA</t>
  </si>
  <si>
    <t>S/MR</t>
  </si>
  <si>
    <t>Bodega de Clinica de la mujer</t>
  </si>
  <si>
    <t>MONITOR DE PRESION ARTERIAL</t>
  </si>
  <si>
    <t>OMRON</t>
  </si>
  <si>
    <t>HEM-7120</t>
  </si>
  <si>
    <t>3M</t>
  </si>
  <si>
    <t>CEYE</t>
  </si>
  <si>
    <t>EEE</t>
  </si>
  <si>
    <t>1500A</t>
  </si>
  <si>
    <t>CY-005</t>
  </si>
  <si>
    <t xml:space="preserve">SANITIZADORA </t>
  </si>
  <si>
    <t>SCI CAN</t>
  </si>
  <si>
    <t>HYDRIM L110W</t>
  </si>
  <si>
    <t>400115I00002</t>
  </si>
  <si>
    <t>CY-007</t>
  </si>
  <si>
    <t>AUTOCLAVE DE VAPOR</t>
  </si>
  <si>
    <t>EBP</t>
  </si>
  <si>
    <t>ECEGU20EQ21</t>
  </si>
  <si>
    <t>M2003162-2</t>
  </si>
  <si>
    <t>CY-008</t>
  </si>
  <si>
    <t>ECEGU16EQ21</t>
  </si>
  <si>
    <t>M200316 1-2</t>
  </si>
  <si>
    <t>CY-010</t>
  </si>
  <si>
    <t>LAVADORA ULTRASONICA</t>
  </si>
  <si>
    <t>TIERRATECH</t>
  </si>
  <si>
    <t>LT-600PRO</t>
  </si>
  <si>
    <t>044-2014</t>
  </si>
  <si>
    <t>CORTADORA DE YESO ELECTRICA</t>
  </si>
  <si>
    <t>CY-014</t>
  </si>
  <si>
    <t>LAMPARA DE PROCTOLOGÍA</t>
  </si>
  <si>
    <t>WELLCH ALLYN|</t>
  </si>
  <si>
    <t>CY-021</t>
  </si>
  <si>
    <t>SISTEMA DE OSMOSIS INVERSA</t>
  </si>
  <si>
    <t>PENTAIR</t>
  </si>
  <si>
    <t>200619 1-1</t>
  </si>
  <si>
    <t xml:space="preserve">Motorbomba,Switch de encendido,tanques de filtrado. </t>
  </si>
  <si>
    <t>CY-024</t>
  </si>
  <si>
    <t>SISTEMA 6 (PERFORADOR)</t>
  </si>
  <si>
    <t>SYSTEM 6</t>
  </si>
  <si>
    <t>CY-025</t>
  </si>
  <si>
    <t>CARGADOR DE BATERIAS (SISTEMA 6)</t>
  </si>
  <si>
    <t>RE-001</t>
  </si>
  <si>
    <t>ULTRASONIDO</t>
  </si>
  <si>
    <t>CHATTANOOGA</t>
  </si>
  <si>
    <t>RE-003</t>
  </si>
  <si>
    <t>MOVILIZADOR DE RODILLA</t>
  </si>
  <si>
    <t>OPTIFLEX 3</t>
  </si>
  <si>
    <t>RE-004</t>
  </si>
  <si>
    <t>LASER TERAPEUTICO</t>
  </si>
  <si>
    <t>C-2779-840</t>
  </si>
  <si>
    <t>T1935</t>
  </si>
  <si>
    <t>RE-005</t>
  </si>
  <si>
    <t>TINA DE HIDROMASAJE</t>
  </si>
  <si>
    <t xml:space="preserve">ARJO </t>
  </si>
  <si>
    <t>WA9009141</t>
  </si>
  <si>
    <t>RE-007</t>
  </si>
  <si>
    <t>ELECTROESTIMULADOR</t>
  </si>
  <si>
    <t>INTELECT 2773MS</t>
  </si>
  <si>
    <t>RE-008</t>
  </si>
  <si>
    <t>RE-011</t>
  </si>
  <si>
    <t>PARAFINERO</t>
  </si>
  <si>
    <t>THERBATH</t>
  </si>
  <si>
    <t>MN 55082</t>
  </si>
  <si>
    <t>RE-012</t>
  </si>
  <si>
    <t xml:space="preserve">BICICLETA FIJA </t>
  </si>
  <si>
    <t>BENOTTO</t>
  </si>
  <si>
    <t>FORZA UNO</t>
  </si>
  <si>
    <t>RE-015</t>
  </si>
  <si>
    <t>ME730</t>
  </si>
  <si>
    <t>WARMTOUCH</t>
  </si>
  <si>
    <t>CAMA DE CUIDADOS CRÍTICOS</t>
  </si>
  <si>
    <t>P3200D000132</t>
  </si>
  <si>
    <t>WELCH ALLYN</t>
  </si>
  <si>
    <t>ELECTROCARDIOGRAFO</t>
  </si>
  <si>
    <t>COMEN</t>
  </si>
  <si>
    <t>CM300</t>
  </si>
  <si>
    <t>CARL ZEISS</t>
  </si>
  <si>
    <t>STERIS</t>
  </si>
  <si>
    <t>HP</t>
  </si>
  <si>
    <t>HO-005</t>
  </si>
  <si>
    <t>2491-10</t>
  </si>
  <si>
    <t>CAMA</t>
  </si>
  <si>
    <t>WLINET</t>
  </si>
  <si>
    <t>PRAKTIKA PLUS</t>
  </si>
  <si>
    <t>HO-008</t>
  </si>
  <si>
    <t>HO-014</t>
  </si>
  <si>
    <t>HO-024</t>
  </si>
  <si>
    <t>2492-10</t>
  </si>
  <si>
    <t>HO-042</t>
  </si>
  <si>
    <t>SECURE 3002</t>
  </si>
  <si>
    <t>HO-044</t>
  </si>
  <si>
    <t>HO-048</t>
  </si>
  <si>
    <t>VIRIDIA 24</t>
  </si>
  <si>
    <t>3727A21368</t>
  </si>
  <si>
    <t>MÁQUINA DE ANESTESIA</t>
  </si>
  <si>
    <t>QX - 002</t>
  </si>
  <si>
    <t>DATEX OHMEDA</t>
  </si>
  <si>
    <t>QX - 004</t>
  </si>
  <si>
    <t>MICROSCOPIO QUIRÚRGICO</t>
  </si>
  <si>
    <t>QX - 007</t>
  </si>
  <si>
    <t>DE62226155</t>
  </si>
  <si>
    <t>QX - 008</t>
  </si>
  <si>
    <t>DE62226149</t>
  </si>
  <si>
    <t>QX - 009</t>
  </si>
  <si>
    <t>LÁMPARA QUIRÚRGICA DOBLE SATÉLITE</t>
  </si>
  <si>
    <t>ADVANCED</t>
  </si>
  <si>
    <t>MESA QUIRÚRGICA</t>
  </si>
  <si>
    <t>BERCHTOLD</t>
  </si>
  <si>
    <t>QX - 018</t>
  </si>
  <si>
    <t>QX - 019</t>
  </si>
  <si>
    <t>TEHSA</t>
  </si>
  <si>
    <t>0521086 - 09</t>
  </si>
  <si>
    <t>PHYSIO CONTROL</t>
  </si>
  <si>
    <t>LIFEPAK 12</t>
  </si>
  <si>
    <t>BÁSCULA NEONATAL</t>
  </si>
  <si>
    <t>VAPORIZADOR DE ANESTESIA</t>
  </si>
  <si>
    <t>QX - 026</t>
  </si>
  <si>
    <t>BEJQ03439</t>
  </si>
  <si>
    <t>ELECTROCAUTERIO</t>
  </si>
  <si>
    <t>CALENTADOR DE SÁBANAS</t>
  </si>
  <si>
    <t>WARM TOUCH</t>
  </si>
  <si>
    <t>QX - 036</t>
  </si>
  <si>
    <t>XLD3DW</t>
  </si>
  <si>
    <t>QX - 048</t>
  </si>
  <si>
    <t>DESFIBRILADOR</t>
  </si>
  <si>
    <t>QX - 052</t>
  </si>
  <si>
    <t>BIONET</t>
  </si>
  <si>
    <t>FN0300030</t>
  </si>
  <si>
    <t>QX - 059</t>
  </si>
  <si>
    <t>CAMILLA DE TRASLADO</t>
  </si>
  <si>
    <t>CMS 8000</t>
  </si>
  <si>
    <t>QX - 062</t>
  </si>
  <si>
    <t>QX - 071</t>
  </si>
  <si>
    <t>OT - 160 - 0275</t>
  </si>
  <si>
    <t>B034</t>
  </si>
  <si>
    <t>QX - 072</t>
  </si>
  <si>
    <t>MINDRAY</t>
  </si>
  <si>
    <t>QX - 079</t>
  </si>
  <si>
    <t>NIHON KOHDEN</t>
  </si>
  <si>
    <t>06751</t>
  </si>
  <si>
    <t>QX - 080</t>
  </si>
  <si>
    <t>06738</t>
  </si>
  <si>
    <t>QX - 081</t>
  </si>
  <si>
    <t>QX - 082</t>
  </si>
  <si>
    <t>QX - 083</t>
  </si>
  <si>
    <t>COVIDIEN</t>
  </si>
  <si>
    <t>FORCE FX</t>
  </si>
  <si>
    <t>F5J74894AX</t>
  </si>
  <si>
    <t>QX - 084</t>
  </si>
  <si>
    <t>F1K68952AX</t>
  </si>
  <si>
    <t>QX - 085</t>
  </si>
  <si>
    <t>uMEC12</t>
  </si>
  <si>
    <t>H177AD0124</t>
  </si>
  <si>
    <t>G307AD9358</t>
  </si>
  <si>
    <t>G307AD9380</t>
  </si>
  <si>
    <t>H178AD0293</t>
  </si>
  <si>
    <t>HANDY</t>
  </si>
  <si>
    <t>CC02</t>
  </si>
  <si>
    <t>UCIN</t>
  </si>
  <si>
    <t>B403794046</t>
  </si>
  <si>
    <t>Base, pilas, cable AC</t>
  </si>
  <si>
    <t xml:space="preserve">Lampara, escupidera, sistema de control dirigido por pedal, bandeja de instrumentos. </t>
  </si>
  <si>
    <t>Cable AC</t>
  </si>
  <si>
    <t>Botonera, cable AC</t>
  </si>
  <si>
    <t>CM-015</t>
  </si>
  <si>
    <t>Central de enfermeria</t>
  </si>
  <si>
    <t>Manguera con brazalete adulto y conectores.</t>
  </si>
  <si>
    <t>2468-10</t>
  </si>
  <si>
    <t>CERTIFIED INDUSTRIES, INC</t>
  </si>
  <si>
    <t>CM-016</t>
  </si>
  <si>
    <t>NEGATOSCOPIO</t>
  </si>
  <si>
    <t>MED-LIGHT</t>
  </si>
  <si>
    <t>NGP-I1</t>
  </si>
  <si>
    <t>CABLE AC</t>
  </si>
  <si>
    <t>CM-017</t>
  </si>
  <si>
    <t>CM-018</t>
  </si>
  <si>
    <t>Tanque de óxido nitroso medicinal (N2O), pistola con manómetro.</t>
  </si>
  <si>
    <t>Mangueras con brazalete de adulto, conectores,perilla con valvula ,base con ruedas y canasta.</t>
  </si>
  <si>
    <t>S/MO</t>
  </si>
  <si>
    <t>CONSULTORIO 1</t>
  </si>
  <si>
    <t>CY-022</t>
  </si>
  <si>
    <t>CONSULTORIO 3</t>
  </si>
  <si>
    <t>METTLER ELECTRONICS</t>
  </si>
  <si>
    <t>Rehabilitacion</t>
  </si>
  <si>
    <t>RE-017</t>
  </si>
  <si>
    <t>MEDLIGHT</t>
  </si>
  <si>
    <t>AESTIVA / 5</t>
  </si>
  <si>
    <t>OPMI</t>
  </si>
  <si>
    <t>INTELLIVUE MP20</t>
  </si>
  <si>
    <t>BL57727-330</t>
  </si>
  <si>
    <t>QX - 022</t>
  </si>
  <si>
    <t>TEC 7</t>
  </si>
  <si>
    <t>53340061110198</t>
  </si>
  <si>
    <t>MU-67RK</t>
  </si>
  <si>
    <t>25010</t>
  </si>
  <si>
    <t>25008</t>
  </si>
  <si>
    <t>ASPIRADOR PORTÁTIL</t>
  </si>
  <si>
    <t>SALA 2 QUIROFANO</t>
  </si>
  <si>
    <t>SALA 3 QUIROFANO</t>
  </si>
  <si>
    <t>RECUPERACIÓN CAMA 1</t>
  </si>
  <si>
    <t>SL-700</t>
  </si>
  <si>
    <t xml:space="preserve">TONALLI 1 </t>
  </si>
  <si>
    <t>004727</t>
  </si>
  <si>
    <t>RECUPERACIÓN</t>
  </si>
  <si>
    <t>ALMACEN QUIROFANO</t>
  </si>
  <si>
    <t>RECUPERACIÓN CAMA 4</t>
  </si>
  <si>
    <t>QX-037</t>
  </si>
  <si>
    <t>QX-038</t>
  </si>
  <si>
    <t>PASILLO QUIROFANO</t>
  </si>
  <si>
    <t>FC-700</t>
  </si>
  <si>
    <t>99011</t>
  </si>
  <si>
    <t>CABLE AC, CABLE ECG 3 DERIV. Y CABLE DE SPO2</t>
  </si>
  <si>
    <t>CABLE AC, CABLE ECG 3 DERIV, CABLE Y SENSOR DE SPO2, SENSOR DE TEMPERATURA, MANGUERA Y BRAZALETE PANI ADULTO.</t>
  </si>
  <si>
    <t>CABLE AC Y CONTROL</t>
  </si>
  <si>
    <t>CABLE AC . CABLE ECG Y PALETAS</t>
  </si>
  <si>
    <t>CONTROL MURAL</t>
  </si>
  <si>
    <t>CONTROLO MURAL</t>
  </si>
  <si>
    <t>QX-049</t>
  </si>
  <si>
    <t>QX-014</t>
  </si>
  <si>
    <t>T-500</t>
  </si>
  <si>
    <t>RASURADORA</t>
  </si>
  <si>
    <t>QX-010</t>
  </si>
  <si>
    <t>JLPP-C</t>
  </si>
  <si>
    <t>S/MA</t>
  </si>
  <si>
    <t>2 CABLES AC</t>
  </si>
  <si>
    <t>STRECTCHER 0735</t>
  </si>
  <si>
    <t>0502077030</t>
  </si>
  <si>
    <t xml:space="preserve">CAMILLA </t>
  </si>
  <si>
    <t>P8000</t>
  </si>
  <si>
    <t>F016AN5550</t>
  </si>
  <si>
    <t>73D00003Y1</t>
  </si>
  <si>
    <t>RECUPERACIÓN CAMA 3</t>
  </si>
  <si>
    <t>MEDTRONIC</t>
  </si>
  <si>
    <t>025021</t>
  </si>
  <si>
    <t>Rejilla y empaque</t>
  </si>
  <si>
    <t>Foco,Cable de AC y bateria</t>
  </si>
  <si>
    <t>Baterias recargables, base de carga y cable ac</t>
  </si>
  <si>
    <t>Cable de AC y baterias</t>
  </si>
  <si>
    <t>Rejilla para instrumental y cable ac</t>
  </si>
  <si>
    <t>2 Rejillas para instrumental.</t>
  </si>
  <si>
    <t>CABLE AC Y PEDAL MONOPOLAR</t>
  </si>
  <si>
    <t>LUNA 061</t>
  </si>
  <si>
    <t>LUNA 060</t>
  </si>
  <si>
    <t xml:space="preserve">CUNERO PATOLOGICO </t>
  </si>
  <si>
    <t>UCIN CUBICULO 1</t>
  </si>
  <si>
    <t>CABLE AC Y REJILLA PARA BIBERON</t>
  </si>
  <si>
    <t>BATERIAS</t>
  </si>
  <si>
    <t>CABLE AC Y COLCHON</t>
  </si>
  <si>
    <t>CABLE AC , CABLE ECG 3 DERIV, CABLE Y SENSOR SPO2 CON DEDAL NEONATAL, MANGUERA Y BRAZALETE PANI NEONATAL.</t>
  </si>
  <si>
    <t xml:space="preserve">COLCHON Y CABLE AC </t>
  </si>
  <si>
    <t>UC-043</t>
  </si>
  <si>
    <t xml:space="preserve">DATASCOPE </t>
  </si>
  <si>
    <t>CABLE AC, CABLE Y SENSOR SPO2 CON DEDAL NEONATAL, CABLE ECG 3 DERIV, SENSOR DE TEMPERATURA, BRAZALETE Y MANGUERA PANI NEONATAL</t>
  </si>
  <si>
    <t xml:space="preserve">NEGATOSCOPIO </t>
  </si>
  <si>
    <t>EQUIPOS ELECTROMEDICOS</t>
  </si>
  <si>
    <t>UC-044</t>
  </si>
  <si>
    <t>OHMEDA MEDICAL</t>
  </si>
  <si>
    <t>GIRAFFE OMNI BED</t>
  </si>
  <si>
    <t>HDGK52396</t>
  </si>
  <si>
    <t>0421904009</t>
  </si>
  <si>
    <t>CONSULTORIO 9</t>
  </si>
  <si>
    <t xml:space="preserve">CABLE AC, CONTROL Y COLCHONES </t>
  </si>
  <si>
    <t>LENTES AUXILIARES</t>
  </si>
  <si>
    <t>PEDAL DE ELEVACIÓN</t>
  </si>
  <si>
    <t>CONSULTORIO 2</t>
  </si>
  <si>
    <t>CONSULTORIO 19</t>
  </si>
  <si>
    <t>CONSULTORIO 20</t>
  </si>
  <si>
    <t>ESTADIMETRO, PESA PETRON</t>
  </si>
  <si>
    <t>CONSULTORIO 4</t>
  </si>
  <si>
    <t>CONSULTORIO 21</t>
  </si>
  <si>
    <t>Mangueras con brazalete de adulto, conectores,perilla con valvula ,base con ruedas.</t>
  </si>
  <si>
    <t>CONSULTORIO 16</t>
  </si>
  <si>
    <t xml:space="preserve"> MIDMARK</t>
  </si>
  <si>
    <t>V590146</t>
  </si>
  <si>
    <t>CONSULTORIO 15</t>
  </si>
  <si>
    <t>CONSULTORIO 22</t>
  </si>
  <si>
    <t>CABLE AC, CARRO TRANSPORTADOR Y LAPIZ</t>
  </si>
  <si>
    <t>20230129852LG</t>
  </si>
  <si>
    <t xml:space="preserve">OMRON </t>
  </si>
  <si>
    <t>HERGOM MEDICAL</t>
  </si>
  <si>
    <t>CONSULTORIO 18</t>
  </si>
  <si>
    <t xml:space="preserve">NUEVO LEON </t>
  </si>
  <si>
    <t>CONSULTORIO 5</t>
  </si>
  <si>
    <t>CIIASA</t>
  </si>
  <si>
    <t>CONSULTORIO 14</t>
  </si>
  <si>
    <t>CE-028</t>
  </si>
  <si>
    <t>CE-029</t>
  </si>
  <si>
    <t>CE-030</t>
  </si>
  <si>
    <t>CE-031</t>
  </si>
  <si>
    <t>CE-032</t>
  </si>
  <si>
    <t>CE-033</t>
  </si>
  <si>
    <t>CE-034</t>
  </si>
  <si>
    <t>CE-035</t>
  </si>
  <si>
    <t>CE-036</t>
  </si>
  <si>
    <t>CE-039</t>
  </si>
  <si>
    <t>CONSULTORIO 7</t>
  </si>
  <si>
    <t>KQ - 91020090</t>
  </si>
  <si>
    <t>KQ - 91020091</t>
  </si>
  <si>
    <t>KQ - 91020088</t>
  </si>
  <si>
    <t>KQ - 91020092</t>
  </si>
  <si>
    <t>HILL - ROM</t>
  </si>
  <si>
    <t>BENEHEART D2</t>
  </si>
  <si>
    <t>EI - 97004458</t>
  </si>
  <si>
    <t>COLCHÓN DE PRESIONES ALTERNAS (BOMBA)</t>
  </si>
  <si>
    <t>UTI-009</t>
  </si>
  <si>
    <t>PPB</t>
  </si>
  <si>
    <t>20090219806</t>
  </si>
  <si>
    <t>PPA HAB 205</t>
  </si>
  <si>
    <t>20090219736</t>
  </si>
  <si>
    <t>PPA HAB 206</t>
  </si>
  <si>
    <t>PPA HAB 208</t>
  </si>
  <si>
    <t>PPA</t>
  </si>
  <si>
    <t>PPA HAB 207</t>
  </si>
  <si>
    <t>H0-040</t>
  </si>
  <si>
    <t xml:space="preserve">CAMA </t>
  </si>
  <si>
    <t>070915595</t>
  </si>
  <si>
    <t>PPB HAB 101</t>
  </si>
  <si>
    <t>51215406</t>
  </si>
  <si>
    <t>PPB HAB 103</t>
  </si>
  <si>
    <t>EI-97004459</t>
  </si>
  <si>
    <t>EI-91004461</t>
  </si>
  <si>
    <t>20070076229</t>
  </si>
  <si>
    <t>PPB HAB 106</t>
  </si>
  <si>
    <t>PPB HAB 108</t>
  </si>
  <si>
    <t>00101973</t>
  </si>
  <si>
    <t>95192</t>
  </si>
  <si>
    <t>FAMED ZYMEC</t>
  </si>
  <si>
    <t>WLE12</t>
  </si>
  <si>
    <t>0907101036</t>
  </si>
  <si>
    <t>PPB HAB 105</t>
  </si>
  <si>
    <t>06740</t>
  </si>
  <si>
    <t>UTI-010</t>
  </si>
  <si>
    <t>P3200C00060</t>
  </si>
  <si>
    <t>UTI-008</t>
  </si>
  <si>
    <t>UTI-012</t>
  </si>
  <si>
    <t>UTI-014</t>
  </si>
  <si>
    <t>H124D5088</t>
  </si>
  <si>
    <t>UTI-015</t>
  </si>
  <si>
    <t>UTI-013</t>
  </si>
  <si>
    <t>UTI-023</t>
  </si>
  <si>
    <t>UTI-025</t>
  </si>
  <si>
    <t>UTI-027</t>
  </si>
  <si>
    <t>UTI-031</t>
  </si>
  <si>
    <t>RE ACTIVE</t>
  </si>
  <si>
    <t>R351021</t>
  </si>
  <si>
    <t>UTI-034</t>
  </si>
  <si>
    <t>UTI-036</t>
  </si>
  <si>
    <t>QUINTON</t>
  </si>
  <si>
    <t>ECLIPSE PREMIER</t>
  </si>
  <si>
    <t>CABLE AC Y MANGUERAS</t>
  </si>
  <si>
    <t>PPA HAB 203</t>
  </si>
  <si>
    <t>PPA HAB 201</t>
  </si>
  <si>
    <t>PPA HAB 202</t>
  </si>
  <si>
    <t>PPB HAB 104</t>
  </si>
  <si>
    <t>HO-051</t>
  </si>
  <si>
    <t>HO-052</t>
  </si>
  <si>
    <t>HO-053</t>
  </si>
  <si>
    <t>PPB HAB 102</t>
  </si>
  <si>
    <t>HO-056</t>
  </si>
  <si>
    <t>HO-057</t>
  </si>
  <si>
    <t>MEDLINE</t>
  </si>
  <si>
    <t>COMPRESERO</t>
  </si>
  <si>
    <t>CABEZAL APLICADOR, CABLE AC</t>
  </si>
  <si>
    <t>TAPA, REJILLA, CABLE AC</t>
  </si>
  <si>
    <t>N/A</t>
  </si>
  <si>
    <t>SALA 1 QUIROFANO</t>
  </si>
  <si>
    <t>CABLE AC Y MANGUERA</t>
  </si>
  <si>
    <t>CABLE AC, TRANSDUCTOR TOCO, TRANSDUCTOR US Y JUEGO DE CINTURONES</t>
  </si>
  <si>
    <t>CABLE AC , 2 CLAMPS,CONTROL Y COLCHONES</t>
  </si>
  <si>
    <t>CABLE AC,CABLE ECG 3 DERIV, CABLE Y SENSOR SPO2, CABLE Y SENSOR CO2, SENSOR DE TEMEPRATURA, BRAZALETE Y MANGUERA PANI ADULTO</t>
  </si>
  <si>
    <t>CABLE AC, CABLE ECG 3 DERIV, CABLE Y SENSOR SPO2, CABLE Y SENSOR CO2 Y BRAZALETE Y MANGUERA PANI ADULTO</t>
  </si>
  <si>
    <t>BAUMANOMETRO DE PEDESTAL</t>
  </si>
  <si>
    <t>BRAZALETE Y PERILLA PANI ADULTO</t>
  </si>
  <si>
    <t>AC-002</t>
  </si>
  <si>
    <t>SYNERGY SERIES</t>
  </si>
  <si>
    <t>GLIDEAWAY</t>
  </si>
  <si>
    <t>AC-005</t>
  </si>
  <si>
    <t xml:space="preserve">Sala de choque </t>
  </si>
  <si>
    <t>ELECTROCARDIÓGRAFO</t>
  </si>
  <si>
    <t>Endoscopia</t>
  </si>
  <si>
    <t>AC-011</t>
  </si>
  <si>
    <t>DATASCOPE</t>
  </si>
  <si>
    <t>PASSPORT XG</t>
  </si>
  <si>
    <t>PG16277-A9</t>
  </si>
  <si>
    <t>AC-012</t>
  </si>
  <si>
    <t>PG16963-B9</t>
  </si>
  <si>
    <t>AC-016</t>
  </si>
  <si>
    <t>LÁMPARA DE SATÉLITE</t>
  </si>
  <si>
    <t>MEDICAL INTERNATIONAL</t>
  </si>
  <si>
    <t>Sala de choque</t>
  </si>
  <si>
    <t>AC-017</t>
  </si>
  <si>
    <t xml:space="preserve"> Sala de curaciones</t>
  </si>
  <si>
    <t>Mango de plástico desmontable, leds, con switch de encendido.</t>
  </si>
  <si>
    <t>AC-019</t>
  </si>
  <si>
    <t>WELLCH ALLYN</t>
  </si>
  <si>
    <t>Sala de curaciones</t>
  </si>
  <si>
    <t>Manómetro, Manguera con brazalete  de PANI para adulto,  perilla con válvula</t>
  </si>
  <si>
    <t>AC-022</t>
  </si>
  <si>
    <t>BÁSCULA CON ESTADÍMETRO ADULTO</t>
  </si>
  <si>
    <t>DESK</t>
  </si>
  <si>
    <t>AC-033</t>
  </si>
  <si>
    <t>PAGEWRITER TOUCH 860284</t>
  </si>
  <si>
    <t>US60401733</t>
  </si>
  <si>
    <t>AC-034</t>
  </si>
  <si>
    <t>BASCULA PEDIATRICA</t>
  </si>
  <si>
    <t>TANITA</t>
  </si>
  <si>
    <t>AC-041</t>
  </si>
  <si>
    <t>AC-042</t>
  </si>
  <si>
    <t>CONNEX SPOT</t>
  </si>
  <si>
    <t>(21)10080833617</t>
  </si>
  <si>
    <t>GASÓMETRO</t>
  </si>
  <si>
    <t>ABBOTT</t>
  </si>
  <si>
    <t>DRÄGER</t>
  </si>
  <si>
    <t>FABIUS PLUS</t>
  </si>
  <si>
    <t>ASCM - 0245</t>
  </si>
  <si>
    <t>AC-052</t>
  </si>
  <si>
    <t>AC-046</t>
  </si>
  <si>
    <t>M1351A</t>
  </si>
  <si>
    <t>3651G11641</t>
  </si>
  <si>
    <t xml:space="preserve">Transductores Toco y US con cinturón, Cable de AC con eliminador, carrito con ruedas </t>
  </si>
  <si>
    <t>MED LIGHT</t>
  </si>
  <si>
    <t>EI-970004487</t>
  </si>
  <si>
    <t>PROEMIER</t>
  </si>
  <si>
    <t>PRO12S</t>
  </si>
  <si>
    <t>Ma20050190015</t>
  </si>
  <si>
    <t>CV-21107403</t>
  </si>
  <si>
    <t>Triage adultos</t>
  </si>
  <si>
    <t>Colchón</t>
  </si>
  <si>
    <t>BSM-4114A</t>
  </si>
  <si>
    <t>Cubículo 4</t>
  </si>
  <si>
    <t>AC-059</t>
  </si>
  <si>
    <t>Cubículo 5</t>
  </si>
  <si>
    <t>P3200E000143</t>
  </si>
  <si>
    <t>J029AD8212</t>
  </si>
  <si>
    <t>OBSERVACIONES</t>
  </si>
  <si>
    <t>AGITADOR</t>
  </si>
  <si>
    <t xml:space="preserve">Laboratorio </t>
  </si>
  <si>
    <t>LB-003</t>
  </si>
  <si>
    <t>MICROSCOPIO</t>
  </si>
  <si>
    <t>LEICA</t>
  </si>
  <si>
    <t>CMF</t>
  </si>
  <si>
    <t>E0060-05</t>
  </si>
  <si>
    <t xml:space="preserve">Hematología </t>
  </si>
  <si>
    <t xml:space="preserve">Cable AC, objetivos de 4x, 10x, 40x y 100x  </t>
  </si>
  <si>
    <t>CENTRIFUGA</t>
  </si>
  <si>
    <t>LW SCIENTIFIC</t>
  </si>
  <si>
    <t>E8</t>
  </si>
  <si>
    <t xml:space="preserve">Parasitología </t>
  </si>
  <si>
    <t xml:space="preserve">Tapa de cierre de seguridad, rotador de 8 tubos, cable AC </t>
  </si>
  <si>
    <t>LB-006</t>
  </si>
  <si>
    <t>DME</t>
  </si>
  <si>
    <t>E004905</t>
  </si>
  <si>
    <t xml:space="preserve">Microbiología </t>
  </si>
  <si>
    <t>Cable AC, objetivos de 4x, 10x, 40x y 100x</t>
  </si>
  <si>
    <t>LB-007</t>
  </si>
  <si>
    <t>ESTERILIZADOR DE ASAS</t>
  </si>
  <si>
    <t>BENCKMARK</t>
  </si>
  <si>
    <t>BACTIZAPPER</t>
  </si>
  <si>
    <t xml:space="preserve">Soporte para asas, soporte para secado de 3 laminillas, elemento calentador de remplazo </t>
  </si>
  <si>
    <t>LB-008</t>
  </si>
  <si>
    <t>LAB23120334</t>
  </si>
  <si>
    <t>LB-009</t>
  </si>
  <si>
    <t>CAMPANA DE EXTRACCION</t>
  </si>
  <si>
    <t>NU AIRE</t>
  </si>
  <si>
    <t>NUVLM5-200</t>
  </si>
  <si>
    <t xml:space="preserve">Lámpara de seguridad, apagador para sistema de extracción, cable AC </t>
  </si>
  <si>
    <t>LB-010</t>
  </si>
  <si>
    <t>MEZCLADOR</t>
  </si>
  <si>
    <t>ICB</t>
  </si>
  <si>
    <t>SM-100</t>
  </si>
  <si>
    <t>Plataforma, cojín de goma</t>
  </si>
  <si>
    <t>LB-011</t>
  </si>
  <si>
    <t>LB-012</t>
  </si>
  <si>
    <t>PRIMO STAR</t>
  </si>
  <si>
    <t>Urianalisis</t>
  </si>
  <si>
    <t>LB-013</t>
  </si>
  <si>
    <t>LB-014</t>
  </si>
  <si>
    <t>CONTADOR DE CELULAS</t>
  </si>
  <si>
    <t>KITLAB</t>
  </si>
  <si>
    <t>FD218</t>
  </si>
  <si>
    <t xml:space="preserve">Cable AC, timer, reloj </t>
  </si>
  <si>
    <t>LB-015</t>
  </si>
  <si>
    <t>REFRIGERADOR</t>
  </si>
  <si>
    <t>METAL FRIO</t>
  </si>
  <si>
    <t>REB450</t>
  </si>
  <si>
    <t xml:space="preserve">Cuarto frío </t>
  </si>
  <si>
    <t xml:space="preserve">Parrillas de almacenamiento, control de temperatura, display, ruedas </t>
  </si>
  <si>
    <t>LB-016</t>
  </si>
  <si>
    <t>HUSSMANN</t>
  </si>
  <si>
    <t>ARV400</t>
  </si>
  <si>
    <t>AM99H023837</t>
  </si>
  <si>
    <t>LB-017</t>
  </si>
  <si>
    <t>ACROS</t>
  </si>
  <si>
    <t>ARP07TXLT</t>
  </si>
  <si>
    <t>VR4100255</t>
  </si>
  <si>
    <t>LB-018</t>
  </si>
  <si>
    <t>LB-019</t>
  </si>
  <si>
    <t>CONGELADOR</t>
  </si>
  <si>
    <t>WB74225158</t>
  </si>
  <si>
    <t xml:space="preserve">Rotador de 8 tubos, cable AC,  interruptor de encendido, marcador de tiempo, tacómetro, freno, control de velocidad,rotor y portamuestras. </t>
  </si>
  <si>
    <t>HAUSTED-EPC25ST</t>
  </si>
  <si>
    <t>Toma de muestra ginecológica</t>
  </si>
  <si>
    <t>Ruedas, colchón, barandales,botonera.</t>
  </si>
  <si>
    <t>CLAY ADAMS</t>
  </si>
  <si>
    <t>JANKEE ROTATOR</t>
  </si>
  <si>
    <t>E-7158</t>
  </si>
  <si>
    <t xml:space="preserve">Inmunología </t>
  </si>
  <si>
    <t xml:space="preserve">Placa calefactora, barra agitadora, recipiente de metal </t>
  </si>
  <si>
    <t>LB-024</t>
  </si>
  <si>
    <t>BASCULA DE BARRA TRIPLE</t>
  </si>
  <si>
    <t>IROBA</t>
  </si>
  <si>
    <t xml:space="preserve">Lavado de material </t>
  </si>
  <si>
    <t xml:space="preserve">Platillo fijo y platillo removible </t>
  </si>
  <si>
    <t>LB-025</t>
  </si>
  <si>
    <t>BASCULA DE BARRA CUADRUPLE</t>
  </si>
  <si>
    <t>CET-O-GRAM</t>
  </si>
  <si>
    <t>OPTI MEDICAL</t>
  </si>
  <si>
    <t>CCA - TS2</t>
  </si>
  <si>
    <t>OP6 - 004037</t>
  </si>
  <si>
    <t>Pantalla e impresora. Eliminador AC</t>
  </si>
  <si>
    <t>SCIENCE MED</t>
  </si>
  <si>
    <t>SM0424</t>
  </si>
  <si>
    <t>IA229M0000142</t>
  </si>
  <si>
    <t>Química clínica</t>
  </si>
  <si>
    <t>Cable AC. Herramienta para desbloqueo</t>
  </si>
  <si>
    <t>IA229M0000143</t>
  </si>
  <si>
    <t>IA229M0000144</t>
  </si>
  <si>
    <t>IA229M0000146</t>
  </si>
  <si>
    <t>IA229M0000151</t>
  </si>
  <si>
    <t>IA229M0000153</t>
  </si>
  <si>
    <t>IA229M0000157</t>
  </si>
  <si>
    <t>IA229M0000168</t>
  </si>
  <si>
    <t>LB - 001C</t>
  </si>
  <si>
    <t>ANALIZADOR DE ORINA</t>
  </si>
  <si>
    <t>SIEMENS</t>
  </si>
  <si>
    <t>CLINTEK STATUS</t>
  </si>
  <si>
    <t>(21)324887</t>
  </si>
  <si>
    <t xml:space="preserve">Urianalisis </t>
  </si>
  <si>
    <t>COMODATO / Cable AC</t>
  </si>
  <si>
    <t>LB - 005C</t>
  </si>
  <si>
    <t>ANALIZADOR DE BACTERIAS</t>
  </si>
  <si>
    <t>BIOMERIEUX</t>
  </si>
  <si>
    <t>VITEK 2 COMPACT</t>
  </si>
  <si>
    <t>VK2C15791</t>
  </si>
  <si>
    <t>LB - 006C</t>
  </si>
  <si>
    <t>DENSITÓMETRO</t>
  </si>
  <si>
    <t>DENSICHEK PLUS</t>
  </si>
  <si>
    <t>0A042273</t>
  </si>
  <si>
    <t>LB - 007C</t>
  </si>
  <si>
    <t>EQUIPO PARA PANEL CARDÍACO</t>
  </si>
  <si>
    <t>ALERE</t>
  </si>
  <si>
    <t>TRIAGE METTER PRO</t>
  </si>
  <si>
    <t>00070009WW</t>
  </si>
  <si>
    <t xml:space="preserve">COMODATO / Cable AC, marcadores cardiacos, impresora </t>
  </si>
  <si>
    <t>LB - 012C</t>
  </si>
  <si>
    <t>IMPRESORA</t>
  </si>
  <si>
    <t>EPSON</t>
  </si>
  <si>
    <t>LX - 350</t>
  </si>
  <si>
    <t>Q75Y086863</t>
  </si>
  <si>
    <t>COMODATO / Cable AC, tinta</t>
  </si>
  <si>
    <t>LB - 013C</t>
  </si>
  <si>
    <t>ANALIZADOR AUTOMATIZADO</t>
  </si>
  <si>
    <t>ORTHO CLINICAL D.</t>
  </si>
  <si>
    <t>VITROS 350</t>
  </si>
  <si>
    <t>27004784</t>
  </si>
  <si>
    <t xml:space="preserve">COMODATO / Plataforma, monitor, teclado, impresora </t>
  </si>
  <si>
    <t>LB - 014C</t>
  </si>
  <si>
    <t>Q75Y241767</t>
  </si>
  <si>
    <t>LB - 015C</t>
  </si>
  <si>
    <t>INSTRUMENTATION LABORATORY</t>
  </si>
  <si>
    <t>GEM PREMIER 3500</t>
  </si>
  <si>
    <t>19020728</t>
  </si>
  <si>
    <t>Patología</t>
  </si>
  <si>
    <t>COMODATO, Cable AC, cartucho GEM PACK, pantalla</t>
  </si>
  <si>
    <t>LB - 016C</t>
  </si>
  <si>
    <t>LASER JET PRO M404N</t>
  </si>
  <si>
    <t>PHBC242544</t>
  </si>
  <si>
    <t>LB - 017C</t>
  </si>
  <si>
    <t xml:space="preserve">ANALIZADOR HEMATOLOGICO </t>
  </si>
  <si>
    <t>BECKMAN COULTER</t>
  </si>
  <si>
    <t>DXH500</t>
  </si>
  <si>
    <t>BD090264</t>
  </si>
  <si>
    <t>COMODATO / Cable AC, pantalla, escaner de código de barras</t>
  </si>
  <si>
    <t>LB - 018C</t>
  </si>
  <si>
    <t>EQUIPO DE HEMOGLOBINA GLUCOSILADA</t>
  </si>
  <si>
    <t>CLOVER</t>
  </si>
  <si>
    <t>A1CPLUS</t>
  </si>
  <si>
    <t>H03421G2800052</t>
  </si>
  <si>
    <t>LB - 019C</t>
  </si>
  <si>
    <t>MARTEL</t>
  </si>
  <si>
    <t>MCP7810 - 159</t>
  </si>
  <si>
    <t>120588013</t>
  </si>
  <si>
    <t>COMODATO, Cable AC, tinta</t>
  </si>
  <si>
    <t>LB - 003C</t>
  </si>
  <si>
    <t>PANEL RESPIRATORIO</t>
  </si>
  <si>
    <t>BIO FIRE</t>
  </si>
  <si>
    <t>FILM ARRAY</t>
  </si>
  <si>
    <t>TB03202</t>
  </si>
  <si>
    <t>LB - 004C</t>
  </si>
  <si>
    <t>ANALIZADOR DE HEMOCULTIVOS</t>
  </si>
  <si>
    <t>BACT/ALERT 3060</t>
  </si>
  <si>
    <t>807BS203</t>
  </si>
  <si>
    <t>COMODATO</t>
  </si>
  <si>
    <t>LB - 011C</t>
  </si>
  <si>
    <t>EQUIPO DE COAGULACIÓN</t>
  </si>
  <si>
    <t>ACL7000</t>
  </si>
  <si>
    <t>COMODATO /Cable AC</t>
  </si>
  <si>
    <t>LB - 020C</t>
  </si>
  <si>
    <t>LEXMARK</t>
  </si>
  <si>
    <t>4600 - 830</t>
  </si>
  <si>
    <t>3652807 - 007</t>
  </si>
  <si>
    <t>LB-035</t>
  </si>
  <si>
    <t>LÁMPARA DE CHICOTE</t>
  </si>
  <si>
    <t>HORIZON</t>
  </si>
  <si>
    <t>642E QUEST</t>
  </si>
  <si>
    <t>521004-1021</t>
  </si>
  <si>
    <t>LB-037</t>
  </si>
  <si>
    <t>CAMPANA DE FLUJO LAMINAR</t>
  </si>
  <si>
    <t>MEDICAL INC.</t>
  </si>
  <si>
    <t>PCI</t>
  </si>
  <si>
    <t>120-40287</t>
  </si>
  <si>
    <t>LB-039</t>
  </si>
  <si>
    <t>EPOC</t>
  </si>
  <si>
    <t>HOST2</t>
  </si>
  <si>
    <t>17317521401442</t>
  </si>
  <si>
    <t>CONTROL DE INVENTARIO DE LABORATORIO CLINICO 2024</t>
  </si>
  <si>
    <t xml:space="preserve">BANCO DE SANGRE </t>
  </si>
  <si>
    <t>VITROS ECI</t>
  </si>
  <si>
    <t>COMODATO, Movimiento de los rotores, se quedan atorados, cambio de las solución.</t>
  </si>
  <si>
    <t>Q75Y247330</t>
  </si>
  <si>
    <t>COMODATO, tinta, papel.</t>
  </si>
  <si>
    <t>BS-004C</t>
  </si>
  <si>
    <t>ANALIZADOR DE HEMATOLOGIA</t>
  </si>
  <si>
    <t>SWELAB</t>
  </si>
  <si>
    <t>ALFA CAP 20P</t>
  </si>
  <si>
    <t>27685</t>
  </si>
  <si>
    <t>REPOSET</t>
  </si>
  <si>
    <t xml:space="preserve">Toma de muestra </t>
  </si>
  <si>
    <t>BAUMANOMETRO</t>
  </si>
  <si>
    <t>Consultorio de valoración</t>
  </si>
  <si>
    <t>BÁSCULA CON ESTADÍMETRO</t>
  </si>
  <si>
    <t>HERGOM</t>
  </si>
  <si>
    <t>FITH</t>
  </si>
  <si>
    <t xml:space="preserve">Estadimetro, Tornillo de calibración </t>
  </si>
  <si>
    <t>BS-001</t>
  </si>
  <si>
    <t>BALANZA</t>
  </si>
  <si>
    <t>OHAUS</t>
  </si>
  <si>
    <t>1400/1500</t>
  </si>
  <si>
    <t>Platillo de metal, baterias, patrón de calibración</t>
  </si>
  <si>
    <t>BS-002</t>
  </si>
  <si>
    <t>BASCULA GRANATARIA</t>
  </si>
  <si>
    <t>Platillo de metal, tornillo de calibración, patrón de calibración</t>
  </si>
  <si>
    <t>EXTRACTOR DE PLASMA</t>
  </si>
  <si>
    <t>BS-004</t>
  </si>
  <si>
    <t>CJE99E04</t>
  </si>
  <si>
    <t>BS-005</t>
  </si>
  <si>
    <t>UNITHERM</t>
  </si>
  <si>
    <t>FSAH0025M4050</t>
  </si>
  <si>
    <t>BS-007</t>
  </si>
  <si>
    <t>SERO-FUGE 2002</t>
  </si>
  <si>
    <t xml:space="preserve">Cable AC, pantalla de control </t>
  </si>
  <si>
    <t>BS-010</t>
  </si>
  <si>
    <t>TOR-REY</t>
  </si>
  <si>
    <t>CV16</t>
  </si>
  <si>
    <t>09736545FK</t>
  </si>
  <si>
    <t>BS-012</t>
  </si>
  <si>
    <t>OJEDA</t>
  </si>
  <si>
    <t>RCP-289</t>
  </si>
  <si>
    <t>48885-30312-F</t>
  </si>
  <si>
    <t>BS-013</t>
  </si>
  <si>
    <t>BASCULA</t>
  </si>
  <si>
    <t>NPBI</t>
  </si>
  <si>
    <t>COMPOMIXER M2</t>
  </si>
  <si>
    <t>D36043</t>
  </si>
  <si>
    <t>Toma de muestra</t>
  </si>
  <si>
    <t xml:space="preserve">Baterías, cable AC, pantalla, bandeja </t>
  </si>
  <si>
    <t>BS-014</t>
  </si>
  <si>
    <t>UNICO</t>
  </si>
  <si>
    <t xml:space="preserve">POWER SPIN C808 </t>
  </si>
  <si>
    <t>F1404062</t>
  </si>
  <si>
    <t>BS-015</t>
  </si>
  <si>
    <t>BS-016</t>
  </si>
  <si>
    <t>BAÑO MARIA</t>
  </si>
  <si>
    <t>CIVEQ</t>
  </si>
  <si>
    <t>HH2</t>
  </si>
  <si>
    <t>WJHH22456</t>
  </si>
  <si>
    <t xml:space="preserve">Cubierta de plástico, pantalla, teclado, cubierta desmontable, cable AC </t>
  </si>
  <si>
    <t>PRESVAC</t>
  </si>
  <si>
    <t>BP-600</t>
  </si>
  <si>
    <t xml:space="preserve">Báscula digital </t>
  </si>
  <si>
    <t>BS-022</t>
  </si>
  <si>
    <t>SELLADORA DE TUBOS DE BOLSAS DE SANGRE</t>
  </si>
  <si>
    <t>FRESENIUS KABI</t>
  </si>
  <si>
    <t>HEMOSEAL</t>
  </si>
  <si>
    <t>1HSO0084</t>
  </si>
  <si>
    <t xml:space="preserve">Observaciones </t>
  </si>
  <si>
    <t>IH-009</t>
  </si>
  <si>
    <t xml:space="preserve">NEBULIZADOR CON COMPRESOR </t>
  </si>
  <si>
    <t>NE - C16</t>
  </si>
  <si>
    <t>Inhaloterapia</t>
  </si>
  <si>
    <t>Nebulizador con cable de AC</t>
  </si>
  <si>
    <t xml:space="preserve">Inhaloterapia </t>
  </si>
  <si>
    <t>VENTILADOR MECANICO</t>
  </si>
  <si>
    <t>Ruedas, manguera de aire, manguera de oxigeno, sensor de flujo, válvula de exhalacion, brazo para soporte de manguera y botonera.</t>
  </si>
  <si>
    <t>IH-019</t>
  </si>
  <si>
    <t>HUMIDIFICADOR</t>
  </si>
  <si>
    <t>FISHER &amp; PAYKEL</t>
  </si>
  <si>
    <t>MR428</t>
  </si>
  <si>
    <t xml:space="preserve">Cables, conector, botonera  </t>
  </si>
  <si>
    <t>MR850JSU</t>
  </si>
  <si>
    <t>IH-022</t>
  </si>
  <si>
    <t>PACIFIC MEDICO</t>
  </si>
  <si>
    <t>PMH5000</t>
  </si>
  <si>
    <t>Cables, conectores, botonera</t>
  </si>
  <si>
    <t>IH-023</t>
  </si>
  <si>
    <t>EVITA XL</t>
  </si>
  <si>
    <t>ASFA-0254</t>
  </si>
  <si>
    <t>Ruedas, manguera de aire, manguera de oxigeno, válvula de exhalacion, brazo para soporte de manguera y botonera.</t>
  </si>
  <si>
    <t>IH-024</t>
  </si>
  <si>
    <t>ASFA-0253</t>
  </si>
  <si>
    <t>IH-025</t>
  </si>
  <si>
    <t>EVITA V300</t>
  </si>
  <si>
    <t>ASHM-0075</t>
  </si>
  <si>
    <t>Ruedas, manguera de aire, manguera de oxigeno, brazo para soporte de manguera y botonera.</t>
  </si>
  <si>
    <t>IH-026</t>
  </si>
  <si>
    <t>ASHM-0072</t>
  </si>
  <si>
    <t>IH-027</t>
  </si>
  <si>
    <t>ASHM-0180</t>
  </si>
  <si>
    <t>IH-028</t>
  </si>
  <si>
    <t xml:space="preserve">EVITA XL </t>
  </si>
  <si>
    <t>ASFA-0270</t>
  </si>
  <si>
    <t>Manguera O2, aire, cable AC, sensor se flujo.</t>
  </si>
  <si>
    <t>IH-029</t>
  </si>
  <si>
    <t>ASFA-0335</t>
  </si>
  <si>
    <t>IH-030</t>
  </si>
  <si>
    <t>ASHM-0073</t>
  </si>
  <si>
    <t>IH-032</t>
  </si>
  <si>
    <t>IH-033</t>
  </si>
  <si>
    <t>IH-034</t>
  </si>
  <si>
    <t>IH-035</t>
  </si>
  <si>
    <t>IH-037</t>
  </si>
  <si>
    <t>0-50815012369</t>
  </si>
  <si>
    <t>IH-038</t>
  </si>
  <si>
    <t xml:space="preserve">BLENDER </t>
  </si>
  <si>
    <t>BIRD</t>
  </si>
  <si>
    <t>Mezclador de aire y oxígeno, flujometro, manguera de aire, manguera de oxígeno, llantitas, cable AC</t>
  </si>
  <si>
    <t>MAXTEC</t>
  </si>
  <si>
    <t>IH-045</t>
  </si>
  <si>
    <t>MAXBLEND</t>
  </si>
  <si>
    <t>PB69202012</t>
  </si>
  <si>
    <t>IH-046</t>
  </si>
  <si>
    <t>MR850</t>
  </si>
  <si>
    <t>IH-048</t>
  </si>
  <si>
    <t>RM00000005</t>
  </si>
  <si>
    <t>IH-049</t>
  </si>
  <si>
    <t>IH-051</t>
  </si>
  <si>
    <t>PM5200</t>
  </si>
  <si>
    <t>0000-7548</t>
  </si>
  <si>
    <t>IH-052</t>
  </si>
  <si>
    <t>IH-054</t>
  </si>
  <si>
    <t>0000-7549</t>
  </si>
  <si>
    <t>IH-057</t>
  </si>
  <si>
    <t>INTERMED</t>
  </si>
  <si>
    <t>10-2006-2008-14939</t>
  </si>
  <si>
    <t>Mezclador de aire y oxígeno, flujometro, manguera de aire, manguera de oxígeno, llantitas, cable AC. Torre 7</t>
  </si>
  <si>
    <t>IH-061</t>
  </si>
  <si>
    <t>MR810</t>
  </si>
  <si>
    <t>Cables, conectores, botonera. Torre 7</t>
  </si>
  <si>
    <t>IH-063</t>
  </si>
  <si>
    <t>EQUIPO DE ALTO FLUJO</t>
  </si>
  <si>
    <t>AIRVO 2</t>
  </si>
  <si>
    <t>Circuito de alto flujo para puntas, puntas de alto flujo, humidificador, colita de ratón, cable para electricidad, llantas TORRE 9</t>
  </si>
  <si>
    <t>IH-065</t>
  </si>
  <si>
    <t xml:space="preserve">CHALECO PERCUTOR </t>
  </si>
  <si>
    <t xml:space="preserve">HILL ROM </t>
  </si>
  <si>
    <t>THEVEST 105</t>
  </si>
  <si>
    <t>64-22815</t>
  </si>
  <si>
    <t>Mangueras, percutor, canasta de base, cable ac, ruedas y botonera</t>
  </si>
  <si>
    <t>IH-066</t>
  </si>
  <si>
    <t>61-16614</t>
  </si>
  <si>
    <t>Mangueras, canasta de base, cable AC, carro transportador</t>
  </si>
  <si>
    <t>IH-067</t>
  </si>
  <si>
    <t>VENTILADOR BIPAP</t>
  </si>
  <si>
    <t>RESPIRONICS</t>
  </si>
  <si>
    <t>BIPAP VISION</t>
  </si>
  <si>
    <t>Carro transportador, cable AC, manguera O2</t>
  </si>
  <si>
    <t>IH-068</t>
  </si>
  <si>
    <t>THEVEST 104</t>
  </si>
  <si>
    <t>42-18242</t>
  </si>
  <si>
    <t>Maleta transportadora, bandas torácicas, mangueras, cable AC</t>
  </si>
  <si>
    <t>IH-069</t>
  </si>
  <si>
    <t>BIPAP 1PRO</t>
  </si>
  <si>
    <t>IH-070</t>
  </si>
  <si>
    <t>VASO HUMIDIFICADOR</t>
  </si>
  <si>
    <t>OHMEDA</t>
  </si>
  <si>
    <t>217-6145-800</t>
  </si>
  <si>
    <t>BCNS00718</t>
  </si>
  <si>
    <t>Base calefactora son SN: BCCP02412</t>
  </si>
  <si>
    <t>BI-001</t>
  </si>
  <si>
    <t>BOMBA DE INFUSIÓN</t>
  </si>
  <si>
    <t>B-BRAUN</t>
  </si>
  <si>
    <t>INFUSOMAT FMS</t>
  </si>
  <si>
    <t>BI-003</t>
  </si>
  <si>
    <t>BI-006</t>
  </si>
  <si>
    <t>BI-007</t>
  </si>
  <si>
    <t>BI-008</t>
  </si>
  <si>
    <t>BI-009</t>
  </si>
  <si>
    <t>BI-010</t>
  </si>
  <si>
    <t>BI-011</t>
  </si>
  <si>
    <t>BI-013</t>
  </si>
  <si>
    <t>BI-014</t>
  </si>
  <si>
    <t>BI-015</t>
  </si>
  <si>
    <t>BI-016</t>
  </si>
  <si>
    <t>BI-019</t>
  </si>
  <si>
    <t>BI-020</t>
  </si>
  <si>
    <t>BI-022</t>
  </si>
  <si>
    <t>BI-023</t>
  </si>
  <si>
    <t>BI-024</t>
  </si>
  <si>
    <t>BI-025</t>
  </si>
  <si>
    <t>BI-026</t>
  </si>
  <si>
    <t>BI-028</t>
  </si>
  <si>
    <t>BI-029</t>
  </si>
  <si>
    <t>BI-036</t>
  </si>
  <si>
    <t>BI-038</t>
  </si>
  <si>
    <t>BI-039</t>
  </si>
  <si>
    <t>BI-040</t>
  </si>
  <si>
    <t>BI-046</t>
  </si>
  <si>
    <t>PERFUSOR</t>
  </si>
  <si>
    <t>COMPACT</t>
  </si>
  <si>
    <t>BI-047</t>
  </si>
  <si>
    <t>BI-049</t>
  </si>
  <si>
    <t>BI-050</t>
  </si>
  <si>
    <t>BI-053</t>
  </si>
  <si>
    <t>BI-056</t>
  </si>
  <si>
    <t>BI-057</t>
  </si>
  <si>
    <t>BI-059</t>
  </si>
  <si>
    <t>BI-061</t>
  </si>
  <si>
    <t>BI-062</t>
  </si>
  <si>
    <t>BI-063</t>
  </si>
  <si>
    <t>BI-064</t>
  </si>
  <si>
    <t>BI-065</t>
  </si>
  <si>
    <t>BI-066</t>
  </si>
  <si>
    <t>BI-067</t>
  </si>
  <si>
    <t>BI-068</t>
  </si>
  <si>
    <t>BI-070</t>
  </si>
  <si>
    <t>BI-071</t>
  </si>
  <si>
    <t>BI-072</t>
  </si>
  <si>
    <t>BI-074</t>
  </si>
  <si>
    <t>BI-075</t>
  </si>
  <si>
    <t>BI-076</t>
  </si>
  <si>
    <t>BI-077</t>
  </si>
  <si>
    <t>BI-078</t>
  </si>
  <si>
    <t>BI-079</t>
  </si>
  <si>
    <t>BI-080</t>
  </si>
  <si>
    <t>BI-081</t>
  </si>
  <si>
    <t>BI-083</t>
  </si>
  <si>
    <t>BI-084</t>
  </si>
  <si>
    <t>BI-085</t>
  </si>
  <si>
    <t>BI-087</t>
  </si>
  <si>
    <t>BI-088</t>
  </si>
  <si>
    <t>BI-090</t>
  </si>
  <si>
    <t>Cable AC, sensor de gotas</t>
  </si>
  <si>
    <t>BI-091</t>
  </si>
  <si>
    <t>IN-001</t>
  </si>
  <si>
    <t>IN-002</t>
  </si>
  <si>
    <t>IN-003</t>
  </si>
  <si>
    <t>IN-004</t>
  </si>
  <si>
    <t>IN-005</t>
  </si>
  <si>
    <t>CESÁREA 1</t>
  </si>
  <si>
    <t>CESÁREA 2</t>
  </si>
  <si>
    <t>CESÁREA 3</t>
  </si>
  <si>
    <t>HISTEROGRAFÍA 1</t>
  </si>
  <si>
    <t>HISTEROGRAFÍA 2</t>
  </si>
  <si>
    <t>COLOCACIÓN DE CATÉTER PEDIÁTRICO 1</t>
  </si>
  <si>
    <t>COLOCACIÓN DE CATÉTER Y PLEUROTOMÍA 1</t>
  </si>
  <si>
    <t>CALDWELL LUCK</t>
  </si>
  <si>
    <t>VARIAS</t>
  </si>
  <si>
    <t>VARIOS</t>
  </si>
  <si>
    <t>17 PIEZAS</t>
  </si>
  <si>
    <t>50 PIEZAS</t>
  </si>
  <si>
    <t>EQUIPO DE CIRUGÍA MAYOR 1</t>
  </si>
  <si>
    <t>51 PIEZAS</t>
  </si>
  <si>
    <t>EQUIPO DE CIRUGÍA MAYOR 2</t>
  </si>
  <si>
    <t>EQUIPO DE CIRUGÍA MAYOR 3</t>
  </si>
  <si>
    <t>6 PIEZAS</t>
  </si>
  <si>
    <t>CIRCUNSICIÓN</t>
  </si>
  <si>
    <t>30 PIEZAS</t>
  </si>
  <si>
    <t>EQUIPO DE CIRUGÍA MENOR 1</t>
  </si>
  <si>
    <t>EQUIPO DE CIRUGÍA MENOR 2</t>
  </si>
  <si>
    <t>EQUIPO DE CIRUGÍA MENOR 3</t>
  </si>
  <si>
    <t>12 PIEZAS</t>
  </si>
  <si>
    <t>COLOCACIÓN DE CATÉTER Y PLEUROTOMÍA 2</t>
  </si>
  <si>
    <t>COLOCACIÓN DE CATÉTER Y PLEUROTOMÍA 3</t>
  </si>
  <si>
    <t>SET DE HIPÓFISIS</t>
  </si>
  <si>
    <t>COLECISTECTOMÍA</t>
  </si>
  <si>
    <t>91 PIEZAS</t>
  </si>
  <si>
    <t>COLOPROCTOLOGÍA</t>
  </si>
  <si>
    <t>16 PIEZAS</t>
  </si>
  <si>
    <t>5 PIEZAS</t>
  </si>
  <si>
    <t>EQUIPO BÁSICO DE CURACIÓN 1</t>
  </si>
  <si>
    <t>EQUIPO BÁSICO DE CURACIÓN 2</t>
  </si>
  <si>
    <t>EQUIPO BÁSICO DE DERMATOLOGÍA 1</t>
  </si>
  <si>
    <t>EQUIPO BÁSICO DE DERMATOLOGÍA 2</t>
  </si>
  <si>
    <t>EUQIPO BÁSICO DE DERMATOLOGÍA 3</t>
  </si>
  <si>
    <t>EQUIPO DE AMIGDALECTOMÍA</t>
  </si>
  <si>
    <t>EQUIPO DE LAPAROCOPÍA 1</t>
  </si>
  <si>
    <t>19 PIEZAS</t>
  </si>
  <si>
    <t>EQUIPO DE LAPAROSCOPÍA 2</t>
  </si>
  <si>
    <t>BÁSICO 4.5</t>
  </si>
  <si>
    <t>34 PIEZAS</t>
  </si>
  <si>
    <t>MICROCIRUGÍA</t>
  </si>
  <si>
    <t>4 PIEZAS</t>
  </si>
  <si>
    <t>CRANEOTOMÍA</t>
  </si>
  <si>
    <t>95 PIEZAS</t>
  </si>
  <si>
    <t>ARTROPLASTÍA</t>
  </si>
  <si>
    <t>HISTERECTOMÍA 1</t>
  </si>
  <si>
    <t>HISTERECTOMÍA 2</t>
  </si>
  <si>
    <t>26 PIEZAS</t>
  </si>
  <si>
    <t>GASTRECTOMÍA</t>
  </si>
  <si>
    <t>LAMINECTOMÍA</t>
  </si>
  <si>
    <t>83 PIEZAS</t>
  </si>
  <si>
    <t>CURACIÓN UTI 1</t>
  </si>
  <si>
    <t>CURACIÓN UTI 2</t>
  </si>
  <si>
    <t>SAFENECTOMÍA</t>
  </si>
  <si>
    <t>46 PIEZAS</t>
  </si>
  <si>
    <t>LEGRADO</t>
  </si>
  <si>
    <t>31 PIEZAS</t>
  </si>
  <si>
    <t>VASCULARES GRANDES Y MEDIANOS</t>
  </si>
  <si>
    <t>60 PIEZAS</t>
  </si>
  <si>
    <t>SAFENOTOMO NOVATOF</t>
  </si>
  <si>
    <t>9 PIEZAS</t>
  </si>
  <si>
    <t>OÍDO</t>
  </si>
  <si>
    <t>SEPARADOR FRANS</t>
  </si>
  <si>
    <t>10 PIEZAS</t>
  </si>
  <si>
    <t>RINOSEPTUMPLASTÍA</t>
  </si>
  <si>
    <t>57 PIEZAS</t>
  </si>
  <si>
    <t>ORTOPEDIA FINA</t>
  </si>
  <si>
    <t>54 PIEZAS</t>
  </si>
  <si>
    <t>PROCTOLOGÍA</t>
  </si>
  <si>
    <t>RETIRO DE PUNTOS QUIRÚRGICO</t>
  </si>
  <si>
    <t>ORTOPEDIA GENERAL</t>
  </si>
  <si>
    <t>68 PIEZAS</t>
  </si>
  <si>
    <t>MICROLARINGOSCOPÍA</t>
  </si>
  <si>
    <t>22 PIEZAS</t>
  </si>
  <si>
    <t>15 PIEZAS</t>
  </si>
  <si>
    <t>SEPARADOR SMITH</t>
  </si>
  <si>
    <t>SUTURA 1</t>
  </si>
  <si>
    <t>SUTURA 2</t>
  </si>
  <si>
    <t>SUTURA 3</t>
  </si>
  <si>
    <t>SUTURA 4</t>
  </si>
  <si>
    <t>SUTURA 5</t>
  </si>
  <si>
    <t>DILATADORES</t>
  </si>
  <si>
    <t>8 PIEZAS</t>
  </si>
  <si>
    <t>CURACIÓN FINO 1</t>
  </si>
  <si>
    <t>3 PIEZAS</t>
  </si>
  <si>
    <t>CURACIÓN FINO 2</t>
  </si>
  <si>
    <t>CURACIÓN FINO 3</t>
  </si>
  <si>
    <t>CURACIÓN FINO 4</t>
  </si>
  <si>
    <t>CURACIÓN FINO 5</t>
  </si>
  <si>
    <t>CURACIÓN FINO 6</t>
  </si>
  <si>
    <t>RETIRO DE PUNTOS DERMATOLOGÍA 1</t>
  </si>
  <si>
    <t>2 PIEZAS</t>
  </si>
  <si>
    <t>RETIRO DE PUNTOS DERMATOLOGÍA 2</t>
  </si>
  <si>
    <t>RETIRO DE PUNTOS DERMATOLOGÍA 3</t>
  </si>
  <si>
    <t>TORACOTOMÍA</t>
  </si>
  <si>
    <t>PEQUEÑOS FRAGMENTOS</t>
  </si>
  <si>
    <t>RETIRO DE PUNTOS 1</t>
  </si>
  <si>
    <t>RETIRO DE PUNTOS 2</t>
  </si>
  <si>
    <t>RETIRO DE PUNTOS 3</t>
  </si>
  <si>
    <t>RETIRO DE PUNTOS 4</t>
  </si>
  <si>
    <t>RETIRO DE PUNTOS 5</t>
  </si>
  <si>
    <t>RETIRO DE PUNTOS 6</t>
  </si>
  <si>
    <t>RETIRO DE PUNTOS 7</t>
  </si>
  <si>
    <t>RETIRO DE PUNTOS 8</t>
  </si>
  <si>
    <t>RETIRO DE PUNTOS 9</t>
  </si>
  <si>
    <t>RETIRO DE PUNTOS 10</t>
  </si>
  <si>
    <t>RETIRO DE PUNTOS 11</t>
  </si>
  <si>
    <t>RETIRO DE PUNTOS 12</t>
  </si>
  <si>
    <t>RETIRO DE PUNTOS 13</t>
  </si>
  <si>
    <t>RETIRO DE PUNTOS 14</t>
  </si>
  <si>
    <t>RETIRO DE PUNTOS 15</t>
  </si>
  <si>
    <t>RETIRO DE PUNTOS 16</t>
  </si>
  <si>
    <t>AMALGAMA 1</t>
  </si>
  <si>
    <t>AMALGAMA 2</t>
  </si>
  <si>
    <t>BÁSICO DENTAL 1</t>
  </si>
  <si>
    <t>BÁSICO DENTAL 2</t>
  </si>
  <si>
    <t>BÁSICO DENTAL 3</t>
  </si>
  <si>
    <t>BÁSICO DENTAL 4</t>
  </si>
  <si>
    <t>BÁSICO DENTAL 5</t>
  </si>
  <si>
    <t>BÁSICO DENTAL 6</t>
  </si>
  <si>
    <t>BÁSICO DENTAL 7</t>
  </si>
  <si>
    <t>BÁSICO DENTAL 8</t>
  </si>
  <si>
    <t>BÁSICO DENTAL 9</t>
  </si>
  <si>
    <t>BÁSICO DENTAL 10</t>
  </si>
  <si>
    <t>BÁSICO DENTAL 11</t>
  </si>
  <si>
    <t>BÁSICO DENTAL 12</t>
  </si>
  <si>
    <t>BÁSICO DENTAL 13</t>
  </si>
  <si>
    <t>BÁSICO DENTAL 14</t>
  </si>
  <si>
    <t>BÁSICO DENTAL 15</t>
  </si>
  <si>
    <t>BÁSICO DENTAL 16</t>
  </si>
  <si>
    <t>BÁSICO DENTAL 17</t>
  </si>
  <si>
    <t>BÁSICO DENTAL 18</t>
  </si>
  <si>
    <t>BÁSICO DENTAL 19</t>
  </si>
  <si>
    <t>BÁSICO DENTAL 20</t>
  </si>
  <si>
    <t>BÁSICO DENTAL 21</t>
  </si>
  <si>
    <t>CURACIÓN UTI 3</t>
  </si>
  <si>
    <t>COLOCACIÓN DE CATÉTER Y PLEUROTOMÍA 4</t>
  </si>
  <si>
    <t>COLOCACIÓN DE CATÉTER Y PLEUROTOMÍA 5</t>
  </si>
  <si>
    <t>COLOCACIÓN DE CATÉTER Y PLEUROTOMÍA 6</t>
  </si>
  <si>
    <t>SEPARADOR BUCAL MCIVOR</t>
  </si>
  <si>
    <t>OFTALMOLOGÍA</t>
  </si>
  <si>
    <t>COLOCACIÓN DE CATÉTER PEDIÁTRICO 2</t>
  </si>
  <si>
    <t>LIPOSUCCIÓN</t>
  </si>
  <si>
    <t>SALPINGECTOMIA</t>
  </si>
  <si>
    <t>RETIRO DE PUNTOS 17</t>
  </si>
  <si>
    <t>RETIRO DE PUNTOS 18</t>
  </si>
  <si>
    <t>RETIRO DE PUNTOS 19</t>
  </si>
  <si>
    <t>RETIRO DE PUNTOS 20</t>
  </si>
  <si>
    <t>IN-006</t>
  </si>
  <si>
    <t>IN-007</t>
  </si>
  <si>
    <t>IN-008</t>
  </si>
  <si>
    <t>IN-009</t>
  </si>
  <si>
    <t>IN-010</t>
  </si>
  <si>
    <t>IN-011</t>
  </si>
  <si>
    <t>IN-012</t>
  </si>
  <si>
    <t>IN-013</t>
  </si>
  <si>
    <t>IN-014</t>
  </si>
  <si>
    <t>IN-015</t>
  </si>
  <si>
    <t>IN-016</t>
  </si>
  <si>
    <t>IN-017</t>
  </si>
  <si>
    <t>IN-018</t>
  </si>
  <si>
    <t>IN-019</t>
  </si>
  <si>
    <t>IN-020</t>
  </si>
  <si>
    <t>IN-021</t>
  </si>
  <si>
    <t>IN-022</t>
  </si>
  <si>
    <t>IN-023</t>
  </si>
  <si>
    <t>IN-024</t>
  </si>
  <si>
    <t>IN-025</t>
  </si>
  <si>
    <t>IN-026</t>
  </si>
  <si>
    <t>IN-027</t>
  </si>
  <si>
    <t>IN-028</t>
  </si>
  <si>
    <t>IN-029</t>
  </si>
  <si>
    <t>IN-030</t>
  </si>
  <si>
    <t>IN-031</t>
  </si>
  <si>
    <t>IN-032</t>
  </si>
  <si>
    <t>IN-033</t>
  </si>
  <si>
    <t>IN-034</t>
  </si>
  <si>
    <t>IN-035</t>
  </si>
  <si>
    <t>IN-036</t>
  </si>
  <si>
    <t>IN-037</t>
  </si>
  <si>
    <t>IN-038</t>
  </si>
  <si>
    <t>IN-039</t>
  </si>
  <si>
    <t>IN-040</t>
  </si>
  <si>
    <t>IN-041</t>
  </si>
  <si>
    <t>IN-042</t>
  </si>
  <si>
    <t>IN-043</t>
  </si>
  <si>
    <t>IN-044</t>
  </si>
  <si>
    <t>IN-045</t>
  </si>
  <si>
    <t>IN-046</t>
  </si>
  <si>
    <t>IN-047</t>
  </si>
  <si>
    <t>IN-048</t>
  </si>
  <si>
    <t>IN-049</t>
  </si>
  <si>
    <t>IN-050</t>
  </si>
  <si>
    <t>IN-051</t>
  </si>
  <si>
    <t>IN-052</t>
  </si>
  <si>
    <t>IN-053</t>
  </si>
  <si>
    <t>IN-054</t>
  </si>
  <si>
    <t>IN-055</t>
  </si>
  <si>
    <t>IN-056</t>
  </si>
  <si>
    <t>IN-057</t>
  </si>
  <si>
    <t>IN-058</t>
  </si>
  <si>
    <t>IN-059</t>
  </si>
  <si>
    <t>IN-060</t>
  </si>
  <si>
    <t>IN-061</t>
  </si>
  <si>
    <t>IN-062</t>
  </si>
  <si>
    <t>IN-063</t>
  </si>
  <si>
    <t>IN-064</t>
  </si>
  <si>
    <t>IN-065</t>
  </si>
  <si>
    <t>IN-066</t>
  </si>
  <si>
    <t>IN-067</t>
  </si>
  <si>
    <t>IN-068</t>
  </si>
  <si>
    <t>IN-069</t>
  </si>
  <si>
    <t>IN-070</t>
  </si>
  <si>
    <t>IN-071</t>
  </si>
  <si>
    <t>IN-072</t>
  </si>
  <si>
    <t>IN-073</t>
  </si>
  <si>
    <t>IN-074</t>
  </si>
  <si>
    <t>IN-075</t>
  </si>
  <si>
    <t>IN-076</t>
  </si>
  <si>
    <t>IN-077</t>
  </si>
  <si>
    <t>IN-078</t>
  </si>
  <si>
    <t>IN-079</t>
  </si>
  <si>
    <t>IN-080</t>
  </si>
  <si>
    <t>IN-081</t>
  </si>
  <si>
    <t>IN-082</t>
  </si>
  <si>
    <t>IN-083</t>
  </si>
  <si>
    <t>IN-084</t>
  </si>
  <si>
    <t>IN-085</t>
  </si>
  <si>
    <t>IN-086</t>
  </si>
  <si>
    <t>IN-087</t>
  </si>
  <si>
    <t>IN-088</t>
  </si>
  <si>
    <t>IN-089</t>
  </si>
  <si>
    <t>IN-090</t>
  </si>
  <si>
    <t>IN-091</t>
  </si>
  <si>
    <t>IN-092</t>
  </si>
  <si>
    <t>IN-093</t>
  </si>
  <si>
    <t>IN-094</t>
  </si>
  <si>
    <t>IN-095</t>
  </si>
  <si>
    <t>IN-096</t>
  </si>
  <si>
    <t>IN-097</t>
  </si>
  <si>
    <t>IN-098</t>
  </si>
  <si>
    <t>IN-099</t>
  </si>
  <si>
    <t>IN-100</t>
  </si>
  <si>
    <t>IN-101</t>
  </si>
  <si>
    <t>IN-102</t>
  </si>
  <si>
    <t>IN-103</t>
  </si>
  <si>
    <t>IN-104</t>
  </si>
  <si>
    <t>IN-105</t>
  </si>
  <si>
    <t>IN-106</t>
  </si>
  <si>
    <t>IN-107</t>
  </si>
  <si>
    <t>IN-108</t>
  </si>
  <si>
    <t>IN-109</t>
  </si>
  <si>
    <t>IN-110</t>
  </si>
  <si>
    <t>IN-111</t>
  </si>
  <si>
    <t>IN-112</t>
  </si>
  <si>
    <t>IN-113</t>
  </si>
  <si>
    <t>IN-114</t>
  </si>
  <si>
    <t>IN-115</t>
  </si>
  <si>
    <t>IN-116</t>
  </si>
  <si>
    <t>IN-117</t>
  </si>
  <si>
    <t>IN-118</t>
  </si>
  <si>
    <t>IN-119</t>
  </si>
  <si>
    <t>IN-120</t>
  </si>
  <si>
    <t>IN-121</t>
  </si>
  <si>
    <t>IN-122</t>
  </si>
  <si>
    <t>IN-123</t>
  </si>
  <si>
    <t>IN-124</t>
  </si>
  <si>
    <t>IN-125</t>
  </si>
  <si>
    <t>IN-126</t>
  </si>
  <si>
    <t>IN-127</t>
  </si>
  <si>
    <t>IN-128</t>
  </si>
  <si>
    <t>IN-129</t>
  </si>
  <si>
    <t>IN-130</t>
  </si>
  <si>
    <t>IN-131</t>
  </si>
  <si>
    <t>IN-132</t>
  </si>
  <si>
    <t>IN-133</t>
  </si>
  <si>
    <t>IN-134</t>
  </si>
  <si>
    <t>IN-135</t>
  </si>
  <si>
    <t>IN-136</t>
  </si>
  <si>
    <t>IN-137</t>
  </si>
  <si>
    <t>IN-138</t>
  </si>
  <si>
    <t>IN-139</t>
  </si>
  <si>
    <t>IN-140</t>
  </si>
  <si>
    <t>QX - 028</t>
  </si>
  <si>
    <t>FORCE 2</t>
  </si>
  <si>
    <t>FOG10685T</t>
  </si>
  <si>
    <t>CABLE AC, PEDAL BIPOLAR, PEDAL MONOPOLAR</t>
  </si>
  <si>
    <t>LB - 003</t>
  </si>
  <si>
    <t>LB - 005</t>
  </si>
  <si>
    <t>LB - 006</t>
  </si>
  <si>
    <t>LB - 007</t>
  </si>
  <si>
    <t>LB - 008</t>
  </si>
  <si>
    <t>LB - 009</t>
  </si>
  <si>
    <t>LB - 010</t>
  </si>
  <si>
    <t>LB - 011</t>
  </si>
  <si>
    <t>LB - 012</t>
  </si>
  <si>
    <t>LB - 013</t>
  </si>
  <si>
    <t>LB - 014</t>
  </si>
  <si>
    <t>LB - 015</t>
  </si>
  <si>
    <t>LB - 016</t>
  </si>
  <si>
    <t>LB - 017</t>
  </si>
  <si>
    <t>LB - 018</t>
  </si>
  <si>
    <t>LB - 019</t>
  </si>
  <si>
    <t>LB - 022</t>
  </si>
  <si>
    <t>LB - 023</t>
  </si>
  <si>
    <t>LB - 024</t>
  </si>
  <si>
    <t>LB - 025</t>
  </si>
  <si>
    <t>LB - 026</t>
  </si>
  <si>
    <t>LB - 035</t>
  </si>
  <si>
    <t>LB - 036</t>
  </si>
  <si>
    <t>LB - 037</t>
  </si>
  <si>
    <t>LB - 038</t>
  </si>
  <si>
    <t>LB - 021C</t>
  </si>
  <si>
    <t>COMODATO. Cable AC con eliminador, lector, impresora</t>
  </si>
  <si>
    <t>QX - 086</t>
  </si>
  <si>
    <t>QX - 088</t>
  </si>
  <si>
    <t>QX - 089</t>
  </si>
  <si>
    <t>QX - 090</t>
  </si>
  <si>
    <t>Cable AC, cable de paletas con paletas adulto, cable ECG con 3 latiguillos, cable sensor SPO2</t>
  </si>
  <si>
    <t>BENEHEART R12</t>
  </si>
  <si>
    <t>FN-27036804</t>
  </si>
  <si>
    <t>RUTA DE SALUD</t>
  </si>
  <si>
    <t>CABLE AC, CABLE ECG 12 DERIV, PROTECTOR DE TECLADO, 4 ELECTRODOS DE EXTREMIDAD, 6 ELECTRODOS PRECORDIALES Y PAPEL TERMICO PARA IMPRESIÓN.</t>
  </si>
  <si>
    <t>FN-27036807</t>
  </si>
  <si>
    <t>FN-27036808</t>
  </si>
  <si>
    <t>FN-27036809</t>
  </si>
  <si>
    <t>FN-27036810</t>
  </si>
  <si>
    <t>FN-27036811</t>
  </si>
  <si>
    <t>FN-27036814</t>
  </si>
  <si>
    <t>FN-27036812</t>
  </si>
  <si>
    <t>SCHILLER</t>
  </si>
  <si>
    <t>CARDIOVIT FT-1</t>
  </si>
  <si>
    <t>CABLE AC, CABLE ECG 12 DERIV, 4 ELECTRODOS DE EXTREMIDAD, 6 ELECTRODOS PRECORDIALES Y PAPEL TERMICO PARA IMPRESIÓN. ADAPTADORES CLIP, MALETA DE TRASLADO</t>
  </si>
  <si>
    <t>1062.007490</t>
  </si>
  <si>
    <t>1063.007492</t>
  </si>
  <si>
    <t>1064.007493</t>
  </si>
  <si>
    <t>1064.007495</t>
  </si>
  <si>
    <t>1063.007496</t>
  </si>
  <si>
    <t>1063.007499</t>
  </si>
  <si>
    <t>1063.007500</t>
  </si>
  <si>
    <t>1063.007501</t>
  </si>
  <si>
    <t>LB-001RS</t>
  </si>
  <si>
    <t>LB-002RS</t>
  </si>
  <si>
    <t>LB-003RS</t>
  </si>
  <si>
    <t>LB-004RS</t>
  </si>
  <si>
    <t>LB-005RS</t>
  </si>
  <si>
    <t>LB-006RS</t>
  </si>
  <si>
    <t>LB-007RS</t>
  </si>
  <si>
    <t>LB-008RS</t>
  </si>
  <si>
    <t>LB-009RS</t>
  </si>
  <si>
    <t>LB-011RS</t>
  </si>
  <si>
    <t>LB-010RS</t>
  </si>
  <si>
    <t>LB-012RS</t>
  </si>
  <si>
    <t>LB-013RS</t>
  </si>
  <si>
    <t>LB-014RS</t>
  </si>
  <si>
    <t>LB-015RS</t>
  </si>
  <si>
    <t>LB-017RS</t>
  </si>
  <si>
    <t>LB-018RS</t>
  </si>
  <si>
    <t>LB-019RS</t>
  </si>
  <si>
    <t>Cubículo 3</t>
  </si>
  <si>
    <t>LB - 020RS</t>
  </si>
  <si>
    <t>LB - 021RS</t>
  </si>
  <si>
    <t>LB - 022RS</t>
  </si>
  <si>
    <t>LB - 023RS</t>
  </si>
  <si>
    <t>LB - 024RS</t>
  </si>
  <si>
    <t>LB - 025RS</t>
  </si>
  <si>
    <t>LB - 026RS</t>
  </si>
  <si>
    <t>LB - 027RS</t>
  </si>
  <si>
    <t>LB-028RS</t>
  </si>
  <si>
    <t>MISSION</t>
  </si>
  <si>
    <t>U120 SMART</t>
  </si>
  <si>
    <t>897A30018E7</t>
  </si>
  <si>
    <t xml:space="preserve">CABLE AC </t>
  </si>
  <si>
    <t>LB-029RS</t>
  </si>
  <si>
    <t>897A30018EE</t>
  </si>
  <si>
    <t>LB-030RS</t>
  </si>
  <si>
    <t>897A3001A49</t>
  </si>
  <si>
    <t>1063.007494</t>
  </si>
  <si>
    <t>1063.007497</t>
  </si>
  <si>
    <t>CY-026</t>
  </si>
  <si>
    <t>PISTOLA PARA BIOPSIA</t>
  </si>
  <si>
    <t>BARD</t>
  </si>
  <si>
    <t>MAGNUM</t>
  </si>
  <si>
    <t>VTBT0095</t>
  </si>
  <si>
    <t>Estuche transportador</t>
  </si>
  <si>
    <t>MICROPIPETA</t>
  </si>
  <si>
    <t xml:space="preserve">Thermolab Systems </t>
  </si>
  <si>
    <t>S59168</t>
  </si>
  <si>
    <t>K89427</t>
  </si>
  <si>
    <t>QUIMICAS</t>
  </si>
  <si>
    <t>LB-040</t>
  </si>
  <si>
    <t>C99642</t>
  </si>
  <si>
    <t>LB-041</t>
  </si>
  <si>
    <t>Boeco</t>
  </si>
  <si>
    <t>S/Mo</t>
  </si>
  <si>
    <t>LB-042</t>
  </si>
  <si>
    <t>LB-043</t>
  </si>
  <si>
    <t>LB-044</t>
  </si>
  <si>
    <t>LB-045</t>
  </si>
  <si>
    <t>LB-046</t>
  </si>
  <si>
    <t>LB-047</t>
  </si>
  <si>
    <t>Hematología</t>
  </si>
  <si>
    <t>Labmaster</t>
  </si>
  <si>
    <t>Brand</t>
  </si>
  <si>
    <t xml:space="preserve">Transferpette </t>
  </si>
  <si>
    <t>06C0099</t>
  </si>
  <si>
    <t>06C0220</t>
  </si>
  <si>
    <t>Kitlab</t>
  </si>
  <si>
    <t>Volumen variable</t>
  </si>
  <si>
    <t>FL60142</t>
  </si>
  <si>
    <t>HTL</t>
  </si>
  <si>
    <t>5-40 uL</t>
  </si>
  <si>
    <t>20-200 uL</t>
  </si>
  <si>
    <t>0.5-10 uL</t>
  </si>
  <si>
    <t>10-100 uL</t>
  </si>
  <si>
    <t>10-1000 uL</t>
  </si>
  <si>
    <t>BS-023</t>
  </si>
  <si>
    <t>BS-024</t>
  </si>
  <si>
    <t>YE193AL0319005</t>
  </si>
  <si>
    <t xml:space="preserve">microbiología </t>
  </si>
  <si>
    <t>LB-048</t>
  </si>
  <si>
    <t>K83427</t>
  </si>
  <si>
    <t>Labsystems</t>
  </si>
  <si>
    <t>Finnpipette</t>
  </si>
  <si>
    <t>AC2-002</t>
  </si>
  <si>
    <t>AC2-005</t>
  </si>
  <si>
    <t>AC2-003</t>
  </si>
  <si>
    <t>AC2-004</t>
  </si>
  <si>
    <t>AC2-006</t>
  </si>
  <si>
    <t>AC2-007</t>
  </si>
  <si>
    <t>AC2-008</t>
  </si>
  <si>
    <t>AC2-009</t>
  </si>
  <si>
    <t>AC2-010</t>
  </si>
  <si>
    <t>AC2-011</t>
  </si>
  <si>
    <t>AC2-012</t>
  </si>
  <si>
    <t>AC2-013</t>
  </si>
  <si>
    <t>AC2-014</t>
  </si>
  <si>
    <t>AC2-015</t>
  </si>
  <si>
    <t>AC2-016</t>
  </si>
  <si>
    <t>AC2-020</t>
  </si>
  <si>
    <t>AC2-022</t>
  </si>
  <si>
    <t>Ma20050190092</t>
  </si>
  <si>
    <t>Cubículo 1</t>
  </si>
  <si>
    <t>AC2-001</t>
  </si>
  <si>
    <t>P3200</t>
  </si>
  <si>
    <t>G166AD8189</t>
  </si>
  <si>
    <t>Ma19080050008</t>
  </si>
  <si>
    <t>Cubículo 2</t>
  </si>
  <si>
    <t>H242AD6758</t>
  </si>
  <si>
    <t>H174AD0045</t>
  </si>
  <si>
    <t>Ma20050190003</t>
  </si>
  <si>
    <t>G158AD7609</t>
  </si>
  <si>
    <t>Ma20050190090</t>
  </si>
  <si>
    <t>H172AD9705</t>
  </si>
  <si>
    <t>GS 900</t>
  </si>
  <si>
    <t>10030420121112 / 10040620112237</t>
  </si>
  <si>
    <t>Área de choque</t>
  </si>
  <si>
    <t>G157AD7528</t>
  </si>
  <si>
    <t>Ma20050190012</t>
  </si>
  <si>
    <t>Área de desinfección</t>
  </si>
  <si>
    <t>G307AD9370</t>
  </si>
  <si>
    <t>Ma19080050015</t>
  </si>
  <si>
    <t>Cubículo 7</t>
  </si>
  <si>
    <t>J499AD0897</t>
  </si>
  <si>
    <t>Ma19080050005</t>
  </si>
  <si>
    <t>Cubículo 6</t>
  </si>
  <si>
    <t>Central de enfermería</t>
  </si>
  <si>
    <t>HEARTSTART MRX</t>
  </si>
  <si>
    <t>Central de enfermería / carro rojo</t>
  </si>
  <si>
    <t>Cable AC, paletas con cable, cable ECG 3 latiguillos</t>
  </si>
  <si>
    <t>US00549064</t>
  </si>
  <si>
    <t>GLUCÓMETRO</t>
  </si>
  <si>
    <t>ACCU - CHEK</t>
  </si>
  <si>
    <t>ACTIVE</t>
  </si>
  <si>
    <t>GB16835170</t>
  </si>
  <si>
    <t>NUEVO LEÓN</t>
  </si>
  <si>
    <t>QX - 001</t>
  </si>
  <si>
    <t>BIOMÉDICA</t>
  </si>
  <si>
    <t>QX - 005</t>
  </si>
  <si>
    <t>QX - 011</t>
  </si>
  <si>
    <t>QX - 027</t>
  </si>
  <si>
    <t>VAPOR 2000</t>
  </si>
  <si>
    <t>ASCM - 1177</t>
  </si>
  <si>
    <t>SALA 3 DE QUIRÓFANO</t>
  </si>
  <si>
    <t>CE-040</t>
  </si>
  <si>
    <t>CRIOTERAPIA</t>
  </si>
  <si>
    <t>BRYMILL</t>
  </si>
  <si>
    <t>CRY-AC</t>
  </si>
  <si>
    <t>PUNTAS en resguardo en CE</t>
  </si>
  <si>
    <t>IH-071</t>
  </si>
  <si>
    <t>IH-072</t>
  </si>
  <si>
    <t>CONCENTRADOR DE OXÍGENO</t>
  </si>
  <si>
    <t>DYNAREX</t>
  </si>
  <si>
    <t>5L</t>
  </si>
  <si>
    <t>Fuente reguladora de voltaje, 2 adaptadores de corriente alterna, cable de alimentación</t>
  </si>
  <si>
    <t>CUELLO</t>
  </si>
  <si>
    <t>UC-045</t>
  </si>
  <si>
    <t>UC-046</t>
  </si>
  <si>
    <t>HO-060</t>
  </si>
  <si>
    <t>HILL ROM</t>
  </si>
  <si>
    <t>L299AD6657</t>
  </si>
  <si>
    <t>LB-049</t>
  </si>
  <si>
    <t>BUSCADOR DE VENAS</t>
  </si>
  <si>
    <t>VFS2DC6F7</t>
  </si>
  <si>
    <t>GY-JM260</t>
  </si>
  <si>
    <t>RECEPCIÓN LABORATORIO</t>
  </si>
  <si>
    <t>CABLE AC, ELIMINADOR, LLAVE, TARJETA DE CALIBRACIÓN, MANUAL, PLUMON Y REGLA</t>
  </si>
  <si>
    <t>RE-018</t>
  </si>
  <si>
    <t>TINEMI</t>
  </si>
  <si>
    <t>CT 12</t>
  </si>
  <si>
    <t>TAPA, REJILLA, CABLE AC, MANGUERA PARA DESAGÜE</t>
  </si>
  <si>
    <t>QX - 091</t>
  </si>
  <si>
    <t>JUEGO DE LENTES ACOPLADO AL MICROSCOPIO</t>
  </si>
  <si>
    <t>145919</t>
  </si>
  <si>
    <t>Mango de plástico desmontable, leds, con switch de encendido. No enciende</t>
  </si>
  <si>
    <t>Móvil</t>
  </si>
  <si>
    <t>AC-044</t>
  </si>
  <si>
    <t>AC-061</t>
  </si>
  <si>
    <t>MU-671RK</t>
  </si>
  <si>
    <t>AC-062</t>
  </si>
  <si>
    <t>ESTUCHE DE DIAGNÓSTICO DE PARED</t>
  </si>
  <si>
    <t>Otoscopio, oftalmoscopio</t>
  </si>
  <si>
    <t>AC-063</t>
  </si>
  <si>
    <t>AC-064</t>
  </si>
  <si>
    <t>HAUSTED YOUTH CARE</t>
  </si>
  <si>
    <t>AC-066</t>
  </si>
  <si>
    <t>AC-067</t>
  </si>
  <si>
    <t>0735 STRETCHER</t>
  </si>
  <si>
    <t>AC-068</t>
  </si>
  <si>
    <t>AC-069</t>
  </si>
  <si>
    <t>AC-070</t>
  </si>
  <si>
    <t>BAUMANOMETRO ANEROIDE</t>
  </si>
  <si>
    <t>MCKESSON</t>
  </si>
  <si>
    <t>Manguera, pera, perilla, brazalete adulto</t>
  </si>
  <si>
    <t>AC-071</t>
  </si>
  <si>
    <t>1 CAMPO</t>
  </si>
  <si>
    <t>IH-073</t>
  </si>
  <si>
    <t xml:space="preserve">CM-019 </t>
  </si>
  <si>
    <t>Transductor, pilas</t>
  </si>
  <si>
    <t>CY-027</t>
  </si>
  <si>
    <t>YTJ</t>
  </si>
  <si>
    <t>SGJB11A0502J</t>
  </si>
  <si>
    <t>Maletín, 3 discos</t>
  </si>
  <si>
    <t>20-200 Ul CERTFICIADO: CMY-03-24-035</t>
  </si>
  <si>
    <t>100-1000 uL CERTIFICADO: CMY-03-24-034</t>
  </si>
  <si>
    <t>BS-025</t>
  </si>
  <si>
    <t>ISOTERM SCALE</t>
  </si>
  <si>
    <t>ISOTERM 2K</t>
  </si>
  <si>
    <t xml:space="preserve">Cuneros </t>
  </si>
  <si>
    <t>CABLE AC, COLCHON</t>
  </si>
  <si>
    <t>CABLE AC, LAMPARA DE FOTOTERAPIA, LÁMPARA DE EXAMINACIÓN Y COLCHON</t>
  </si>
  <si>
    <t>CABLE AC Y COLCHON, SENSOR DE TEMPERATURA</t>
  </si>
  <si>
    <t>LAMAPARA DE EXAMINACIÓN</t>
  </si>
  <si>
    <t>GHFL P12</t>
  </si>
  <si>
    <t>CABLE ECG 3 DERIVACIONES, CABLE AC</t>
  </si>
  <si>
    <t>CABLE AC, CABLE Y SENSOR SPO2, CABLE DE ENERGÍA, CABLE ECG 3 DERIVACIONES Y PALETAS</t>
  </si>
  <si>
    <t xml:space="preserve">CABLE AC, SENSOR DE TEMPERATURA Y COLCHON </t>
  </si>
  <si>
    <t>ERI15-042</t>
  </si>
  <si>
    <t>QS02145</t>
  </si>
  <si>
    <t>CABLE AC, CONTENEDOR PARA HUMIDIFICADOR</t>
  </si>
  <si>
    <t>UC-047</t>
  </si>
  <si>
    <t>LÁMPARA DE FOTOTERAPIA</t>
  </si>
  <si>
    <t>MEDELA</t>
  </si>
  <si>
    <t>BILIBED</t>
  </si>
  <si>
    <t>CABLE AC, BOTÓN DE MANO</t>
  </si>
  <si>
    <t>CY-028</t>
  </si>
  <si>
    <t>SELLADORA DE BOLSAS</t>
  </si>
  <si>
    <t>SEPARADOR DEAVER MEDIANO</t>
  </si>
  <si>
    <t>SEPARADOR DEAVER PEDIÁTRICO</t>
  </si>
  <si>
    <t>IN-141</t>
  </si>
  <si>
    <t>IN-142</t>
  </si>
  <si>
    <t>IN-143</t>
  </si>
  <si>
    <t>SEPARADOR FOOS</t>
  </si>
  <si>
    <t>IN-144</t>
  </si>
  <si>
    <t>SEPARADOR HARRINTON MEDIANO</t>
  </si>
  <si>
    <t>SEPARADOR HARRINTON CHICO</t>
  </si>
  <si>
    <t>SEPARADOR HÍGADO</t>
  </si>
  <si>
    <t>SEPARADOR FARABEAU</t>
  </si>
  <si>
    <t>SEPARADOR RICHARDSON PEDIÁTRICO</t>
  </si>
  <si>
    <t>SEPARADOR RICHARDSON MEDIANO</t>
  </si>
  <si>
    <t>SEPARADOR RICHARDSON GRANDE</t>
  </si>
  <si>
    <t>SEPARADOR MALEABLE</t>
  </si>
  <si>
    <t>DISECCIÓN ADSON</t>
  </si>
  <si>
    <t>MANGO BISTURÍ #7</t>
  </si>
  <si>
    <t>DISECCIÓN MARTÍ</t>
  </si>
  <si>
    <t>DISECCIÓN BAYOPNETA</t>
  </si>
  <si>
    <t>DISECCIÓN RUSA</t>
  </si>
  <si>
    <t>DISECCIÓN MEDIANA</t>
  </si>
  <si>
    <t>DISECCIÓN LARGA</t>
  </si>
  <si>
    <t>DISECCIÓN BACKEY</t>
  </si>
  <si>
    <t>TIJERA IRIS</t>
  </si>
  <si>
    <t>TIJERA MAYO</t>
  </si>
  <si>
    <t>TIJERA (SET DE CORTE)</t>
  </si>
  <si>
    <t>TIJERA LARGA (SET DE CORTE)</t>
  </si>
  <si>
    <t>TIJERA POOTS</t>
  </si>
  <si>
    <t>TIJERA ACODADA</t>
  </si>
  <si>
    <t>TIJERA PARA COLODOCO</t>
  </si>
  <si>
    <t>ONFALOTOMO</t>
  </si>
  <si>
    <t>PINZA HANEY</t>
  </si>
  <si>
    <t>PINZA SCHUBERT</t>
  </si>
  <si>
    <t>PINZA POSSI</t>
  </si>
  <si>
    <t>PINZA BOSSEMAN</t>
  </si>
  <si>
    <t>IN-145</t>
  </si>
  <si>
    <t>IN-146</t>
  </si>
  <si>
    <t>IN-147</t>
  </si>
  <si>
    <t>IN-148</t>
  </si>
  <si>
    <t>IN-149</t>
  </si>
  <si>
    <t>IN-150</t>
  </si>
  <si>
    <t>IN-151</t>
  </si>
  <si>
    <t>IN-152</t>
  </si>
  <si>
    <t>IN-153</t>
  </si>
  <si>
    <t>IN-154</t>
  </si>
  <si>
    <t>IN-155</t>
  </si>
  <si>
    <t>IN-156</t>
  </si>
  <si>
    <t>IN-157</t>
  </si>
  <si>
    <t>IN-158</t>
  </si>
  <si>
    <t>IN-159</t>
  </si>
  <si>
    <t>IN-160</t>
  </si>
  <si>
    <t>IN-161</t>
  </si>
  <si>
    <t>IN-162</t>
  </si>
  <si>
    <t>IN-163</t>
  </si>
  <si>
    <t>IN-164</t>
  </si>
  <si>
    <t>IN-165</t>
  </si>
  <si>
    <t>IN-166</t>
  </si>
  <si>
    <t>IN-167</t>
  </si>
  <si>
    <t>IN-168</t>
  </si>
  <si>
    <t>IN-169</t>
  </si>
  <si>
    <t>IN-170</t>
  </si>
  <si>
    <t>IN-171</t>
  </si>
  <si>
    <t>IN-172</t>
  </si>
  <si>
    <t>IN-173</t>
  </si>
  <si>
    <t>IN-174</t>
  </si>
  <si>
    <t>IN-175</t>
  </si>
  <si>
    <t>IN-176</t>
  </si>
  <si>
    <t>IN-177</t>
  </si>
  <si>
    <t>IN-178</t>
  </si>
  <si>
    <t>IN-179</t>
  </si>
  <si>
    <t>IN-180</t>
  </si>
  <si>
    <t>IN-181</t>
  </si>
  <si>
    <t>IN-182</t>
  </si>
  <si>
    <t>IN-183</t>
  </si>
  <si>
    <t>IN-184</t>
  </si>
  <si>
    <t>IN-185</t>
  </si>
  <si>
    <t>IN-186</t>
  </si>
  <si>
    <t>IN-187</t>
  </si>
  <si>
    <t>IN-188</t>
  </si>
  <si>
    <t>IN-189</t>
  </si>
  <si>
    <t>IN-190</t>
  </si>
  <si>
    <t>IN-191</t>
  </si>
  <si>
    <t>IN-192</t>
  </si>
  <si>
    <t>IN-193</t>
  </si>
  <si>
    <t>IN-194</t>
  </si>
  <si>
    <t>IN-195</t>
  </si>
  <si>
    <t>IN-196</t>
  </si>
  <si>
    <t>IN-197</t>
  </si>
  <si>
    <t>IN-198</t>
  </si>
  <si>
    <t>IN-199</t>
  </si>
  <si>
    <t>IN-200</t>
  </si>
  <si>
    <t>IN-201</t>
  </si>
  <si>
    <t>IN-202</t>
  </si>
  <si>
    <t>IN-203</t>
  </si>
  <si>
    <t>IN-204</t>
  </si>
  <si>
    <t>IN-205</t>
  </si>
  <si>
    <t>IN-206</t>
  </si>
  <si>
    <t>IN-207</t>
  </si>
  <si>
    <t>IN-208</t>
  </si>
  <si>
    <t>IN-209</t>
  </si>
  <si>
    <t>IN-210</t>
  </si>
  <si>
    <t>IN-211</t>
  </si>
  <si>
    <t>IN-212</t>
  </si>
  <si>
    <t>IN-213</t>
  </si>
  <si>
    <t>IN-214</t>
  </si>
  <si>
    <t>IN-215</t>
  </si>
  <si>
    <t>IN-216</t>
  </si>
  <si>
    <t>IN-217</t>
  </si>
  <si>
    <t>IN-218</t>
  </si>
  <si>
    <t>IN-219</t>
  </si>
  <si>
    <t>IN-220</t>
  </si>
  <si>
    <t>IN-221</t>
  </si>
  <si>
    <t>IN-222</t>
  </si>
  <si>
    <t>IN-223</t>
  </si>
  <si>
    <t>IN-224</t>
  </si>
  <si>
    <t>IN-225</t>
  </si>
  <si>
    <t>IN-226</t>
  </si>
  <si>
    <t>IN-227</t>
  </si>
  <si>
    <t>IN-228</t>
  </si>
  <si>
    <t>IN-229</t>
  </si>
  <si>
    <t>IN-230</t>
  </si>
  <si>
    <t>IN-231</t>
  </si>
  <si>
    <t>IN-232</t>
  </si>
  <si>
    <t>IN-233</t>
  </si>
  <si>
    <t>IN-234</t>
  </si>
  <si>
    <t>IN-235</t>
  </si>
  <si>
    <t>IN-236</t>
  </si>
  <si>
    <t>IN-237</t>
  </si>
  <si>
    <t>IN-238</t>
  </si>
  <si>
    <t>IN-239</t>
  </si>
  <si>
    <t>IN-240</t>
  </si>
  <si>
    <t>IN-241</t>
  </si>
  <si>
    <t>IN-242</t>
  </si>
  <si>
    <t>IN-243</t>
  </si>
  <si>
    <t>IN-244</t>
  </si>
  <si>
    <t>IN-245</t>
  </si>
  <si>
    <t>IN-246</t>
  </si>
  <si>
    <t>IN-247</t>
  </si>
  <si>
    <t>IN-248</t>
  </si>
  <si>
    <t>IN-249</t>
  </si>
  <si>
    <t>IN-250</t>
  </si>
  <si>
    <t>IN-251</t>
  </si>
  <si>
    <t>IN-252</t>
  </si>
  <si>
    <t>IN-253</t>
  </si>
  <si>
    <t>IN-254</t>
  </si>
  <si>
    <t>IN-255</t>
  </si>
  <si>
    <t>IN-256</t>
  </si>
  <si>
    <t>IN-257</t>
  </si>
  <si>
    <t>IN-258</t>
  </si>
  <si>
    <t>IN-259</t>
  </si>
  <si>
    <t>IN-260</t>
  </si>
  <si>
    <t>IN-261</t>
  </si>
  <si>
    <t>IN-262</t>
  </si>
  <si>
    <t>IN-263</t>
  </si>
  <si>
    <t>IN-264</t>
  </si>
  <si>
    <t>IN-265</t>
  </si>
  <si>
    <t>IN-266</t>
  </si>
  <si>
    <t>IN-267</t>
  </si>
  <si>
    <t>IN-268</t>
  </si>
  <si>
    <t>TIRABUZÓN</t>
  </si>
  <si>
    <t>RAMAS DE POSSI</t>
  </si>
  <si>
    <t>LEGRA SIMS</t>
  </si>
  <si>
    <t>CAÁNULA HARTCHOT</t>
  </si>
  <si>
    <t>VALVA DOYEN CHICA</t>
  </si>
  <si>
    <t>SEPARADOR SIMPSON</t>
  </si>
  <si>
    <t>ADSON HEMOSTÁTICA</t>
  </si>
  <si>
    <t>PINZA BABCOCK</t>
  </si>
  <si>
    <t>PINZA ALLIS</t>
  </si>
  <si>
    <t>PINZA MIXTER</t>
  </si>
  <si>
    <t>PINZA RANDALL</t>
  </si>
  <si>
    <t>PINZA CLAMP</t>
  </si>
  <si>
    <t>PINZA CLAMP RECTA</t>
  </si>
  <si>
    <t>PINZA CAMPO</t>
  </si>
  <si>
    <t>PINZA MOSCCO RECTAS</t>
  </si>
  <si>
    <t>PINZA MOSCCO CURVAS</t>
  </si>
  <si>
    <t>IN-269</t>
  </si>
  <si>
    <t>IN-270</t>
  </si>
  <si>
    <t>IN-271</t>
  </si>
  <si>
    <t>IN-272</t>
  </si>
  <si>
    <t>IN-273</t>
  </si>
  <si>
    <t>IN-274</t>
  </si>
  <si>
    <t>IN-275</t>
  </si>
  <si>
    <t>IN-276</t>
  </si>
  <si>
    <t>IN-277</t>
  </si>
  <si>
    <t>IN-278</t>
  </si>
  <si>
    <t>IN-279</t>
  </si>
  <si>
    <t>IN-280</t>
  </si>
  <si>
    <t>IN-281</t>
  </si>
  <si>
    <t>IN-282</t>
  </si>
  <si>
    <t>IN-283</t>
  </si>
  <si>
    <t>IN-284</t>
  </si>
  <si>
    <t>IN-285</t>
  </si>
  <si>
    <t>IN-286</t>
  </si>
  <si>
    <t>IN-287</t>
  </si>
  <si>
    <t>IN-288</t>
  </si>
  <si>
    <t>IN-289</t>
  </si>
  <si>
    <t>IN-290</t>
  </si>
  <si>
    <t>IN-291</t>
  </si>
  <si>
    <t>IN-292</t>
  </si>
  <si>
    <t>IN-293</t>
  </si>
  <si>
    <t>IN-294</t>
  </si>
  <si>
    <t>IN-295</t>
  </si>
  <si>
    <t>IN-296</t>
  </si>
  <si>
    <t>IN-297</t>
  </si>
  <si>
    <t>IN-298</t>
  </si>
  <si>
    <t>IN-299</t>
  </si>
  <si>
    <t>IN-300</t>
  </si>
  <si>
    <t>IN-301</t>
  </si>
  <si>
    <t>IN-302</t>
  </si>
  <si>
    <t>IN-303</t>
  </si>
  <si>
    <t>IN-304</t>
  </si>
  <si>
    <t>IN-305</t>
  </si>
  <si>
    <t>IN-306</t>
  </si>
  <si>
    <t>IN-307</t>
  </si>
  <si>
    <t>IN-308</t>
  </si>
  <si>
    <t>IN-309</t>
  </si>
  <si>
    <t>IN-310</t>
  </si>
  <si>
    <t>IN-311</t>
  </si>
  <si>
    <t>IN-312</t>
  </si>
  <si>
    <t>IN-313</t>
  </si>
  <si>
    <t>IN-314</t>
  </si>
  <si>
    <t>IN-315</t>
  </si>
  <si>
    <t>IN-316</t>
  </si>
  <si>
    <t>IN-317</t>
  </si>
  <si>
    <t>IN-318</t>
  </si>
  <si>
    <t>IN-319</t>
  </si>
  <si>
    <t>IN-320</t>
  </si>
  <si>
    <t>IN-321</t>
  </si>
  <si>
    <t>IN-322</t>
  </si>
  <si>
    <t>IN-323</t>
  </si>
  <si>
    <t>IN-324</t>
  </si>
  <si>
    <t>IN-325</t>
  </si>
  <si>
    <t>IN-326</t>
  </si>
  <si>
    <t>IN-327</t>
  </si>
  <si>
    <t>IN-328</t>
  </si>
  <si>
    <t>IN-329</t>
  </si>
  <si>
    <t>IN-330</t>
  </si>
  <si>
    <t>IN-331</t>
  </si>
  <si>
    <t>IN-332</t>
  </si>
  <si>
    <t>IN-333</t>
  </si>
  <si>
    <t>IN-334</t>
  </si>
  <si>
    <t>IN-335</t>
  </si>
  <si>
    <t>IN-336</t>
  </si>
  <si>
    <t>IN-337</t>
  </si>
  <si>
    <t>IN-338</t>
  </si>
  <si>
    <t>IN-339</t>
  </si>
  <si>
    <t>IN-340</t>
  </si>
  <si>
    <t>IN-341</t>
  </si>
  <si>
    <t>IN-342</t>
  </si>
  <si>
    <t>IN-343</t>
  </si>
  <si>
    <t>IN-344</t>
  </si>
  <si>
    <t>IN-345</t>
  </si>
  <si>
    <t>IN-346</t>
  </si>
  <si>
    <t>IN-347</t>
  </si>
  <si>
    <t>IN-348</t>
  </si>
  <si>
    <t>IN-349</t>
  </si>
  <si>
    <t>IN-350</t>
  </si>
  <si>
    <t>IN-351</t>
  </si>
  <si>
    <t>IN-352</t>
  </si>
  <si>
    <t>IN-353</t>
  </si>
  <si>
    <t>IN-354</t>
  </si>
  <si>
    <t>IN-355</t>
  </si>
  <si>
    <t>IN-356</t>
  </si>
  <si>
    <t>IN-357</t>
  </si>
  <si>
    <t>IN-358</t>
  </si>
  <si>
    <t>IN-359</t>
  </si>
  <si>
    <t>IN-360</t>
  </si>
  <si>
    <t>IN-361</t>
  </si>
  <si>
    <t>IN-362</t>
  </si>
  <si>
    <t>IN-363</t>
  </si>
  <si>
    <t>IN-364</t>
  </si>
  <si>
    <t>IN-365</t>
  </si>
  <si>
    <t>IN-366</t>
  </si>
  <si>
    <t>IN-367</t>
  </si>
  <si>
    <t>IN-368</t>
  </si>
  <si>
    <t>IN-369</t>
  </si>
  <si>
    <t>IN-370</t>
  </si>
  <si>
    <t>IN-371</t>
  </si>
  <si>
    <t>IN-372</t>
  </si>
  <si>
    <t>IN-373</t>
  </si>
  <si>
    <t>IN-374</t>
  </si>
  <si>
    <t>IN-375</t>
  </si>
  <si>
    <t>IN-376</t>
  </si>
  <si>
    <t>IN-377</t>
  </si>
  <si>
    <t>IN-378</t>
  </si>
  <si>
    <t>IN-379</t>
  </si>
  <si>
    <t>IN-380</t>
  </si>
  <si>
    <t>IN-381</t>
  </si>
  <si>
    <t>IN-382</t>
  </si>
  <si>
    <t>IN-383</t>
  </si>
  <si>
    <t>IN-384</t>
  </si>
  <si>
    <t>IN-385</t>
  </si>
  <si>
    <t>IN-386</t>
  </si>
  <si>
    <t>IN-387</t>
  </si>
  <si>
    <t>IN-388</t>
  </si>
  <si>
    <t>IN-389</t>
  </si>
  <si>
    <t>IN-390</t>
  </si>
  <si>
    <t>IN-391</t>
  </si>
  <si>
    <t>IN-392</t>
  </si>
  <si>
    <t>IN-393</t>
  </si>
  <si>
    <t>IN-394</t>
  </si>
  <si>
    <t>IN-395</t>
  </si>
  <si>
    <t>IN-396</t>
  </si>
  <si>
    <t>IN-397</t>
  </si>
  <si>
    <t>IN-398</t>
  </si>
  <si>
    <t>IN-399</t>
  </si>
  <si>
    <t>IN-400</t>
  </si>
  <si>
    <t>IN-401</t>
  </si>
  <si>
    <t>IN-402</t>
  </si>
  <si>
    <t>IN-403</t>
  </si>
  <si>
    <t>IN-404</t>
  </si>
  <si>
    <t>IN-405</t>
  </si>
  <si>
    <t>IN-406</t>
  </si>
  <si>
    <t>IN-407</t>
  </si>
  <si>
    <t>IN-408</t>
  </si>
  <si>
    <t>IN-409</t>
  </si>
  <si>
    <t>IN-410</t>
  </si>
  <si>
    <t>IN-411</t>
  </si>
  <si>
    <t>IN-412</t>
  </si>
  <si>
    <t>IN-413</t>
  </si>
  <si>
    <t>IN-414</t>
  </si>
  <si>
    <t>IN-415</t>
  </si>
  <si>
    <t>IN-416</t>
  </si>
  <si>
    <t>IN-417</t>
  </si>
  <si>
    <t>IN-418</t>
  </si>
  <si>
    <t>IN-419</t>
  </si>
  <si>
    <t>IN-420</t>
  </si>
  <si>
    <t>IN-421</t>
  </si>
  <si>
    <t>IN-422</t>
  </si>
  <si>
    <t>IN-423</t>
  </si>
  <si>
    <t>IN-424</t>
  </si>
  <si>
    <t>IN-425</t>
  </si>
  <si>
    <t>IN-426</t>
  </si>
  <si>
    <t>IN-427</t>
  </si>
  <si>
    <t>IN-428</t>
  </si>
  <si>
    <t>IN-429</t>
  </si>
  <si>
    <t>IN-430</t>
  </si>
  <si>
    <t>IN-431</t>
  </si>
  <si>
    <t>IN-432</t>
  </si>
  <si>
    <t>IN-433</t>
  </si>
  <si>
    <t>IN-434</t>
  </si>
  <si>
    <t>IN-435</t>
  </si>
  <si>
    <t>IN-436</t>
  </si>
  <si>
    <t>IN-437</t>
  </si>
  <si>
    <t>IN-438</t>
  </si>
  <si>
    <t>IN-439</t>
  </si>
  <si>
    <t>IN-440</t>
  </si>
  <si>
    <t>IN-441</t>
  </si>
  <si>
    <t>IN-442</t>
  </si>
  <si>
    <t>IN-443</t>
  </si>
  <si>
    <t>IN-444</t>
  </si>
  <si>
    <t>IN-445</t>
  </si>
  <si>
    <t>IN-446</t>
  </si>
  <si>
    <t>IN-447</t>
  </si>
  <si>
    <t>IN-448</t>
  </si>
  <si>
    <t>IN-449</t>
  </si>
  <si>
    <t>IN-450</t>
  </si>
  <si>
    <t>IN-451</t>
  </si>
  <si>
    <t>IN-452</t>
  </si>
  <si>
    <t>IN-453</t>
  </si>
  <si>
    <t>IN-454</t>
  </si>
  <si>
    <t>IN-455</t>
  </si>
  <si>
    <t>IN-456</t>
  </si>
  <si>
    <t>IN-457</t>
  </si>
  <si>
    <t>IN-458</t>
  </si>
  <si>
    <t>IN-459</t>
  </si>
  <si>
    <t>IN-460</t>
  </si>
  <si>
    <t>IN-461</t>
  </si>
  <si>
    <t>IN-462</t>
  </si>
  <si>
    <t>IN-463</t>
  </si>
  <si>
    <t>IN-464</t>
  </si>
  <si>
    <t>IN-465</t>
  </si>
  <si>
    <t>IN-466</t>
  </si>
  <si>
    <t>IN-467</t>
  </si>
  <si>
    <t>IN-468</t>
  </si>
  <si>
    <t>IN-469</t>
  </si>
  <si>
    <t>IN-470</t>
  </si>
  <si>
    <t>IN-471</t>
  </si>
  <si>
    <t>IN-472</t>
  </si>
  <si>
    <t>IN-473</t>
  </si>
  <si>
    <t>IN-474</t>
  </si>
  <si>
    <t>IN-475</t>
  </si>
  <si>
    <t>IN-476</t>
  </si>
  <si>
    <t>IN-477</t>
  </si>
  <si>
    <t>IN-478</t>
  </si>
  <si>
    <t>IN-479</t>
  </si>
  <si>
    <t>IN-480</t>
  </si>
  <si>
    <t>IN-481</t>
  </si>
  <si>
    <t>IN-482</t>
  </si>
  <si>
    <t>IN-483</t>
  </si>
  <si>
    <t>IN-484</t>
  </si>
  <si>
    <t>IN-485</t>
  </si>
  <si>
    <t>IN-486</t>
  </si>
  <si>
    <t>IN-487</t>
  </si>
  <si>
    <t>IN-488</t>
  </si>
  <si>
    <t>PINZA KELLY CURVAS</t>
  </si>
  <si>
    <t>PINZA KELLY RECTAS</t>
  </si>
  <si>
    <t>PINZA ROCHESTER CURVA</t>
  </si>
  <si>
    <t>PINZA ROCHESTER RECTA</t>
  </si>
  <si>
    <t>SEPARADOR GOSET</t>
  </si>
  <si>
    <t>SEPARADOR FINOCHIETTO</t>
  </si>
  <si>
    <t>SPERARADOR SEN MILLER</t>
  </si>
  <si>
    <t>SEPARADOR VENA</t>
  </si>
  <si>
    <t>CABLE BIPOLAR</t>
  </si>
  <si>
    <t>PINZA BIPOLAR BAYONETA C/CABLE</t>
  </si>
  <si>
    <t>PINZA BACKEY</t>
  </si>
  <si>
    <t>GANCHO FINO</t>
  </si>
  <si>
    <t>GANCHO MALEABLE</t>
  </si>
  <si>
    <t>GANCHO DOBLE</t>
  </si>
  <si>
    <t>SEPARADOR DE ALA</t>
  </si>
  <si>
    <t>LEGRA JOSEPH</t>
  </si>
  <si>
    <t>DISECTOR HURT</t>
  </si>
  <si>
    <t>DISECTOR FREE</t>
  </si>
  <si>
    <t>CÁNULA FERGUSON</t>
  </si>
  <si>
    <t>CÁNULA YANKAVER</t>
  </si>
  <si>
    <t>OTOSCOPIO</t>
  </si>
  <si>
    <t>PORTA AGUJAS CHICO</t>
  </si>
  <si>
    <t>PORTA AGUJAS MEDIANO</t>
  </si>
  <si>
    <t>CASTROVIEJO</t>
  </si>
  <si>
    <t>PORTA AGUJAS C/ TUGSTENO</t>
  </si>
  <si>
    <t>PINZA ANILLO</t>
  </si>
  <si>
    <t>VALVA MAYO CHICA</t>
  </si>
  <si>
    <t>VALVA MAYO MEDIANA</t>
  </si>
  <si>
    <t>VALVA MAYO GRANDE</t>
  </si>
  <si>
    <t>VALVA DE PESO</t>
  </si>
  <si>
    <t>SET DILATADOR URETERO</t>
  </si>
  <si>
    <t>Urología #3
Anaquel #3</t>
  </si>
  <si>
    <t>Gionecología #3
Anaquel #3</t>
  </si>
  <si>
    <t>Instrumental Cirugía General #1
Anaquel #3</t>
  </si>
  <si>
    <t>Instrumental Otorrinolaringología
Anaquel #3</t>
  </si>
  <si>
    <t>Instrumental Vascular
Anaquel #3</t>
  </si>
  <si>
    <t>Instrumental abdominal #3 
Anaquel #3</t>
  </si>
  <si>
    <t>Cirugía General #3
Anaquel #3</t>
  </si>
  <si>
    <t>Cirugía General #2
Anaquel #3</t>
  </si>
  <si>
    <t>Gionecología #2
Anaquel #3</t>
  </si>
  <si>
    <t>Gionecología #1
Anaquel #3</t>
  </si>
  <si>
    <t>Tijeras
Anaquel #3</t>
  </si>
  <si>
    <t>Disecciones y Mangos
Anaquel #3</t>
  </si>
  <si>
    <t>Instrumental abdominal #3
Anaquel #3</t>
  </si>
  <si>
    <t>ESPÉCULO PRATT</t>
  </si>
  <si>
    <t>SONDA ACANALADA</t>
  </si>
  <si>
    <t>ESTILETE CON OJAL</t>
  </si>
  <si>
    <t>ESTILETE LOCKHEART</t>
  </si>
  <si>
    <t>MANGO BISTURÍ #4</t>
  </si>
  <si>
    <t>Cable AC, sensor SPO2, manguera PANI con brazalete adulto, ECG 5 latiguillos, sensor de temperatura, cable UTP</t>
  </si>
  <si>
    <t>Cable AC, sensor SPO2, manguera PANI con brazalete adulto, ECG 5 latiguillos, sensor de temperatura cable UTP</t>
  </si>
  <si>
    <t>Cable AC, sensor SPO2, ECG 5 latiguillos, manguera PANI con brazalete adulto y conectores, cable UTP</t>
  </si>
  <si>
    <t>Cable AC, sensor SPO2, sensor temperatura, manguera PANI con brazalete adulto, cable ECG 5 latiguillos, cable UTP</t>
  </si>
  <si>
    <t>Cable AC, sensor temperatura, manguera PANI con brazalete adulto, cable UTP</t>
  </si>
  <si>
    <t>Cable AC, ECG 3 latiguillos, sensor de temperatura, cable UTP</t>
  </si>
  <si>
    <t>Cánister rigido, juego de mangueras, filtro hidrofóbico</t>
  </si>
  <si>
    <t>AC2-024</t>
  </si>
  <si>
    <t>Brazalete PANI adulto, mangueras, pera, perilla</t>
  </si>
  <si>
    <t>AC2-026</t>
  </si>
  <si>
    <t>TORINO</t>
  </si>
  <si>
    <t>PERSONA</t>
  </si>
  <si>
    <t>CABLE AC, CONTROL.</t>
  </si>
  <si>
    <t>126U10411</t>
  </si>
  <si>
    <t>RE-019</t>
  </si>
  <si>
    <t>BICICLETA</t>
  </si>
  <si>
    <t>SUNNY</t>
  </si>
  <si>
    <t>RB4631</t>
  </si>
  <si>
    <t>WA1094631A80205</t>
  </si>
  <si>
    <t>PINCHOS PEDIÁTRICOS</t>
  </si>
  <si>
    <t>Instrumental Neurología #1
Anaquel #4</t>
  </si>
  <si>
    <t>Instrumental Proctología
Anaquel #3</t>
  </si>
  <si>
    <t>PINCHOS ADULTO</t>
  </si>
  <si>
    <t>PINZA RANEY</t>
  </si>
  <si>
    <t>GRIFAS</t>
  </si>
  <si>
    <t>PINZA DALLGREEN</t>
  </si>
  <si>
    <t>SEPARADOR CLOWER</t>
  </si>
  <si>
    <t>SEPARADOR DE LAMINA CURVO</t>
  </si>
  <si>
    <t>Instrumental Neurología #2
Anaquel #4</t>
  </si>
  <si>
    <t>SEPARADOR WEITLANER CHICO</t>
  </si>
  <si>
    <t>SEPARADOR WEITLANER MEDIANO</t>
  </si>
  <si>
    <t>SEPARADOR HELPI</t>
  </si>
  <si>
    <t>SEPARADOR BECKMAN ADSON ARTICULADO</t>
  </si>
  <si>
    <t>GUBIA PATO</t>
  </si>
  <si>
    <t>GUBIA</t>
  </si>
  <si>
    <t>PICOCHULO</t>
  </si>
  <si>
    <t>COSTOTOMO</t>
  </si>
  <si>
    <t>OSTEOTOMO FINO</t>
  </si>
  <si>
    <t>OSTEOTOMO</t>
  </si>
  <si>
    <t>Instrumental Ortopedia #1
Anaquel #4</t>
  </si>
  <si>
    <t>MARTILLO</t>
  </si>
  <si>
    <t>ESCOFINA</t>
  </si>
  <si>
    <t>CORTA ALAMBRE</t>
  </si>
  <si>
    <t>CUCHARILLA</t>
  </si>
  <si>
    <t>REGLA PARA MEDIR CLAVOS</t>
  </si>
  <si>
    <t>LEGRA LANGENBECK</t>
  </si>
  <si>
    <t>MANGO PARA SIERRA GIGLI</t>
  </si>
  <si>
    <t>Instrumental Ortopedia #2
Anaquel #4</t>
  </si>
  <si>
    <t>LLAVE ESPAÑOLA</t>
  </si>
  <si>
    <t>Instrumental Ortopedia #3
Anaquel #4</t>
  </si>
  <si>
    <t>DESARMADOR 4.5</t>
  </si>
  <si>
    <t>LLAVE ALLLEN</t>
  </si>
  <si>
    <t>IMPACTADOR DE TEFLÓN</t>
  </si>
  <si>
    <t>MEDIDOR DE PROFUNDIDAD</t>
  </si>
  <si>
    <t>DESARMADOR  3.5</t>
  </si>
  <si>
    <t>Separadores de Ortopedia #1
Anaquel #4</t>
  </si>
  <si>
    <t>SEPARADOR BENNETT</t>
  </si>
  <si>
    <t>SEPARADOR HOFFMAN DELGADO</t>
  </si>
  <si>
    <t>SEPARADOR HOFFMAN GRANDE</t>
  </si>
  <si>
    <t>SEPARADOR HOFFMAN FINO</t>
  </si>
  <si>
    <t>Separadores de Ortopedia #2
Anaquel #4</t>
  </si>
  <si>
    <t>SEPARADOR WALKMAN</t>
  </si>
  <si>
    <t>SEPARADOR ARMI</t>
  </si>
  <si>
    <t>GANCHO AGUDO</t>
  </si>
  <si>
    <t>SEPARADOR DE MENISCO</t>
  </si>
  <si>
    <t>SEPARADOR DE RODILLA</t>
  </si>
  <si>
    <t>ESPEJO VAGINAL MEDIANO</t>
  </si>
  <si>
    <t>ESPEJO VAGINAL PEDIÁTRICO CORTO</t>
  </si>
  <si>
    <t>ESPEJO VAGINAL PEDIÁTRICO LARGO</t>
  </si>
  <si>
    <t>Clínica de la Mujer
Anaquel #4</t>
  </si>
  <si>
    <t>BOLSA CERRADA</t>
  </si>
  <si>
    <t>IGX02121-12 ELEGANZA</t>
  </si>
  <si>
    <t>HO-061</t>
  </si>
  <si>
    <t>PPB CENTRAL DE MÉDICOS</t>
  </si>
  <si>
    <t>HO-062</t>
  </si>
  <si>
    <t>PPA CENTRAL DE MÉDICOS</t>
  </si>
  <si>
    <t>HO-063</t>
  </si>
  <si>
    <t>ACCU-CHEK</t>
  </si>
  <si>
    <t>GB31624570</t>
  </si>
  <si>
    <t>PPB CENTRAL DE ENFERMERÍA</t>
  </si>
  <si>
    <t>HO-065</t>
  </si>
  <si>
    <t>VERSA CARE P3200</t>
  </si>
  <si>
    <t>H164AD8726</t>
  </si>
  <si>
    <t>CABLE AC, CABLE ECG 5 DERV, CABLE Y SENSOR SPO2, BRAZALETE Y MANGUITO PANI ADULTO, CABLE UTP</t>
  </si>
  <si>
    <t>CABLE AC, CABLE ECG CON 5 LATIGUILLOS, PALETAS ADULTO Y PEDIÁTRICO, BATERÍA MINDRAY MODELO LI24I005A SN IP0044001192201152</t>
  </si>
  <si>
    <t>CARRO ROJO</t>
  </si>
  <si>
    <t>MÓVIL</t>
  </si>
  <si>
    <t>UTI-033</t>
  </si>
  <si>
    <t>J199AD0897</t>
  </si>
  <si>
    <t>MANGUERA O2, MANGUERA AIRE, CABLE AC, LÁMPARA, VAPORIZADOR</t>
  </si>
  <si>
    <t>CABLE AC, VAPORIZADOR, MANGUERA DE AIRE, MANGUERA DE O2</t>
  </si>
  <si>
    <t>JUEGO DE LENTES EN RESGUARDO EN ALMACÉN DE QUIRÓFANO</t>
  </si>
  <si>
    <t>BASE Y CARGADOR EN RESGUARDO EN ALMACÉN DE QUIRÓFANO</t>
  </si>
  <si>
    <t>JUEGO DE PIERNERAS, CONTROL,CABLE AC Y COLCHONES</t>
  </si>
  <si>
    <t>STERIS AMSCO</t>
  </si>
  <si>
    <t>LAMAPRA QUIRURGICA (DOBLE SATELITE)</t>
  </si>
  <si>
    <t>CABLE AC,CABLE ECG 3 DERIV, SENSOR SPO2, MANGUERA PANI CON BRAZALETE ADULTO, SENSOR DE TEMPERATURA</t>
  </si>
  <si>
    <t>PASILLO FUERA DE QUIROFANO</t>
  </si>
  <si>
    <t>CABLE AC,CONTROL, 2 CLAMPS, COLCHONES Y SET DE ORTOPEDIA</t>
  </si>
  <si>
    <t>LÁMPARA QUIRÚRGICA (DE DOBLE SATÉLITE)</t>
  </si>
  <si>
    <t xml:space="preserve"> CABLE AC, PEDAL BIPOLAR Y MONOPOLAR</t>
  </si>
  <si>
    <t xml:space="preserve">CABLE AC, FILTRO HIDROFÓBICO, CÁNISTE RÍRGIDO </t>
  </si>
  <si>
    <t>PASILLO CENTRAL QUIROFANO</t>
  </si>
  <si>
    <t>QX - 092</t>
  </si>
  <si>
    <t>OLYMPUS</t>
  </si>
  <si>
    <t>OCS - 3</t>
  </si>
  <si>
    <t>706009</t>
  </si>
  <si>
    <t>Uriálisis</t>
  </si>
  <si>
    <t>G0044-0.5</t>
  </si>
  <si>
    <t>0231603120030213</t>
  </si>
  <si>
    <t>BACTIZAPPER B1000</t>
  </si>
  <si>
    <t>NU-425-200</t>
  </si>
  <si>
    <t>SE HACE CAMBIO A BANCO DE SANGRE</t>
  </si>
  <si>
    <t>SE TIENE BAJO RESGUARDO EN UNA CAJA</t>
  </si>
  <si>
    <t>50249004</t>
  </si>
  <si>
    <t>COMODATO / Cable AC
2 Micropipetas (1 de 145µL para gramnegativas y 1 de 280µL de gramnegativa)</t>
  </si>
  <si>
    <t>PHBC241835</t>
  </si>
  <si>
    <t>COMODATO, Cable AC.</t>
  </si>
  <si>
    <t>D0074616WW</t>
  </si>
  <si>
    <t>VITROS 5600</t>
  </si>
  <si>
    <t>56003623</t>
  </si>
  <si>
    <t>MS-622</t>
  </si>
  <si>
    <t>3651098-002</t>
  </si>
  <si>
    <t>NO SE ENCUENTRA EN USO PERO NO HAN VENIDO POR EL</t>
  </si>
  <si>
    <t>H03A22J1900082</t>
  </si>
  <si>
    <t>ACL Top 350 CTS</t>
  </si>
  <si>
    <t>1062.007492</t>
  </si>
  <si>
    <t>1062.007494</t>
  </si>
  <si>
    <t>1062.007495</t>
  </si>
  <si>
    <t>1062.007496</t>
  </si>
  <si>
    <t>1062.007497</t>
  </si>
  <si>
    <t>1062.007499</t>
  </si>
  <si>
    <t>1062.007501</t>
  </si>
  <si>
    <t>C99692</t>
  </si>
  <si>
    <t>MICROPIPETA QUE ESTÁ EN BIOMEDICA Y QUE ESTÁ ROTA</t>
  </si>
  <si>
    <t>VEIN FINDER SYSTEM</t>
  </si>
  <si>
    <t>ROYAL MEDITECH SYSTEM</t>
  </si>
  <si>
    <t>RVF-03</t>
  </si>
  <si>
    <t>RVF0320C19008</t>
  </si>
  <si>
    <t>SE ENCUENTRA EN BIOMÉDICA</t>
  </si>
  <si>
    <t>MESA DE EXPLORACION</t>
  </si>
  <si>
    <t>BANCO, MUEBLE, CABLE DE AC</t>
  </si>
  <si>
    <t>NJ 08810</t>
  </si>
  <si>
    <t>4508C021CA</t>
  </si>
  <si>
    <t>VERIFICAR SI LA IMPRESORA HP ESTÁ A COMODATO</t>
  </si>
  <si>
    <t>MICROPIPETA *</t>
  </si>
  <si>
    <t>* Micropipeta FDS, en espera de respuesta por parte de provedor para ver si existe reparación</t>
  </si>
  <si>
    <t>CABLE AC, ELIMINADOR</t>
  </si>
  <si>
    <t>1062.007500</t>
  </si>
  <si>
    <t>J6MI</t>
  </si>
  <si>
    <t>Cable AC, cable ECG con 5 latiguillos, cable con sensor SPO2 adulto, cable con sensor de temperatura, manguera y brazalete PANI adulto, cable UTP</t>
  </si>
  <si>
    <t>UTI-003</t>
  </si>
  <si>
    <t>UTI-004</t>
  </si>
  <si>
    <t>UTI-006</t>
  </si>
  <si>
    <t>UTI-007</t>
  </si>
  <si>
    <t>UC-048</t>
  </si>
  <si>
    <t>VENTILADOR PSV</t>
  </si>
  <si>
    <t>BABYLINK PSV</t>
  </si>
  <si>
    <t>ARXM-0175</t>
  </si>
  <si>
    <t>MANGUERA O2, MAGUERA AIRE, CABLE AC</t>
  </si>
  <si>
    <t>UC-049</t>
  </si>
  <si>
    <t>VENTILADOR DE ALTA FRECUENCIA OSCILATORIA</t>
  </si>
  <si>
    <t>SLE</t>
  </si>
  <si>
    <t>SLE5000</t>
  </si>
  <si>
    <t>59745-P4-HS</t>
  </si>
  <si>
    <t>MANGUERA O2, CABLE AC, HUMIDIFICADOR UC-050</t>
  </si>
  <si>
    <t>UC-050</t>
  </si>
  <si>
    <t>WILAmed GmbH</t>
  </si>
  <si>
    <t>AIRcon Gen 2</t>
  </si>
  <si>
    <t>ESTADIMETRO, PESA PATRON</t>
  </si>
  <si>
    <t>CE-041</t>
  </si>
  <si>
    <t>CE-042</t>
  </si>
  <si>
    <t>ROSON</t>
  </si>
  <si>
    <t>KLT-6210</t>
  </si>
  <si>
    <t>TREMETRICS</t>
  </si>
  <si>
    <t>AR9S</t>
  </si>
  <si>
    <t>MAICO DIAGNOSTICS</t>
  </si>
  <si>
    <t>MA 42</t>
  </si>
  <si>
    <t>MA9092178</t>
  </si>
  <si>
    <t>Cable de CA</t>
  </si>
  <si>
    <t>S/Ma</t>
  </si>
  <si>
    <t>CONSULTORIO 23</t>
  </si>
  <si>
    <t>GREENLED</t>
  </si>
  <si>
    <t>6300 LUX</t>
  </si>
  <si>
    <t>20CB</t>
  </si>
  <si>
    <t>CONSULTORIO 17</t>
  </si>
  <si>
    <t>LABTRON</t>
  </si>
  <si>
    <t>BAUMANÓMETRO DE PARED</t>
  </si>
  <si>
    <t>LUMINESCENT DIAL</t>
  </si>
  <si>
    <t>CABINA AUDIOMETRICA *</t>
  </si>
  <si>
    <t>CE-044</t>
  </si>
  <si>
    <t>CE-045</t>
  </si>
  <si>
    <t>CE-046</t>
  </si>
  <si>
    <t>CE-047</t>
  </si>
  <si>
    <t>CE-048</t>
  </si>
  <si>
    <t>CE-049</t>
  </si>
  <si>
    <t>CE-050</t>
  </si>
  <si>
    <t>RAYOS X DENTAL</t>
  </si>
  <si>
    <t>CABLE DE CA</t>
  </si>
  <si>
    <t>A71153</t>
  </si>
  <si>
    <t>CORIX</t>
  </si>
  <si>
    <t>70 PLUS</t>
  </si>
  <si>
    <t>NA</t>
  </si>
  <si>
    <t>BANDA DE ESFUERZO</t>
  </si>
  <si>
    <t>KORELL</t>
  </si>
  <si>
    <t>LK6800</t>
  </si>
  <si>
    <t>X200008</t>
  </si>
  <si>
    <t>TPC-Q069-24</t>
  </si>
  <si>
    <t>8CC1120NW5</t>
  </si>
  <si>
    <t>MONITOR EN CARRITO</t>
  </si>
  <si>
    <t>TECLADO, MOUSE, MOUSE PAD</t>
  </si>
  <si>
    <t>CABLE DE AC, CABLE</t>
  </si>
  <si>
    <t>PANTALLA</t>
  </si>
  <si>
    <t>ATVIO</t>
  </si>
  <si>
    <t>CABLE DE AC, CABLE HDMI</t>
  </si>
  <si>
    <t>CABLE DE AC, REGULADOR. CONVERTIDOR DE VOLTAJE, 2 EXTENSIONES</t>
  </si>
  <si>
    <t>SILLÓN</t>
  </si>
  <si>
    <t>GABINETE DE CARDIOLOGÍA</t>
  </si>
  <si>
    <t>VIVID S70N</t>
  </si>
  <si>
    <t>GE HEALTHCARE</t>
  </si>
  <si>
    <t>126157S70N</t>
  </si>
  <si>
    <t>EDAN</t>
  </si>
  <si>
    <t>X12</t>
  </si>
  <si>
    <t>261594-M22512990073</t>
  </si>
  <si>
    <t>CABLE DE AC</t>
  </si>
  <si>
    <t>CHAMPION MANUFACTURING</t>
  </si>
  <si>
    <t>SE-301</t>
  </si>
  <si>
    <t>360625-M18912470017</t>
  </si>
  <si>
    <t>CONSULTORIO 13</t>
  </si>
  <si>
    <t>CE-051</t>
  </si>
  <si>
    <t>MESA DE EXPLORACIÓN</t>
  </si>
  <si>
    <t>CE-052</t>
  </si>
  <si>
    <t>HP LASER JET PRO M14W</t>
  </si>
  <si>
    <t>VNB3T31136</t>
  </si>
  <si>
    <t>TRANSTAR</t>
  </si>
  <si>
    <t>MESA BASCULANTE</t>
  </si>
  <si>
    <t xml:space="preserve">CABLE DE AC, PALETAS CON CABLE, CABLE ECG 3 LATGUILLOS </t>
  </si>
  <si>
    <t>CABLE DE AC, REGULADOR, CONTROL</t>
  </si>
  <si>
    <t>BIOMEDICA TOLEDO</t>
  </si>
  <si>
    <t>US00533230</t>
  </si>
  <si>
    <t>32 IN</t>
  </si>
  <si>
    <t>LB-051</t>
  </si>
  <si>
    <t>LB-052</t>
  </si>
  <si>
    <t>Cable de AC</t>
  </si>
  <si>
    <t>CABLE DE AC, MANGUERA Y BRAZALETE PANI PARA ADULTO, SENSOR SPO2, CABLE DE ECG.</t>
  </si>
  <si>
    <t>GC-001</t>
  </si>
  <si>
    <t>GC-002</t>
  </si>
  <si>
    <t>GC-003</t>
  </si>
  <si>
    <t>GC-004</t>
  </si>
  <si>
    <t>GC-005</t>
  </si>
  <si>
    <t>GC-006</t>
  </si>
  <si>
    <t>GC-007</t>
  </si>
  <si>
    <t>GC-008</t>
  </si>
  <si>
    <t>GC-009</t>
  </si>
  <si>
    <t>GC-010</t>
  </si>
  <si>
    <t>GC-011</t>
  </si>
  <si>
    <t>IN-489</t>
  </si>
  <si>
    <t>IN-490</t>
  </si>
  <si>
    <t>IN-491</t>
  </si>
  <si>
    <t>126196</t>
  </si>
  <si>
    <t>143768</t>
  </si>
  <si>
    <t>BI-094</t>
  </si>
  <si>
    <t>IN-492</t>
  </si>
  <si>
    <t>IN-493</t>
  </si>
  <si>
    <t>PINZA FORCIPRESIÓN</t>
  </si>
  <si>
    <t>PINZA MECÁNICA</t>
  </si>
  <si>
    <t>160418</t>
  </si>
  <si>
    <t>143758</t>
  </si>
  <si>
    <t>BI-095</t>
  </si>
  <si>
    <t>BI-096</t>
  </si>
  <si>
    <t>CM-021</t>
  </si>
  <si>
    <t>EQUIPO DE RETIRO DE PUNTOS</t>
  </si>
  <si>
    <t>CM-022</t>
  </si>
  <si>
    <t>Instrumental
3 pz</t>
  </si>
  <si>
    <t>CM-023</t>
  </si>
  <si>
    <t>CM-024</t>
  </si>
  <si>
    <t>CÁNULA</t>
  </si>
  <si>
    <t>NOVAK</t>
  </si>
  <si>
    <t>Instrumental
1 pz</t>
  </si>
  <si>
    <t>CM-025</t>
  </si>
  <si>
    <t>RANDAL</t>
  </si>
  <si>
    <t>CM-026</t>
  </si>
  <si>
    <t xml:space="preserve">ESPEJO VAGINAL </t>
  </si>
  <si>
    <t>MEDIANO</t>
  </si>
  <si>
    <t>Instrumental 25 pz</t>
  </si>
  <si>
    <t>CM-027</t>
  </si>
  <si>
    <t>PEDIÁTRICO CORTO</t>
  </si>
  <si>
    <t>Instrumental 15 pz</t>
  </si>
  <si>
    <t>PEDIÁTRICO LARGO</t>
  </si>
  <si>
    <t>Instrumental 2 pz</t>
  </si>
  <si>
    <t>Instrumental 1 pz</t>
  </si>
  <si>
    <t>CM-030</t>
  </si>
  <si>
    <t>JUEGO DISECCIÓN</t>
  </si>
  <si>
    <t>ADSON</t>
  </si>
  <si>
    <t>CM-031</t>
  </si>
  <si>
    <t>PINZA BOZEMAN</t>
  </si>
  <si>
    <t>Instrumental 7 pz</t>
  </si>
  <si>
    <t>CM-032</t>
  </si>
  <si>
    <t>UTERINA</t>
  </si>
  <si>
    <t>PINZA FOSTER</t>
  </si>
  <si>
    <t>ANILLOS</t>
  </si>
  <si>
    <t>Instrumental 6 pz</t>
  </si>
  <si>
    <t>CM-033</t>
  </si>
  <si>
    <t>PINZA KOHAN</t>
  </si>
  <si>
    <t>CM-034</t>
  </si>
  <si>
    <t>PINZA POZZI</t>
  </si>
  <si>
    <t>CM-035</t>
  </si>
  <si>
    <t xml:space="preserve">PINZA SCHUBERT </t>
  </si>
  <si>
    <t>BIOPSIA</t>
  </si>
  <si>
    <t>CM-036</t>
  </si>
  <si>
    <t>CM-037</t>
  </si>
  <si>
    <t>PINZA WILLIAMS</t>
  </si>
  <si>
    <t>AC-043</t>
  </si>
  <si>
    <t>AC2-027</t>
  </si>
  <si>
    <t>J308AD1493</t>
  </si>
  <si>
    <t>AC2-028</t>
  </si>
  <si>
    <t>Cable AC, cable UTP, cable ECG de 5 latiguillos</t>
  </si>
  <si>
    <t>AC2-029</t>
  </si>
  <si>
    <t>Ma23060280035</t>
  </si>
  <si>
    <t>202311011309N</t>
  </si>
  <si>
    <t>AC2-030</t>
  </si>
  <si>
    <t>QX-093</t>
  </si>
  <si>
    <t>IH-074</t>
  </si>
  <si>
    <t>NE - C801</t>
  </si>
  <si>
    <t>20130700846UF</t>
  </si>
  <si>
    <t>Adaptador AC/DC</t>
  </si>
  <si>
    <t>RITTER 230-001</t>
  </si>
  <si>
    <t>CE-053</t>
  </si>
  <si>
    <t>CONSULTORIO 24</t>
  </si>
  <si>
    <t>ESTADÍMETRO PORTÁTIL</t>
  </si>
  <si>
    <t xml:space="preserve">BÁSCULA CON ESTADÍMETRO ADULTO </t>
  </si>
  <si>
    <t xml:space="preserve">BAUMANÓMETRO DE PEDESTAL </t>
  </si>
  <si>
    <t>BAUMANÓMETRO DE PEDESTAL</t>
  </si>
  <si>
    <t>BAUMANÓMETRO DIGITAL</t>
  </si>
  <si>
    <t>UTI-024</t>
  </si>
  <si>
    <t>BRAZALETE PANI DE 2 VÍAS ADULTO REUSABLE, PERA Y PERILLA, JUEGO DE MANGUERAS</t>
  </si>
  <si>
    <t>Eliminador AC</t>
  </si>
  <si>
    <t>VNB3D40098</t>
  </si>
  <si>
    <t>EPOC HOST2</t>
  </si>
  <si>
    <t>EPOC READER</t>
  </si>
  <si>
    <t>ISTAT 1</t>
  </si>
  <si>
    <t>COMODATO. Impresora, par de baterias recargables</t>
  </si>
  <si>
    <t>COMODATO, Reactivos y soluciones, lector. Impresora de tinta</t>
  </si>
  <si>
    <t>SEPARADOR BALFOUR</t>
  </si>
  <si>
    <t>SALA 2 QUIROFANO (CUNA)</t>
  </si>
  <si>
    <t>SALA 2 DE QUIRÓFANO</t>
  </si>
  <si>
    <t>SALA 2 QUIRÓFANO</t>
  </si>
  <si>
    <t>QX-094</t>
  </si>
  <si>
    <t>DE72868878</t>
  </si>
  <si>
    <t>RECUPERACIÓN. MÓVIL</t>
  </si>
  <si>
    <t>Cable AC, cable ECG 3 de 3 latiguillos, cable con sensor SPO2, manguera y brazalete para PANI. Base rodable</t>
  </si>
  <si>
    <t>QX-095</t>
  </si>
  <si>
    <t>MONITOR DE OXIMETRÍA</t>
  </si>
  <si>
    <t>MASIMO</t>
  </si>
  <si>
    <t>RADICAL-7</t>
  </si>
  <si>
    <t>1401</t>
  </si>
  <si>
    <t>Cable AC, troncal Nelcor, sensor SPO2 de clip, sensor SPO2 para oreja</t>
  </si>
  <si>
    <t>QX-096</t>
  </si>
  <si>
    <t>RAD-87</t>
  </si>
  <si>
    <t>R10233</t>
  </si>
  <si>
    <t>CUBICULO 4</t>
  </si>
  <si>
    <t>CUBÍCULO 5</t>
  </si>
  <si>
    <t>CUBICULO 1</t>
  </si>
  <si>
    <t>CUBICULO 2</t>
  </si>
  <si>
    <t>CABLE AC, CABLE ECG 5 DERV, CABLE Y SENSOR SPO2, SENSOR DE TEMPERATURA, BRAZALETE Y MANGUITO PANI ADULTO, CABLE PAI</t>
  </si>
  <si>
    <t>CUBICULO 6</t>
  </si>
  <si>
    <t>KQ-91020084</t>
  </si>
  <si>
    <t>CABLE ECG, CABLE AC</t>
  </si>
  <si>
    <t>CUBICULO 7</t>
  </si>
  <si>
    <t>H172AD9640</t>
  </si>
  <si>
    <t>CUBICULO 3</t>
  </si>
  <si>
    <t>UTI-037</t>
  </si>
  <si>
    <t>SP119030060</t>
  </si>
  <si>
    <t>CABLE AC, CARRO TRANSPORTADOR, MANGUERA</t>
  </si>
  <si>
    <t>UTI-038</t>
  </si>
  <si>
    <t>CUBÍCULO 1</t>
  </si>
  <si>
    <t>Cubóculo 4</t>
  </si>
  <si>
    <t>AC2-034</t>
  </si>
  <si>
    <t>AC2-019</t>
  </si>
  <si>
    <t>30190103086B</t>
  </si>
  <si>
    <t>Cable AC, carrito transportador, cable de paciente con 12 latiguillos</t>
  </si>
  <si>
    <t>98984</t>
  </si>
  <si>
    <t>AC2-031</t>
  </si>
  <si>
    <t>SP19070148</t>
  </si>
  <si>
    <t>Carrito transportador, cable AC, manguera</t>
  </si>
  <si>
    <t>AC2-032</t>
  </si>
  <si>
    <t>Mangueras, pera, perilla, brazalete adulto estándar</t>
  </si>
  <si>
    <t>AC2-033</t>
  </si>
  <si>
    <t>BÁSCULA DE COMPOSICIÓN CORPORAL</t>
  </si>
  <si>
    <t>HBF-514C</t>
  </si>
  <si>
    <t>20200807294F</t>
  </si>
  <si>
    <t>Central de enfemería</t>
  </si>
  <si>
    <t>CUNEROS</t>
  </si>
  <si>
    <t>UC-051</t>
  </si>
  <si>
    <t>CÁNISTER RÍGIDO, MANGUERAS</t>
  </si>
  <si>
    <t>IH-075</t>
  </si>
  <si>
    <t>IH-076</t>
  </si>
  <si>
    <t>IH-077</t>
  </si>
  <si>
    <t>CY-029</t>
  </si>
  <si>
    <t>CY-030</t>
  </si>
  <si>
    <t>VISIONIK</t>
  </si>
  <si>
    <t>AGS102L</t>
  </si>
  <si>
    <t>AGS102L2305063</t>
  </si>
  <si>
    <t>0328014-17</t>
  </si>
  <si>
    <t>TERMINAL SISTEMA DE TRAZABILIDAD</t>
  </si>
  <si>
    <t>TSSS</t>
  </si>
  <si>
    <t>LT</t>
  </si>
  <si>
    <t>M201025</t>
  </si>
  <si>
    <t>G500-V</t>
  </si>
  <si>
    <t>IM25501067</t>
  </si>
  <si>
    <t>V-PRO 1 PLUS</t>
  </si>
  <si>
    <t>ESTERILIZADOR A BAJA TEMPERATURA</t>
  </si>
  <si>
    <t>Adaptador de corriente y cable de CA</t>
  </si>
  <si>
    <t>IMPRESORA TÉRMICA</t>
  </si>
  <si>
    <t>Bateria recargable con regulador de intensidad, adaptador de corriente, cable USB y estuche</t>
  </si>
  <si>
    <t>LÁMPARA FRONTAL</t>
  </si>
  <si>
    <t>Boton de encendido (cable), antena, adaptador de corriente y cable de CA</t>
  </si>
  <si>
    <t>GoDEX</t>
  </si>
  <si>
    <t>CM-038</t>
  </si>
  <si>
    <t>CM-039</t>
  </si>
  <si>
    <t>DOPPLER FETAL</t>
  </si>
  <si>
    <t>HOMECARE</t>
  </si>
  <si>
    <t>D51D2409240101415</t>
  </si>
  <si>
    <t>D51D2409240101416</t>
  </si>
  <si>
    <t>CM-040</t>
  </si>
  <si>
    <t>CM-041</t>
  </si>
  <si>
    <t>CM-042</t>
  </si>
  <si>
    <t>CM-043</t>
  </si>
  <si>
    <t>Consultorio 1</t>
  </si>
  <si>
    <t>Juego de pierneras ginecologicas</t>
  </si>
  <si>
    <t>Consultorio 4</t>
  </si>
  <si>
    <t xml:space="preserve">Estadímetro </t>
  </si>
  <si>
    <t xml:space="preserve">Cable de AC, cámara y cable AC ,cable de video,lentes </t>
  </si>
  <si>
    <t>Cable de AC, pedal monofásico, punta monopolar</t>
  </si>
  <si>
    <t>CM-028</t>
  </si>
  <si>
    <t>AGS102L2305064</t>
  </si>
  <si>
    <t>Cable USB, adaptador de corriente y cable de CA</t>
  </si>
  <si>
    <t>EUQIPO BÁSICO DE DERMATOLOGÍA 4</t>
  </si>
  <si>
    <t>EQUIPO DE LAPAROSCOPÍA 3</t>
  </si>
  <si>
    <t>OTORRINOLARINGOLOGÍA 1</t>
  </si>
  <si>
    <t>OTORRINOLARINGOLOGÍA 2</t>
  </si>
  <si>
    <t>CURACIÓN ADM. CONT. 1 #1</t>
  </si>
  <si>
    <t>CURACIÓN ADM. CONT. 1 #2</t>
  </si>
  <si>
    <t>CURACIÓN ADM. CONT. 1 #3</t>
  </si>
  <si>
    <t>CURACIÓN ADM. CONT. 1#4</t>
  </si>
  <si>
    <t>CURACIÓN ADM. CONT. 1#5</t>
  </si>
  <si>
    <t>EQ. TRAQUEOSTOMÍA #1</t>
  </si>
  <si>
    <t>EQ. TRAQUEOSTOMÍA #2</t>
  </si>
  <si>
    <t>DISECTOR ROTHON</t>
  </si>
  <si>
    <t xml:space="preserve">PLÁSTICA </t>
  </si>
  <si>
    <t>CX PEDIÁTRICA GENERAL</t>
  </si>
  <si>
    <t>PARTO 1</t>
  </si>
  <si>
    <t>PARTO  2</t>
  </si>
  <si>
    <t>SUTURA 6</t>
  </si>
  <si>
    <t>RETIRO DE PUNTOS DERMATOLOGÍA 4</t>
  </si>
  <si>
    <t>EQ. CIRUGÍA FINA</t>
  </si>
  <si>
    <t>EQ. CIRUGÍA PEDIÁTRICA FINA</t>
  </si>
  <si>
    <t>EQ. DE INTUBACIÓN #1</t>
  </si>
  <si>
    <t>EQ. DE INTUBACIÓN #2</t>
  </si>
  <si>
    <t>EQ. DE INTUBACIÓN #3</t>
  </si>
  <si>
    <t>EQ. VIDEOLARINGOSCOPIO</t>
  </si>
  <si>
    <t xml:space="preserve">MANGO BISTURÍ #3 </t>
  </si>
  <si>
    <t xml:space="preserve">MANGO BISTURÍ #4 </t>
  </si>
  <si>
    <t xml:space="preserve">MANGO BISTURÍ LARGOS #3 </t>
  </si>
  <si>
    <t>DISECCIÓN CHICA</t>
  </si>
  <si>
    <t>Disecciones y Mangos
Anaquel #4</t>
  </si>
  <si>
    <t>TIJERA PARA ZURGALOY</t>
  </si>
  <si>
    <t>Tijeras
Anaquel #4</t>
  </si>
  <si>
    <t>Gionecología #1
Anaquel #4</t>
  </si>
  <si>
    <t>Gionecología #1
Anaquel #5</t>
  </si>
  <si>
    <t xml:space="preserve">CANULA NOVAK </t>
  </si>
  <si>
    <t>Cirugía General #2
Anaquel #4</t>
  </si>
  <si>
    <t>PINZA MIXTER FINAS</t>
  </si>
  <si>
    <t>Cirugía General #3
Anaquel #4</t>
  </si>
  <si>
    <t>Cirugía General #3
Anaquel #5</t>
  </si>
  <si>
    <t>Instrumental Vascular
Anaquel #4</t>
  </si>
  <si>
    <t xml:space="preserve">CANULA FRASSIER </t>
  </si>
  <si>
    <t>SEPARADOR MCIVOR</t>
  </si>
  <si>
    <t xml:space="preserve">VALVA </t>
  </si>
  <si>
    <t>VALVA SIMS</t>
  </si>
  <si>
    <t>CÁNULA POOL</t>
  </si>
  <si>
    <t>PORTA AGUJA LARGO</t>
  </si>
  <si>
    <t>PORTA AGUJA JUEGO</t>
  </si>
  <si>
    <t>SET DILATADOR HEGAR</t>
  </si>
  <si>
    <t xml:space="preserve">COLADOR </t>
  </si>
  <si>
    <t xml:space="preserve">ANOSCOPIO </t>
  </si>
  <si>
    <t xml:space="preserve">ESPÉCULO ANO RECTAL </t>
  </si>
  <si>
    <t xml:space="preserve">GRAPAS </t>
  </si>
  <si>
    <t>SEPARADOR TAYLOR</t>
  </si>
  <si>
    <t>SEPARADOR WEITLANER GRANDE</t>
  </si>
  <si>
    <t>Instrumental Ortopedia #1
Anaquel #7</t>
  </si>
  <si>
    <t>CIZAYA</t>
  </si>
  <si>
    <t>CUCHARILLA JUEGO</t>
  </si>
  <si>
    <t>DESARMADOR  2.5</t>
  </si>
  <si>
    <t>MEDIDOR DE PROFUNDIDAD FINO</t>
  </si>
  <si>
    <t>GUÍA PARA BROCA</t>
  </si>
  <si>
    <t>PASA ALAMBRE</t>
  </si>
  <si>
    <t>IN-494</t>
  </si>
  <si>
    <t>IN-495</t>
  </si>
  <si>
    <t>IN-496</t>
  </si>
  <si>
    <t>IN-497</t>
  </si>
  <si>
    <t>IN-498</t>
  </si>
  <si>
    <t>IN-499</t>
  </si>
  <si>
    <t>IN-500</t>
  </si>
  <si>
    <t>IN-501</t>
  </si>
  <si>
    <t>IN-502</t>
  </si>
  <si>
    <t>IN-503</t>
  </si>
  <si>
    <t>IN-504</t>
  </si>
  <si>
    <t>IN-505</t>
  </si>
  <si>
    <t>IN-506</t>
  </si>
  <si>
    <t>IN-507</t>
  </si>
  <si>
    <t>IN-508</t>
  </si>
  <si>
    <t>PORTA AGUJAS</t>
  </si>
  <si>
    <t>IN-509</t>
  </si>
  <si>
    <t>ADSON CON DIENTE</t>
  </si>
  <si>
    <t>Clínica de la Mujer
Anaquel #7</t>
  </si>
  <si>
    <t>IN-510</t>
  </si>
  <si>
    <t>LEBRILLO</t>
  </si>
  <si>
    <t>Anaquel #2</t>
  </si>
  <si>
    <t>IN-511</t>
  </si>
  <si>
    <t>IN-512</t>
  </si>
  <si>
    <t>IN-513</t>
  </si>
  <si>
    <t>IN-514</t>
  </si>
  <si>
    <t>IN-515</t>
  </si>
  <si>
    <t>CHAROLA MAYO</t>
  </si>
  <si>
    <t>IN-516</t>
  </si>
  <si>
    <t>IN-517</t>
  </si>
  <si>
    <t>IN-518</t>
  </si>
  <si>
    <t>IN-519</t>
  </si>
  <si>
    <t>IN-520</t>
  </si>
  <si>
    <t>IN-521</t>
  </si>
  <si>
    <t>IN-522</t>
  </si>
  <si>
    <t>IN-523</t>
  </si>
  <si>
    <t>IN-524</t>
  </si>
  <si>
    <t>MOCA #1</t>
  </si>
  <si>
    <t>IN-525</t>
  </si>
  <si>
    <t>MOCA #2</t>
  </si>
  <si>
    <t>IN-526</t>
  </si>
  <si>
    <t>MOCA #3</t>
  </si>
  <si>
    <t>IN-527</t>
  </si>
  <si>
    <t>MOCA #4</t>
  </si>
  <si>
    <t>IN-528</t>
  </si>
  <si>
    <t>MOCA #5</t>
  </si>
  <si>
    <t>IN-529</t>
  </si>
  <si>
    <t>MOCA #6</t>
  </si>
  <si>
    <t>IN-530</t>
  </si>
  <si>
    <t>MOCA #7</t>
  </si>
  <si>
    <t>IN-531</t>
  </si>
  <si>
    <t>MOCA #8</t>
  </si>
  <si>
    <t>IN-532</t>
  </si>
  <si>
    <t>MOCA #9</t>
  </si>
  <si>
    <t>IN-533</t>
  </si>
  <si>
    <t>MOCA #10</t>
  </si>
  <si>
    <t>IN-534</t>
  </si>
  <si>
    <t>MOCA #11</t>
  </si>
  <si>
    <t>IN-535</t>
  </si>
  <si>
    <t>MOCA #12</t>
  </si>
  <si>
    <t>IN-536</t>
  </si>
  <si>
    <t>MOCA #13</t>
  </si>
  <si>
    <t>IN-537</t>
  </si>
  <si>
    <t>MOCA #14</t>
  </si>
  <si>
    <t>IN-538</t>
  </si>
  <si>
    <t>MOCA CHICA</t>
  </si>
  <si>
    <t>IN-539</t>
  </si>
  <si>
    <t>IN-540</t>
  </si>
  <si>
    <t>MOCA MEDIANA</t>
  </si>
  <si>
    <t>IN-541</t>
  </si>
  <si>
    <t>IN-542</t>
  </si>
  <si>
    <t>ASEO QUIRÚRGICO</t>
  </si>
  <si>
    <t>IN-543</t>
  </si>
  <si>
    <t>IN-544</t>
  </si>
  <si>
    <t>IN-545</t>
  </si>
  <si>
    <t>IN-546</t>
  </si>
  <si>
    <t>IN-547</t>
  </si>
  <si>
    <t>IN-548</t>
  </si>
  <si>
    <t>IN-549</t>
  </si>
  <si>
    <t>IN-550</t>
  </si>
  <si>
    <t>IN-551</t>
  </si>
  <si>
    <t>EQUIPO DE BLOQUEO</t>
  </si>
  <si>
    <t>IN-552</t>
  </si>
  <si>
    <t>IN-553</t>
  </si>
  <si>
    <t>IN-554</t>
  </si>
  <si>
    <t>IN-555</t>
  </si>
  <si>
    <t>IN-556</t>
  </si>
  <si>
    <t>IN-557</t>
  </si>
  <si>
    <t>IN-558</t>
  </si>
  <si>
    <t>IN-559</t>
  </si>
  <si>
    <t>CHAROLA DE MEDICAMENTO</t>
  </si>
  <si>
    <t>IN-560</t>
  </si>
  <si>
    <t>IN-561</t>
  </si>
  <si>
    <t>IN-562</t>
  </si>
  <si>
    <t>IN-563</t>
  </si>
  <si>
    <t>IN-564</t>
  </si>
  <si>
    <t>IN-565</t>
  </si>
  <si>
    <t>IN-566</t>
  </si>
  <si>
    <t>IN-567</t>
  </si>
  <si>
    <t>IN-568</t>
  </si>
  <si>
    <t>IN-569</t>
  </si>
  <si>
    <t>IN-570</t>
  </si>
  <si>
    <t>IN-571</t>
  </si>
  <si>
    <t>IN-572</t>
  </si>
  <si>
    <t>IN-573</t>
  </si>
  <si>
    <t>IN-574</t>
  </si>
  <si>
    <t>VASO DE METAL</t>
  </si>
  <si>
    <t>IN-575</t>
  </si>
  <si>
    <t>IN-576</t>
  </si>
  <si>
    <t>IN-577</t>
  </si>
  <si>
    <t>IN-578</t>
  </si>
  <si>
    <t>RIÑÓN</t>
  </si>
  <si>
    <t>IN-579</t>
  </si>
  <si>
    <t>IN-580</t>
  </si>
  <si>
    <t>TERMO</t>
  </si>
  <si>
    <t>IN-581</t>
  </si>
  <si>
    <t>IN-582</t>
  </si>
  <si>
    <t>IN-583</t>
  </si>
  <si>
    <t>IN-584</t>
  </si>
  <si>
    <t>MANIVELA #1</t>
  </si>
  <si>
    <t>IN-585</t>
  </si>
  <si>
    <t>MANIVELA #2</t>
  </si>
  <si>
    <t>IN-586</t>
  </si>
  <si>
    <t>MANIVELA #3</t>
  </si>
  <si>
    <t>IN-587</t>
  </si>
  <si>
    <t>MANIVELA #4</t>
  </si>
  <si>
    <t>IN-588</t>
  </si>
  <si>
    <t>MANIVELA #5</t>
  </si>
  <si>
    <t>IN-589</t>
  </si>
  <si>
    <t>MANIVELA #6</t>
  </si>
  <si>
    <t>IN-590</t>
  </si>
  <si>
    <t>MANIVELA #7</t>
  </si>
  <si>
    <t>IN-591</t>
  </si>
  <si>
    <t>MANIVELA #8</t>
  </si>
  <si>
    <t>IN-592</t>
  </si>
  <si>
    <t>MANIVELA #9</t>
  </si>
  <si>
    <t>IN-593</t>
  </si>
  <si>
    <t>MANIVELA #10</t>
  </si>
  <si>
    <t>IN-594</t>
  </si>
  <si>
    <t>MANIVELA #11</t>
  </si>
  <si>
    <t>IN-595</t>
  </si>
  <si>
    <t xml:space="preserve">MANIVELA </t>
  </si>
  <si>
    <t>IN-596</t>
  </si>
  <si>
    <t>IN-597</t>
  </si>
  <si>
    <t>IN-598</t>
  </si>
  <si>
    <t>IN-599</t>
  </si>
  <si>
    <t>MANIVELA</t>
  </si>
  <si>
    <t>IN-600</t>
  </si>
  <si>
    <t>Microbiología</t>
  </si>
  <si>
    <t>Soporte para asas, soporte para secado de 3 laminillas, elemento calentador de remplazo</t>
  </si>
  <si>
    <t>Lámpara de seguridad, apagador para sistema de extracción, cable AC</t>
  </si>
  <si>
    <t>Cable AC, timer, reloj</t>
  </si>
  <si>
    <t>Cuarto frío</t>
  </si>
  <si>
    <t>Parrillas de almacenamiento, control de temperatura, display, ruedas</t>
  </si>
  <si>
    <t>Lavado de material</t>
  </si>
  <si>
    <t>Platillo fijo y platillo removible</t>
  </si>
  <si>
    <t>Laboratorio</t>
  </si>
  <si>
    <t>COMODATO / Plataforma, monitor, teclado, impresora</t>
  </si>
  <si>
    <t>Parasitología</t>
  </si>
  <si>
    <t>ANALIZADOR HEMATOLOGICO</t>
  </si>
  <si>
    <t>Thermolab Systems</t>
  </si>
  <si>
    <t>Transferpette</t>
  </si>
  <si>
    <t xml:space="preserve">Colchón, Cable de CA </t>
  </si>
  <si>
    <t>Barandales, freno, llantas, control por pedal, colchón, báscula</t>
  </si>
  <si>
    <t xml:space="preserve">Cable de ECG con 3 derivaciones, manguera de PANI con brazalete para adulto, Cable de SPO2 con dedal para adulto, Cable de CA, Cable con sensor de temperatura </t>
  </si>
  <si>
    <t>Cable de ECG con 3 derivaciones, manguera de PANI con brazalete para adulto, Cable de SPO2 con dedal para adulto, Cable de CA,</t>
  </si>
  <si>
    <t>Consultorio de pediatría 2</t>
  </si>
  <si>
    <t>Consultorio de gineco-oncología</t>
  </si>
  <si>
    <t>Cable de CA, cable de 10 derivaciones, monitor con teclado.</t>
  </si>
  <si>
    <t>LEADERSHIP RELIABILITY</t>
  </si>
  <si>
    <t>B066422</t>
  </si>
  <si>
    <t>Pasillo</t>
  </si>
  <si>
    <t>Cable de CA, manguera PANI con conector, brazalete adulto y pediátrico, sensor temperatura, sensor SPO2</t>
  </si>
  <si>
    <t>Cable de CA, batería (SN: IP0044001992201132), palas adulto y pediátrico, cable ECG con 5 derivaciones</t>
  </si>
  <si>
    <t>AC -045</t>
  </si>
  <si>
    <t>CV-21107405</t>
  </si>
  <si>
    <t>Cable de CA, cable ECG 5 latiguillos, manguera PANI con brazalete adulto, sensor SPO2 de dedal adulto</t>
  </si>
  <si>
    <t>Otoscopio, oftalmoscopio y cable de CA</t>
  </si>
  <si>
    <t>Cable de paciente con 10 latiguillos, cable de CA</t>
  </si>
  <si>
    <t>AC-074</t>
  </si>
  <si>
    <t>SP19070147</t>
  </si>
  <si>
    <t>Manguera corrugada y cable de CA</t>
  </si>
  <si>
    <t>AC-075</t>
  </si>
  <si>
    <t>AC-076</t>
  </si>
  <si>
    <t>Cable troncal 10 latiguillos y cable de CA</t>
  </si>
  <si>
    <t>AC-077</t>
  </si>
  <si>
    <t>Consultorio de pediatria 2</t>
  </si>
  <si>
    <t>AC-078</t>
  </si>
  <si>
    <t>AC-079</t>
  </si>
  <si>
    <t>Cubiículo 5</t>
  </si>
  <si>
    <t>AC-080</t>
  </si>
  <si>
    <t>Manómetro, manguera con brazalete  de PANI adulto,  perilla con válvula</t>
  </si>
  <si>
    <t>AC-081</t>
  </si>
  <si>
    <t>CMS8000</t>
  </si>
  <si>
    <t>AC-082</t>
  </si>
  <si>
    <t>3 Campos</t>
  </si>
  <si>
    <t>AC-083</t>
  </si>
  <si>
    <t>AC-084</t>
  </si>
  <si>
    <t>AC-085</t>
  </si>
  <si>
    <t>PM 60</t>
  </si>
  <si>
    <t>Cable de CA, canister rigido y mangueras</t>
  </si>
  <si>
    <t>AC-086</t>
  </si>
  <si>
    <t>BASCULA DE PISO</t>
  </si>
  <si>
    <t>SOEHNLE</t>
  </si>
  <si>
    <t>130 Kg.</t>
  </si>
  <si>
    <t>AC-087</t>
  </si>
  <si>
    <t>Brazalete PANI adulto, manguera PANI, sensor de SPO2 dedal adulto, cable de CA, pedestal</t>
  </si>
  <si>
    <t>AC-088</t>
  </si>
  <si>
    <t>Manguera PANI, cacle de CA, pedestal</t>
  </si>
  <si>
    <t>CONSULTORIO 12</t>
  </si>
  <si>
    <t>CE-054</t>
  </si>
  <si>
    <t>CE-055</t>
  </si>
  <si>
    <t>CE-056</t>
  </si>
  <si>
    <t>SILLA DE EXAMINACIÓN</t>
  </si>
  <si>
    <t>CONSULTORIO 6</t>
  </si>
  <si>
    <t>CE-057</t>
  </si>
  <si>
    <t>CE-058</t>
  </si>
  <si>
    <t>CONSULTORIO 8</t>
  </si>
  <si>
    <t>CE-059</t>
  </si>
  <si>
    <t>CONSULTORIO 10</t>
  </si>
  <si>
    <t>CE-060</t>
  </si>
  <si>
    <t>CE-061</t>
  </si>
  <si>
    <t>CE-062</t>
  </si>
  <si>
    <t>CE-063</t>
  </si>
  <si>
    <t>CE-064</t>
  </si>
  <si>
    <t>CE-065</t>
  </si>
  <si>
    <t>CE-066</t>
  </si>
  <si>
    <t>CE-067</t>
  </si>
  <si>
    <t>CE-068</t>
  </si>
  <si>
    <t>Cable de CA, Auriculares</t>
  </si>
  <si>
    <t>AUDIÓMETRO PORTÁTIL *</t>
  </si>
  <si>
    <t>SISTEMA ELECTROMIOGRAFÍA **</t>
  </si>
  <si>
    <t>NATUS</t>
  </si>
  <si>
    <t>NICOLET EDX EMG</t>
  </si>
  <si>
    <t>Unidad base EDX (con cable de CA), amplificador de 2 canales (con cable de conexión unidad base - amplificador) , sonda estimulación eléctrica, panel de control, laptop Dell (con adaptador de corriente y cable CA) y audifonos</t>
  </si>
  <si>
    <t>SISTEMA ENCEFALOGRAFÍA **</t>
  </si>
  <si>
    <t>AKONIC</t>
  </si>
  <si>
    <t>Fotoestimulador, laptop Dell (con llave usb software, adaptador de corriente y cable de CA), electrdodos copa (24)</t>
  </si>
  <si>
    <t>Mangueras con brazalete adulto, conectores,perilla con valvula ,base con ruedas.</t>
  </si>
  <si>
    <t>CABLE DE CA, CABLE ECG 5 DERIV, CABLE Y SENSOR SPO2, MANGUERA Y BRAZALETE PANI ADULTO.</t>
  </si>
  <si>
    <t>CABLE DE CA, CABLE ECG 5 LATIGUILLOS, PALETAS ADULTO Y PEDIÁTRICO, BATERIA MODELO LI24I005A SN: IP0044001192200392</t>
  </si>
  <si>
    <t>CABLE DE CA, CABLE ECG 5 LATIGUILLOS, PALETAS ADULTO Y PEDIÁTRICO, BATERIA MODELO LI24I005A SN: IP0044001192200130</t>
  </si>
  <si>
    <t>Cable de CA Y CONTROL DE PACIENTE</t>
  </si>
  <si>
    <t>HO-068</t>
  </si>
  <si>
    <t>R043AD3378</t>
  </si>
  <si>
    <t>HO-069</t>
  </si>
  <si>
    <t>R057AD4187</t>
  </si>
  <si>
    <t>HO-070</t>
  </si>
  <si>
    <t>J035AD8722</t>
  </si>
  <si>
    <t>PPB HAB 107</t>
  </si>
  <si>
    <t>HO-071</t>
  </si>
  <si>
    <t>J281AD9200</t>
  </si>
  <si>
    <t>HO-072</t>
  </si>
  <si>
    <t>R042AD3354</t>
  </si>
  <si>
    <t>HO-073</t>
  </si>
  <si>
    <t>N003AD4987</t>
  </si>
  <si>
    <t>HO-074</t>
  </si>
  <si>
    <t>R056AD4148</t>
  </si>
  <si>
    <t>PPA HAB 204</t>
  </si>
  <si>
    <t>HO-075</t>
  </si>
  <si>
    <t>HO-076</t>
  </si>
  <si>
    <t>O128AD8594</t>
  </si>
  <si>
    <t>HO-077</t>
  </si>
  <si>
    <t>GB31621749</t>
  </si>
  <si>
    <t>HO-078</t>
  </si>
  <si>
    <t>20230415158LG</t>
  </si>
  <si>
    <t>HO-079</t>
  </si>
  <si>
    <t>HEM-433INT</t>
  </si>
  <si>
    <t>20080302900LF</t>
  </si>
  <si>
    <t>HO-080</t>
  </si>
  <si>
    <t>99017</t>
  </si>
  <si>
    <t>CY-032</t>
  </si>
  <si>
    <t>CY-033</t>
  </si>
  <si>
    <t>CY-034</t>
  </si>
  <si>
    <t>CY-031</t>
  </si>
  <si>
    <t>CE-069</t>
  </si>
  <si>
    <t>CE-070</t>
  </si>
  <si>
    <t>CE-071</t>
  </si>
  <si>
    <t>CE-072</t>
  </si>
  <si>
    <t>BS-017</t>
  </si>
  <si>
    <t>BS-018</t>
  </si>
  <si>
    <t>BS-019</t>
  </si>
  <si>
    <t>BS-001C</t>
  </si>
  <si>
    <t>BS-002C</t>
  </si>
  <si>
    <t>LX-350</t>
  </si>
  <si>
    <t>BS-005C</t>
  </si>
  <si>
    <t>LB-001C</t>
  </si>
  <si>
    <t>LB-005C</t>
  </si>
  <si>
    <t>LB-008C</t>
  </si>
  <si>
    <t>LB-006C</t>
  </si>
  <si>
    <t>LB-007C</t>
  </si>
  <si>
    <t>LB-013C</t>
  </si>
  <si>
    <t>LB-014C</t>
  </si>
  <si>
    <t>LB-016C</t>
  </si>
  <si>
    <t>LB-017C</t>
  </si>
  <si>
    <t>LB-018C</t>
  </si>
  <si>
    <t>LB-22C</t>
  </si>
  <si>
    <t>LB-019C</t>
  </si>
  <si>
    <t>MCP7810-159</t>
  </si>
  <si>
    <t>LB-003C</t>
  </si>
  <si>
    <t>LB-004C</t>
  </si>
  <si>
    <t>LB-011C</t>
  </si>
  <si>
    <t>LB-020C</t>
  </si>
  <si>
    <t>4600-830</t>
  </si>
  <si>
    <t>3652807-007</t>
  </si>
  <si>
    <t>LB-021C</t>
  </si>
  <si>
    <t>LB-023C</t>
  </si>
  <si>
    <t>LB-024C</t>
  </si>
  <si>
    <t>LB-025C</t>
  </si>
  <si>
    <t>LB-026C</t>
  </si>
  <si>
    <t>LB-027C</t>
  </si>
  <si>
    <t>JPD-100A</t>
  </si>
  <si>
    <t>39 PIEZAS</t>
  </si>
  <si>
    <t>7 PIEZAS</t>
  </si>
  <si>
    <t>32 PIEZAS</t>
  </si>
  <si>
    <t>20 PIEZAS</t>
  </si>
  <si>
    <t>88 PIEZAS</t>
  </si>
  <si>
    <t>75 PIEZAS</t>
  </si>
  <si>
    <t>18 PIEZAS</t>
  </si>
  <si>
    <t>69 PIEZAS</t>
  </si>
  <si>
    <t>78 PIEZAS</t>
  </si>
  <si>
    <t>11 PIEZAS</t>
  </si>
  <si>
    <t>58 PIEZAS</t>
  </si>
  <si>
    <t>59 PIEZAS</t>
  </si>
  <si>
    <t>1 PIEZA</t>
  </si>
  <si>
    <t>2 PIEZA</t>
  </si>
  <si>
    <t>1 PINZA</t>
  </si>
  <si>
    <t>1 PIEZA C/4 VALVAS</t>
  </si>
  <si>
    <t>1 PIEZA C/3 VALVAS</t>
  </si>
  <si>
    <t>1 PIEZA C/5 VALVAS</t>
  </si>
  <si>
    <t>4 PIEZA</t>
  </si>
  <si>
    <t xml:space="preserve"> 1 PIEZA</t>
  </si>
  <si>
    <t>1PIEZA</t>
  </si>
  <si>
    <t>IN-601</t>
  </si>
  <si>
    <t>IRRIGADOR</t>
  </si>
  <si>
    <t>IN-602</t>
  </si>
  <si>
    <t>IN-603</t>
  </si>
  <si>
    <t>JERINGA ASEPTO</t>
  </si>
  <si>
    <t>IN-604</t>
  </si>
  <si>
    <t>GUÍA ENDOTRAQUEAL</t>
  </si>
  <si>
    <t>IN-605</t>
  </si>
  <si>
    <t>ELEVADOR CURVO</t>
  </si>
  <si>
    <t>IN-606</t>
  </si>
  <si>
    <t>ELEVADOR RECTO</t>
  </si>
  <si>
    <t>IN-607</t>
  </si>
  <si>
    <t>EMPACADOR HILO</t>
  </si>
  <si>
    <t>IN-608</t>
  </si>
  <si>
    <t>MODELADOR TEFLÓN</t>
  </si>
  <si>
    <t>IN-609</t>
  </si>
  <si>
    <t>EQUIPO DE AMALGAMA</t>
  </si>
  <si>
    <t>IN-610</t>
  </si>
  <si>
    <t>CHAROLA CUNAS</t>
  </si>
  <si>
    <t>IN-611</t>
  </si>
  <si>
    <t>FORCEPS</t>
  </si>
  <si>
    <t xml:space="preserve">1 PIEZA </t>
  </si>
  <si>
    <t>IN-612</t>
  </si>
  <si>
    <t>ALBELOTOMO</t>
  </si>
  <si>
    <t>IN-613</t>
  </si>
  <si>
    <t>ESPÁTULA</t>
  </si>
  <si>
    <t>IN-614</t>
  </si>
  <si>
    <t>TIRA PUENTE</t>
  </si>
  <si>
    <t>IN-615</t>
  </si>
  <si>
    <t>JERINGA METÁLICA</t>
  </si>
  <si>
    <t>IN-616</t>
  </si>
  <si>
    <t>SEKA DOBLE</t>
  </si>
  <si>
    <t>IN-617</t>
  </si>
  <si>
    <t>T-001</t>
  </si>
  <si>
    <t>CAMPO SIMPLE</t>
  </si>
  <si>
    <t>T-002</t>
  </si>
  <si>
    <t>SECADO</t>
  </si>
  <si>
    <t>T-003</t>
  </si>
  <si>
    <t>CAPELINA</t>
  </si>
  <si>
    <t>T-004</t>
  </si>
  <si>
    <t>SÁBANA SIMPLE</t>
  </si>
  <si>
    <t>T-005</t>
  </si>
  <si>
    <t>SÁBANA HENDIDA</t>
  </si>
  <si>
    <t>T-006</t>
  </si>
  <si>
    <t>SÁBANA RIÑÓN</t>
  </si>
  <si>
    <t>T-007</t>
  </si>
  <si>
    <t>PIERNERA</t>
  </si>
  <si>
    <t>T-008</t>
  </si>
  <si>
    <t>FUNDA MAYO</t>
  </si>
  <si>
    <t>R-001</t>
  </si>
  <si>
    <t>VENDA ELÁSTICA</t>
  </si>
  <si>
    <t>R-002</t>
  </si>
  <si>
    <t>VENDA SMARCH</t>
  </si>
  <si>
    <t>R-003</t>
  </si>
  <si>
    <t>FRASCO ASPIRACIÓN</t>
  </si>
  <si>
    <t>R-004</t>
  </si>
  <si>
    <t>EQUIPO DE ASPIRACIÓN</t>
  </si>
  <si>
    <t>R-005</t>
  </si>
  <si>
    <t>RIÑÓN PLÁSTICO</t>
  </si>
  <si>
    <t>D-001</t>
  </si>
  <si>
    <t>FRASCO VIDRIO</t>
  </si>
  <si>
    <t>D-002</t>
  </si>
  <si>
    <t>EQUIPO DE CURACIÓN</t>
  </si>
  <si>
    <t>D-003</t>
  </si>
  <si>
    <t>ABATELENGUAS</t>
  </si>
  <si>
    <t>Anaquel #4</t>
  </si>
  <si>
    <t>Anaquel #1</t>
  </si>
  <si>
    <t>Anaquel #3</t>
  </si>
  <si>
    <t>S/A</t>
  </si>
  <si>
    <t>QX-097</t>
  </si>
  <si>
    <t>QX-098</t>
  </si>
  <si>
    <t>QX-099</t>
  </si>
  <si>
    <t>QX-100</t>
  </si>
  <si>
    <t>QX-101</t>
  </si>
  <si>
    <t>MONITOR</t>
  </si>
  <si>
    <t>VISION PRO 26"</t>
  </si>
  <si>
    <t>VPD265L0837</t>
  </si>
  <si>
    <t>PROCESADOR DE IMAGEN</t>
  </si>
  <si>
    <t>1488HD</t>
  </si>
  <si>
    <t>14C018624</t>
  </si>
  <si>
    <t>TORRE LAPAROSCOPÍA QUIRÓFANO</t>
  </si>
  <si>
    <t>CABLE DE AC, ADAPTADOR DE CORRIENTE (BPM150S24F11)</t>
  </si>
  <si>
    <t>FUENTE DE LUZ</t>
  </si>
  <si>
    <t>12B031424</t>
  </si>
  <si>
    <t>L9000</t>
  </si>
  <si>
    <t xml:space="preserve">INSUFLADOR </t>
  </si>
  <si>
    <t>UHI-4</t>
  </si>
  <si>
    <t>7842751</t>
  </si>
  <si>
    <t>CABLE DE AC, MANGUERA CON YUGO PARA CONEXIÓN A TANQUE CO2 TIPO E</t>
  </si>
  <si>
    <t>SISTEMA DE GRABACIÓN</t>
  </si>
  <si>
    <t>SDC ULTRA</t>
  </si>
  <si>
    <t>09G013434</t>
  </si>
  <si>
    <t>CABLE DE AC, 1 CABLE DVI</t>
  </si>
  <si>
    <t>EM-001</t>
  </si>
  <si>
    <t>EM-002</t>
  </si>
  <si>
    <t>EQUIPO LAPAROSCOPÍA</t>
  </si>
  <si>
    <t>IN-618</t>
  </si>
  <si>
    <t>(21)100065223317</t>
  </si>
  <si>
    <t>(21)100080803617</t>
  </si>
  <si>
    <t>CABLE DE CA, ADAPTADOR DE CORRIENTE, MANGUERA TRONCAL  PANI, BLAZALETES PANI ADULTO, ADULTO PEQUEÑO Y PEDIATRICO, CABLE TRONCAL SP02, SENSOR DEDAL ADULTO SPO2, SONDA DE TEMPERATURA Y PEDESTAL</t>
  </si>
  <si>
    <t>TRIAGE VA SEGURO (GAVIOTA)</t>
  </si>
  <si>
    <t>TRIAGE VA SEGURO (DUBLÁN)</t>
  </si>
  <si>
    <t>CABLE DE AC, CABLE DVI, MEMORIA USB</t>
  </si>
  <si>
    <t>C140917018</t>
  </si>
  <si>
    <t>182751</t>
  </si>
  <si>
    <t>160432</t>
  </si>
  <si>
    <t>IH-078</t>
  </si>
  <si>
    <t>ESPIRÓMETRO</t>
  </si>
  <si>
    <t>NDD</t>
  </si>
  <si>
    <t>EASY ONE AIR</t>
  </si>
  <si>
    <t>Inhaloterapia / Biomédcia</t>
  </si>
  <si>
    <t>Eliminador, antena Bluetooth, base cargadora marca NDD, modelo Easy One Air, número de serie C116815</t>
  </si>
  <si>
    <t>IH-079</t>
  </si>
  <si>
    <t>IH-080</t>
  </si>
  <si>
    <t>Consultorio 4, cuarto de exploración</t>
  </si>
  <si>
    <t>ESTUCHE DE DIAGNÓSTICO</t>
  </si>
  <si>
    <t>RE-020</t>
  </si>
  <si>
    <t>DINAMÓMERO</t>
  </si>
  <si>
    <t>JAMAR</t>
  </si>
  <si>
    <t>RE-021</t>
  </si>
  <si>
    <t>TIMÓN</t>
  </si>
  <si>
    <t>RE-022</t>
  </si>
  <si>
    <t>POLEA</t>
  </si>
  <si>
    <t>s/M</t>
  </si>
  <si>
    <t>RE-023</t>
  </si>
  <si>
    <t>RE-024</t>
  </si>
  <si>
    <t>RE-025</t>
  </si>
  <si>
    <t>EJERCITADOR DE PEDALES</t>
  </si>
  <si>
    <t>SUPER CONFORT</t>
  </si>
  <si>
    <t>SC 565P</t>
  </si>
  <si>
    <t>MASAJEADOR</t>
  </si>
  <si>
    <t>OSTER</t>
  </si>
  <si>
    <t>76103-100</t>
  </si>
  <si>
    <t>GV-001</t>
  </si>
  <si>
    <t>GV-002</t>
  </si>
  <si>
    <t>ESTADÍMETRO</t>
  </si>
  <si>
    <t>BODEGA GERENCIA DE VENTAS. MÓVIL.</t>
  </si>
  <si>
    <t>BÁSCULA</t>
  </si>
  <si>
    <t>HOME USE INTELLIGENT SCALE</t>
  </si>
  <si>
    <t>3-180KG</t>
  </si>
  <si>
    <t>GV-003</t>
  </si>
  <si>
    <t>GV-004</t>
  </si>
  <si>
    <t>OXÍMETRO PORTÁTIL</t>
  </si>
  <si>
    <t>XIGNAL</t>
  </si>
  <si>
    <t>MD300C2</t>
  </si>
  <si>
    <t>ESTUCHE, CORREA</t>
  </si>
  <si>
    <t>GV-005</t>
  </si>
  <si>
    <t>GV-006</t>
  </si>
  <si>
    <t>BAUMANÓMETRO ELECTRÓNICO</t>
  </si>
  <si>
    <t>20230415151LG</t>
  </si>
  <si>
    <t>BRAZALETE PARA ADULTO, MANGUERA, CONECTORES PARA MANGUERA</t>
  </si>
  <si>
    <t>GV-007</t>
  </si>
  <si>
    <t>20230415157LG</t>
  </si>
  <si>
    <t>GV-008</t>
  </si>
  <si>
    <t>CONTOUR</t>
  </si>
  <si>
    <t>PLUS ELITE</t>
  </si>
  <si>
    <t>14D0930</t>
  </si>
  <si>
    <t>PLUMA PARA PUNCIÓN, ESTUCHE</t>
  </si>
  <si>
    <t>IM-001</t>
  </si>
  <si>
    <t>IM-002</t>
  </si>
  <si>
    <t>IM-003</t>
  </si>
  <si>
    <t>IM-004</t>
  </si>
  <si>
    <t>IM-005</t>
  </si>
  <si>
    <t>IM-006</t>
  </si>
  <si>
    <t>IM-007</t>
  </si>
  <si>
    <t>IM-008</t>
  </si>
  <si>
    <t>IM-009</t>
  </si>
  <si>
    <t>IM-010</t>
  </si>
  <si>
    <t>IM-011</t>
  </si>
  <si>
    <t>IM-013</t>
  </si>
  <si>
    <t>IM-014</t>
  </si>
  <si>
    <t>IM-015</t>
  </si>
  <si>
    <t>SELENIA</t>
  </si>
  <si>
    <t>Cable de fibra optica, phantom de acrilico, 7 paletas de masto, 1 protector, gabinete de accesorios, 2 pedaleras, disco de software, cable de alimentación, vidrio plomado, ups</t>
  </si>
  <si>
    <t>GE</t>
  </si>
  <si>
    <t>LUNAR 8548</t>
  </si>
  <si>
    <t>M7</t>
  </si>
  <si>
    <t>NW-39003355</t>
  </si>
  <si>
    <t>SALA DE RAYOS X</t>
  </si>
  <si>
    <t>DRGEM</t>
  </si>
  <si>
    <t>SALA DE RAYOS</t>
  </si>
  <si>
    <t>EQUIPO DE RAYOS X RODABLE</t>
  </si>
  <si>
    <t>AMX700</t>
  </si>
  <si>
    <t>YM250317009</t>
  </si>
  <si>
    <t>FLUOROSCOPIA</t>
  </si>
  <si>
    <t>35019YC9</t>
  </si>
  <si>
    <t>FLUOROSCOPIO</t>
  </si>
  <si>
    <t>CMR</t>
  </si>
  <si>
    <t>MRF 90T</t>
  </si>
  <si>
    <t>RESONANCIA</t>
  </si>
  <si>
    <t>ARCO EN C</t>
  </si>
  <si>
    <t>PHILLIPS</t>
  </si>
  <si>
    <t>BV PULSERA</t>
  </si>
  <si>
    <t>PASILLO DE QUIRÓFANO</t>
  </si>
  <si>
    <t>PASILLO CENTRAL DE IMAGEN</t>
  </si>
  <si>
    <t>C1012B016X</t>
  </si>
  <si>
    <t>MEDRAD</t>
  </si>
  <si>
    <t>STELLANT</t>
  </si>
  <si>
    <t>colchon</t>
  </si>
  <si>
    <t>transductor lineal, transductor vaginal, transductor convexo, transductor volumetrico</t>
  </si>
  <si>
    <t>antena de craneo, hombro, cuello,torax, abdomen, miembros superiores, miembros inferiores, prostata</t>
  </si>
  <si>
    <t>LORAD</t>
  </si>
  <si>
    <t>GXR-S</t>
  </si>
  <si>
    <t>ABA1950387</t>
  </si>
  <si>
    <t>TECHNIX</t>
  </si>
  <si>
    <t>TMS-300</t>
  </si>
  <si>
    <t>39-11-080-1525</t>
  </si>
  <si>
    <t>R6742</t>
  </si>
  <si>
    <t>SIGNA</t>
  </si>
  <si>
    <t>MALLINCKRODT</t>
  </si>
  <si>
    <t>OPTISTAR ELITE</t>
  </si>
  <si>
    <t>EI-97004481</t>
  </si>
  <si>
    <t>IVY BIOMEDICAL</t>
  </si>
  <si>
    <t>(21)23070194</t>
  </si>
  <si>
    <t>LATIGUILLOS ECG, CABLE DE CA</t>
  </si>
  <si>
    <t>Cable de CA, batería, palas adulto y pediátrico, cable ECG con 5 derivaciones</t>
  </si>
  <si>
    <t>LOGIQ E9</t>
  </si>
  <si>
    <t>IM-012</t>
  </si>
  <si>
    <t>OPTIMA CT660</t>
  </si>
  <si>
    <t>RESONANCIA MAGNÉTICA</t>
  </si>
  <si>
    <t>TOMÓGRAFO</t>
  </si>
  <si>
    <t>MONITOR CARDÍACO Y PARA GATILLEO</t>
  </si>
  <si>
    <t>INYECTOR DE MEDIO DE CONTRASTE</t>
  </si>
  <si>
    <t>MASTÓGRAFO</t>
  </si>
  <si>
    <t>MASTOGRAFÍA</t>
  </si>
  <si>
    <t>DENSITOMETRÍA</t>
  </si>
  <si>
    <t>TOMOGRAFÍA</t>
  </si>
  <si>
    <t>CONTROL DE INVENTARIO DEL ÁREA DE INHALOTERAPIA 2026</t>
  </si>
  <si>
    <t>CONTROL DE INVENTARIO DEL ÁREA DE GERENCIA DE VENTAS 2026</t>
  </si>
  <si>
    <t>CONTROL DE INVENTARIO DEL ÁREA DE ENLACE MÉDICO 2026</t>
  </si>
  <si>
    <t>CONTROL DE INVENTARIO DEL ÁREA DE LABORATORIO CLÍNICO 2026</t>
  </si>
  <si>
    <t>COMODATO / Cable AC,
marcadores cardiacos, impresora</t>
  </si>
  <si>
    <t>COMODATO / Cable AC,
pantalla, escaner de código de barras</t>
  </si>
  <si>
    <t>CONTROL DE INVENTARIO DEL ÁREA DE ADMISIÓN CONTINUA 1 2026</t>
  </si>
  <si>
    <t>CONTROL DE INVENTARIO DEL ÁREA DE BANCO DE SANGRE 2026</t>
  </si>
  <si>
    <t>CONTROL DE INVENTARIO DEL ÁREA DE CLÍNICA DE LA MUJER 2026</t>
  </si>
  <si>
    <t>CONTROL DE INVENTARIO DEL ÁREA DE QUIRÓFANO 2026</t>
  </si>
  <si>
    <t>CONTROL DE INVENTARIO DEL ÁREA DE REHABILITACIÓN 2026</t>
  </si>
  <si>
    <t>CONTROL DE INVENTARIO DEL ÁREA DE CONSULTA EXTERNA 2026</t>
  </si>
  <si>
    <t>CONTROL DE INVENTARIO DEL ÁREA DE GABINETE DE CARDIOLOGÍA 2026</t>
  </si>
  <si>
    <t>CONTROL DE INVENTARIO DEL ÁREA DE UNIDAD DE CUIDADOS INTENSIVOS NEONATALES/CUNEROS 2026</t>
  </si>
  <si>
    <t>CONTROL DE INVENTARIO DEL ÁREA DE CENTRAL DE EQUIPOS Y ESTERILIZACIÓN 2026</t>
  </si>
  <si>
    <t>CONTROL DE INVENTARIO DEL ÁREA DE HOSPITALZIACIÓN 2026</t>
  </si>
  <si>
    <t>CONTROL DE INVENTARIO DEL ÁREA DE UNIDAD DE TERAPIA INTENSIVA 2026</t>
  </si>
  <si>
    <t>CONTROL DE INVENTARIO DEL ÁREA DE BOMBAS DE INFUSIÓN 2026</t>
  </si>
  <si>
    <t>CONTROL DE INVENTARIO DE INSTRUMENTAL 2026</t>
  </si>
  <si>
    <t>Cable AC, cable ECG de 5 latiguillos, sensor SPO2 de dedal, mamguera PANI con brazalete adulto y conectores (nuevo)</t>
  </si>
  <si>
    <t>CONTROL DE INVENTARIO DEL ÁREA DE ADMISIÓN CONTINUA 2 2026</t>
  </si>
  <si>
    <t>CONTROL DE INVENTARIO DEL ÁREA DE IMAGENOLOGIA 2026</t>
  </si>
  <si>
    <t>EM-003</t>
  </si>
  <si>
    <t>mesa, ensamble, placa de interfase, tarjeta de control</t>
  </si>
  <si>
    <t>CM-020</t>
  </si>
  <si>
    <t>TOCOCARDIÓGRAFO</t>
  </si>
  <si>
    <t>RUX04072795PA</t>
  </si>
  <si>
    <t>GENERAL ELECTRIC</t>
  </si>
  <si>
    <t>COROMETRICS 0129</t>
  </si>
  <si>
    <t>CM-029</t>
  </si>
  <si>
    <t>HISTERÓMETRO</t>
  </si>
  <si>
    <t>AC-089</t>
  </si>
  <si>
    <t>AC-090</t>
  </si>
  <si>
    <t>BEJQ03651</t>
  </si>
  <si>
    <t>Cable de AC, Manguera de O2</t>
  </si>
  <si>
    <t>Sala de aislados</t>
  </si>
  <si>
    <t>E1000002824</t>
  </si>
  <si>
    <t>CM03372-F</t>
  </si>
  <si>
    <t>Cable de CA, transductor de toco, transductor US, cable adaptador "Y", juego de cinturones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</si>
</sst>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color theme="0"/>
      <name val="Century Gothic"/>
      <family val="2"/>
    </font>
    <font>
      <sz val="10"/>
      <name val="Arial"/>
      <family val="2"/>
    </font>
    <font>
      <sz val="11"/>
      <color theme="1"/>
      <name val="Century Gothic"/>
      <family val="1"/>
    </font>
    <font>
      <sz val="8"/>
      <name val="Calibri"/>
      <family val="2"/>
      <scheme val="minor"/>
    </font>
    <font>
      <sz val="11"/>
      <name val="Century Gothic"/>
      <family val="1"/>
    </font>
    <font>
      <b/>
      <sz val="11"/>
      <color theme="0"/>
      <name val="Calibri"/>
      <family val="2"/>
      <scheme val="minor"/>
    </font>
    <font>
      <sz val="11"/>
      <color theme="0"/>
      <name val="Century Gothic"/>
      <family val="2"/>
    </font>
    <font>
      <sz val="10"/>
      <color rgb="FF000000"/>
      <name val="Arial"/>
      <family val="2"/>
    </font>
    <font>
      <sz val="11"/>
      <color theme="1"/>
      <name val="Century Gothic"/>
      <family val="2"/>
    </font>
    <font>
      <b/>
      <sz val="18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sz val="8"/>
      <color theme="1"/>
      <name val="Century Gothic"/>
      <family val="2"/>
    </font>
    <font>
      <sz val="11"/>
      <color theme="1"/>
      <name val="Century Gothic"/>
      <family val="2"/>
    </font>
    <font>
      <sz val="12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6" xfId="0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49" fontId="10" fillId="0" borderId="1" xfId="4" applyNumberFormat="1" applyFont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12" fillId="4" borderId="8" xfId="3" applyFont="1" applyBorder="1" applyAlignment="1">
      <alignment horizontal="center" vertical="center"/>
    </xf>
    <xf numFmtId="0" fontId="12" fillId="4" borderId="5" xfId="3" applyFont="1" applyBorder="1" applyAlignment="1">
      <alignment horizontal="center" vertical="center"/>
    </xf>
    <xf numFmtId="0" fontId="12" fillId="4" borderId="7" xfId="3" applyFont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49" fontId="8" fillId="0" borderId="3" xfId="1" applyNumberFormat="1" applyFont="1" applyFill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3" xfId="4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5" borderId="0" xfId="0" applyFill="1"/>
    <xf numFmtId="49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8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6" borderId="14" xfId="3" applyFont="1" applyFill="1" applyBorder="1" applyAlignment="1">
      <alignment horizontal="center" vertical="center"/>
    </xf>
    <xf numFmtId="0" fontId="11" fillId="6" borderId="15" xfId="3" applyFont="1" applyFill="1" applyBorder="1" applyAlignment="1">
      <alignment horizontal="center" vertical="center"/>
    </xf>
    <xf numFmtId="0" fontId="11" fillId="6" borderId="16" xfId="3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1" fillId="6" borderId="21" xfId="3" applyFont="1" applyFill="1" applyBorder="1" applyAlignment="1">
      <alignment horizontal="center" vertical="center"/>
    </xf>
    <xf numFmtId="0" fontId="11" fillId="6" borderId="22" xfId="3" applyFont="1" applyFill="1" applyBorder="1" applyAlignment="1">
      <alignment horizontal="center" vertical="center"/>
    </xf>
    <xf numFmtId="0" fontId="11" fillId="6" borderId="20" xfId="3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1" fillId="6" borderId="14" xfId="3" applyFont="1" applyFill="1" applyBorder="1" applyAlignment="1">
      <alignment horizontal="center" vertical="center" wrapText="1"/>
    </xf>
    <xf numFmtId="0" fontId="11" fillId="6" borderId="15" xfId="3" applyFont="1" applyFill="1" applyBorder="1" applyAlignment="1">
      <alignment horizontal="center" vertical="center" wrapText="1"/>
    </xf>
    <xf numFmtId="0" fontId="11" fillId="6" borderId="16" xfId="3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0" xfId="6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5" xfId="6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6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9" fillId="0" borderId="15" xfId="4" applyFont="1" applyBorder="1" applyAlignment="1">
      <alignment horizontal="center" vertical="center" wrapText="1"/>
    </xf>
    <xf numFmtId="0" fontId="18" fillId="0" borderId="27" xfId="4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1" fontId="1" fillId="9" borderId="10" xfId="0" applyNumberFormat="1" applyFont="1" applyFill="1" applyBorder="1" applyAlignment="1">
      <alignment horizontal="center" vertical="center" wrapText="1"/>
    </xf>
    <xf numFmtId="0" fontId="14" fillId="9" borderId="23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25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0" fillId="9" borderId="0" xfId="0" applyFill="1"/>
    <xf numFmtId="1" fontId="1" fillId="9" borderId="10" xfId="6" applyNumberFormat="1" applyFont="1" applyFill="1" applyBorder="1" applyAlignment="1">
      <alignment horizontal="center" vertical="center" wrapText="1"/>
    </xf>
    <xf numFmtId="0" fontId="0" fillId="8" borderId="0" xfId="0" applyFill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3" borderId="4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" fontId="1" fillId="8" borderId="10" xfId="0" applyNumberFormat="1" applyFont="1" applyFill="1" applyBorder="1" applyAlignment="1">
      <alignment horizontal="center" vertical="center" wrapText="1"/>
    </xf>
  </cellXfs>
  <cellStyles count="8">
    <cellStyle name="Énfasis1" xfId="2" builtinId="29"/>
    <cellStyle name="Énfasis3" xfId="3" builtinId="37"/>
    <cellStyle name="Incorrecto" xfId="1" builtinId="27"/>
    <cellStyle name="Millares" xfId="6" builtinId="3"/>
    <cellStyle name="Normal" xfId="0" builtinId="0"/>
    <cellStyle name="Normal 11" xfId="7" xr:uid="{00000000-0005-0000-0000-000005000000}"/>
    <cellStyle name="Normal 2 2" xfId="4" xr:uid="{00000000-0005-0000-0000-000006000000}"/>
    <cellStyle name="Normal 7" xfId="5" xr:uid="{00000000-0005-0000-0000-000007000000}"/>
  </cellStyles>
  <dxfs count="2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105602</xdr:colOff>
      <xdr:row>1</xdr:row>
      <xdr:rowOff>39343</xdr:rowOff>
    </xdr:from>
    <xdr:to>
      <xdr:col>1</xdr:col>
      <xdr:colOff>1384575</xdr:colOff>
      <xdr:row>3</xdr:row>
      <xdr:rowOff>132108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8F4A2EBC-2BA0-43C1-A42C-A27C159B7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08" t="27843" r="17426" b="31054"/>
        <a:stretch/>
      </xdr:blipFill>
      <xdr:spPr>
        <a:xfrm>
          <a:off x="105602" y="239368"/>
          <a:ext cx="1764748" cy="492815"/>
        </a:xfrm>
        <a:prstGeom prst="rect">
          <a:avLst/>
        </a:prstGeom>
      </xdr:spPr>
    </xdr:pic>
    <xdr:clientData/>
  </xdr:twoCellAnchor>
  <xdr:twoCellAnchor editAs="oneCell">
    <xdr:from>
      <xdr:col>7</xdr:col>
      <xdr:colOff>264437</xdr:colOff>
      <xdr:row>0</xdr:row>
      <xdr:rowOff>101169</xdr:rowOff>
    </xdr:from>
    <xdr:to>
      <xdr:col>7</xdr:col>
      <xdr:colOff>1981136</xdr:colOff>
      <xdr:row>4</xdr:row>
      <xdr:rowOff>46828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CEEF6D7-BB7F-4B20-8CA3-FD11144DF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01" t="73188" r="43572" b="17640"/>
        <a:stretch/>
      </xdr:blipFill>
      <xdr:spPr>
        <a:xfrm>
          <a:off x="13513712" y="101169"/>
          <a:ext cx="1716699" cy="7552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105602</xdr:colOff>
      <xdr:row>1</xdr:row>
      <xdr:rowOff>39343</xdr:rowOff>
    </xdr:from>
    <xdr:to>
      <xdr:col>1</xdr:col>
      <xdr:colOff>1384575</xdr:colOff>
      <xdr:row>3</xdr:row>
      <xdr:rowOff>132108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A1A761E6-3F05-41D9-8198-1B21AD77F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08" t="27843" r="17426" b="31054"/>
        <a:stretch/>
      </xdr:blipFill>
      <xdr:spPr>
        <a:xfrm>
          <a:off x="105602" y="239368"/>
          <a:ext cx="1764748" cy="492815"/>
        </a:xfrm>
        <a:prstGeom prst="rect">
          <a:avLst/>
        </a:prstGeom>
      </xdr:spPr>
    </xdr:pic>
    <xdr:clientData/>
  </xdr:twoCellAnchor>
  <xdr:twoCellAnchor editAs="oneCell">
    <xdr:from>
      <xdr:col>7</xdr:col>
      <xdr:colOff>264437</xdr:colOff>
      <xdr:row>0</xdr:row>
      <xdr:rowOff>101169</xdr:rowOff>
    </xdr:from>
    <xdr:to>
      <xdr:col>7</xdr:col>
      <xdr:colOff>1981136</xdr:colOff>
      <xdr:row>4</xdr:row>
      <xdr:rowOff>46828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81F04DFB-83CB-43C9-B4F3-D6FDA1FA9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01" t="73188" r="43572" b="17640"/>
        <a:stretch/>
      </xdr:blipFill>
      <xdr:spPr>
        <a:xfrm>
          <a:off x="14332862" y="101169"/>
          <a:ext cx="1716699" cy="7552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10</xdr:row>
      <xdr:rowOff>65619</xdr:rowOff>
    </xdr:from>
    <xdr:to>
      <xdr:col>7</xdr:col>
      <xdr:colOff>1185183</xdr:colOff>
      <xdr:row>22</xdr:row>
      <xdr:rowOff>110867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D5C252B-7D0A-46D1-9807-974CE6EACF81}"/>
            </a:ext>
          </a:extLst>
        </xdr:cNvPr>
        <xdr:cNvGrpSpPr/>
      </xdr:nvGrpSpPr>
      <xdr:grpSpPr>
        <a:xfrm>
          <a:off x="1280160" y="7274139"/>
          <a:ext cx="11220723" cy="2239808"/>
          <a:chOff x="1592431" y="8456442"/>
          <a:chExt cx="9817729" cy="1170596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3D91049D-E9CF-9734-A5EA-279FE7240C0A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4854D11D-651B-B0C5-B07D-EC1759F76745}"/>
              </a:ext>
            </a:extLst>
          </xdr:cNvPr>
          <xdr:cNvSpPr txBox="1"/>
        </xdr:nvSpPr>
        <xdr:spPr>
          <a:xfrm>
            <a:off x="7107219" y="8495235"/>
            <a:ext cx="2174197" cy="112396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45925218-65FC-D1E4-7254-C6D672885E1C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D260B3DE-8FB3-74EF-17D8-049777EEDE26}"/>
              </a:ext>
            </a:extLst>
          </xdr:cNvPr>
          <xdr:cNvSpPr txBox="1"/>
        </xdr:nvSpPr>
        <xdr:spPr>
          <a:xfrm>
            <a:off x="9481910" y="8509583"/>
            <a:ext cx="1928250" cy="106622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5</xdr:row>
      <xdr:rowOff>152400</xdr:rowOff>
    </xdr:from>
    <xdr:to>
      <xdr:col>7</xdr:col>
      <xdr:colOff>1156608</xdr:colOff>
      <xdr:row>19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1ED7ED2-46B9-4EA9-8388-53C60D8A789A}"/>
            </a:ext>
          </a:extLst>
        </xdr:cNvPr>
        <xdr:cNvGrpSpPr/>
      </xdr:nvGrpSpPr>
      <xdr:grpSpPr>
        <a:xfrm>
          <a:off x="1299210" y="31699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A1133397-977C-0F7B-0320-8702B3402415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3BB3B545-0419-2ED4-4D35-6B332D36AA80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7EECFB5B-D16C-7323-0987-076BBDFF3C81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4FB1C348-27B7-9EEE-F013-F2EE0457A253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54</xdr:row>
      <xdr:rowOff>152400</xdr:rowOff>
    </xdr:from>
    <xdr:to>
      <xdr:col>7</xdr:col>
      <xdr:colOff>975633</xdr:colOff>
      <xdr:row>67</xdr:row>
      <xdr:rowOff>76200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EB317D9-80D7-4E72-8005-B3D3CB93B3EB}"/>
            </a:ext>
          </a:extLst>
        </xdr:cNvPr>
        <xdr:cNvGrpSpPr/>
      </xdr:nvGrpSpPr>
      <xdr:grpSpPr>
        <a:xfrm>
          <a:off x="1118235" y="44241720"/>
          <a:ext cx="11173098" cy="230124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91ABBB7A-9BD5-5387-F59B-B7CF1884D4BF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7269B1C6-3025-2C08-4E1D-5D76C3B00CFD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EB33B242-BD30-DB5A-73B7-56F43163D53A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47BB020D-C662-ADBB-6E0E-3F52AA270E77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47</xdr:row>
      <xdr:rowOff>152400</xdr:rowOff>
    </xdr:from>
    <xdr:to>
      <xdr:col>7</xdr:col>
      <xdr:colOff>1156608</xdr:colOff>
      <xdr:row>61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7D267E3-C012-4B12-B465-DBD28DA08468}"/>
            </a:ext>
          </a:extLst>
        </xdr:cNvPr>
        <xdr:cNvGrpSpPr/>
      </xdr:nvGrpSpPr>
      <xdr:grpSpPr>
        <a:xfrm>
          <a:off x="1299210" y="383743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F5D25E20-D71A-EC2D-233E-078BD6075A02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B363D1ED-063D-85FD-598F-395AA7CD44DA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C6CD8A0A-223F-EE99-9905-554828863692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F74047D8-0EAC-C720-C362-7311DFF973A2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24</xdr:row>
      <xdr:rowOff>152400</xdr:rowOff>
    </xdr:from>
    <xdr:to>
      <xdr:col>7</xdr:col>
      <xdr:colOff>1156608</xdr:colOff>
      <xdr:row>38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3EE5FAD-E42C-41DF-A4A5-126B6F954BF9}"/>
            </a:ext>
          </a:extLst>
        </xdr:cNvPr>
        <xdr:cNvGrpSpPr/>
      </xdr:nvGrpSpPr>
      <xdr:grpSpPr>
        <a:xfrm>
          <a:off x="1299210" y="190957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DB1FF34E-09DE-3064-8D08-B86489BFF22E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006A6D74-FF7E-524F-5C65-013359DE5766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9E1BB9CB-94A2-D676-B6A4-3E81EC473FE6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16F1CF30-9640-8027-CA1F-A69736FBA69C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37</xdr:row>
      <xdr:rowOff>152400</xdr:rowOff>
    </xdr:from>
    <xdr:to>
      <xdr:col>7</xdr:col>
      <xdr:colOff>1156608</xdr:colOff>
      <xdr:row>51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2E9C8E3-815D-4FF5-A89E-010AB134FA03}"/>
            </a:ext>
          </a:extLst>
        </xdr:cNvPr>
        <xdr:cNvGrpSpPr/>
      </xdr:nvGrpSpPr>
      <xdr:grpSpPr>
        <a:xfrm>
          <a:off x="1299210" y="299923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7737978E-C14C-B585-1E77-DCCF84FBC4DA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6E917033-02CE-CC84-73F7-BCDC30697648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4A817978-60F3-058F-608A-A2196C21CDE3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F75D8524-2CFE-EE48-DD99-FF2999CD2B48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51</xdr:row>
      <xdr:rowOff>76199</xdr:rowOff>
    </xdr:from>
    <xdr:to>
      <xdr:col>7</xdr:col>
      <xdr:colOff>1042308</xdr:colOff>
      <xdr:row>62</xdr:row>
      <xdr:rowOff>47624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64467A1-4399-48FA-8D16-D11A7BAA6CEA}"/>
            </a:ext>
          </a:extLst>
        </xdr:cNvPr>
        <xdr:cNvGrpSpPr/>
      </xdr:nvGrpSpPr>
      <xdr:grpSpPr>
        <a:xfrm>
          <a:off x="1184910" y="40995599"/>
          <a:ext cx="11173098" cy="1983105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322EF8AB-AF6C-4010-E1DC-1CE50924EDB7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E25ED5CB-60DC-249B-03A6-4A2BF221E4AC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7E5D0F54-7EEC-E468-D1E3-8D07CAC984CA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F94DDB98-7D99-4721-EFB7-69B1239A997D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20</xdr:row>
      <xdr:rowOff>152400</xdr:rowOff>
    </xdr:from>
    <xdr:to>
      <xdr:col>7</xdr:col>
      <xdr:colOff>1156608</xdr:colOff>
      <xdr:row>34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0B66640-448A-4F89-AAC8-85DE3F541A1A}"/>
            </a:ext>
          </a:extLst>
        </xdr:cNvPr>
        <xdr:cNvGrpSpPr/>
      </xdr:nvGrpSpPr>
      <xdr:grpSpPr>
        <a:xfrm>
          <a:off x="1299210" y="157429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3E2EBD28-2666-9754-26F6-68D739E16830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429268AC-1938-1960-7B92-1FA8C58647E6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D948796D-C2FF-F2BB-1A7E-2390CD2DE416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A0B4F8AB-77B8-0056-D714-0DC0A7E3A416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61</xdr:row>
      <xdr:rowOff>161924</xdr:rowOff>
    </xdr:from>
    <xdr:to>
      <xdr:col>7</xdr:col>
      <xdr:colOff>842283</xdr:colOff>
      <xdr:row>71</xdr:row>
      <xdr:rowOff>114299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FAA5DAB-EC60-4794-A0D9-1DA60EB12731}"/>
            </a:ext>
          </a:extLst>
        </xdr:cNvPr>
        <xdr:cNvGrpSpPr/>
      </xdr:nvGrpSpPr>
      <xdr:grpSpPr>
        <a:xfrm>
          <a:off x="984885" y="49463324"/>
          <a:ext cx="11173098" cy="1781175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84F95E95-C713-FA26-2287-07786C3EFADD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8CB41655-648D-B538-6378-B5FE3C3EEC41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43B43651-77F9-7F39-28B7-CBDE63FCEF93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12BAFB5B-5B7C-5E35-2640-9A01E8086867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13</xdr:row>
      <xdr:rowOff>152400</xdr:rowOff>
    </xdr:from>
    <xdr:to>
      <xdr:col>7</xdr:col>
      <xdr:colOff>1156608</xdr:colOff>
      <xdr:row>27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7206FA9-46A8-4EEB-A05F-9DBE553EDD94}"/>
            </a:ext>
          </a:extLst>
        </xdr:cNvPr>
        <xdr:cNvGrpSpPr/>
      </xdr:nvGrpSpPr>
      <xdr:grpSpPr>
        <a:xfrm>
          <a:off x="1299210" y="98755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81D1CBA7-7F4E-0013-C0D1-94A43F78CEA3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71F94FE4-F98B-DBCE-52A7-558A1B3405B9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5CE76832-102A-74CE-64CB-0864857F54CD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A1119558-0943-BF2F-898A-BEF611584553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33</xdr:row>
      <xdr:rowOff>152401</xdr:rowOff>
    </xdr:from>
    <xdr:to>
      <xdr:col>7</xdr:col>
      <xdr:colOff>1156608</xdr:colOff>
      <xdr:row>40</xdr:row>
      <xdr:rowOff>95251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F965A94-C044-4CDB-BE12-FCDD44D84142}"/>
            </a:ext>
          </a:extLst>
        </xdr:cNvPr>
        <xdr:cNvGrpSpPr/>
      </xdr:nvGrpSpPr>
      <xdr:grpSpPr>
        <a:xfrm>
          <a:off x="1299210" y="26639521"/>
          <a:ext cx="11173098" cy="122301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5ACEFCE6-41BD-6346-4ABD-D06C5777E58E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8859188C-46D5-FA12-59C4-C75312720593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4365C6A3-C7CE-1EAB-3355-423B4BABFE68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EC8D4B3-985E-0751-EBAD-15B9B8F22918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20</xdr:row>
      <xdr:rowOff>152400</xdr:rowOff>
    </xdr:from>
    <xdr:to>
      <xdr:col>7</xdr:col>
      <xdr:colOff>1156608</xdr:colOff>
      <xdr:row>34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BD8CFE2-B87F-4D6B-8EC3-744AC9855D99}"/>
            </a:ext>
          </a:extLst>
        </xdr:cNvPr>
        <xdr:cNvGrpSpPr/>
      </xdr:nvGrpSpPr>
      <xdr:grpSpPr>
        <a:xfrm>
          <a:off x="1299210" y="157429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98C83DDA-E42B-74E8-46DE-5E3D2D3F7DF5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6CE75535-0101-BFD4-BC2B-F332AA590645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8DE68F7C-4E09-B3E9-7E4D-1C2D99193BFB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A376F059-D9EA-2010-EE5A-BEAD91C8465F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33</xdr:row>
      <xdr:rowOff>152400</xdr:rowOff>
    </xdr:from>
    <xdr:to>
      <xdr:col>7</xdr:col>
      <xdr:colOff>1156608</xdr:colOff>
      <xdr:row>41</xdr:row>
      <xdr:rowOff>161925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254368F-3251-4364-BA15-235A75FA13C3}"/>
            </a:ext>
          </a:extLst>
        </xdr:cNvPr>
        <xdr:cNvGrpSpPr/>
      </xdr:nvGrpSpPr>
      <xdr:grpSpPr>
        <a:xfrm>
          <a:off x="1299210" y="26639520"/>
          <a:ext cx="11173098" cy="1472565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56B092C7-F061-3716-02B4-134EBAF523ED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538EA2EF-1D95-E9D9-64BA-BC6484AE4B27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7CBC8E36-61C8-1D83-217C-A75CE47A4FAC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D87E96B8-5458-0DFE-DA58-F35DB6767343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23</xdr:row>
      <xdr:rowOff>152400</xdr:rowOff>
    </xdr:from>
    <xdr:to>
      <xdr:col>7</xdr:col>
      <xdr:colOff>1156608</xdr:colOff>
      <xdr:row>37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AC44235-8314-48ED-A04B-3B862F18EE38}"/>
            </a:ext>
          </a:extLst>
        </xdr:cNvPr>
        <xdr:cNvGrpSpPr/>
      </xdr:nvGrpSpPr>
      <xdr:grpSpPr>
        <a:xfrm>
          <a:off x="1299210" y="182575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EF42910-7574-68B1-EE35-333F4CFB67C8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4BCA46E6-79AA-141D-5753-C3E60F5B511F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72BDA49A-8273-F204-B2BD-F7CB1D842414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6B5BED1E-7D69-CE3F-3EEB-6260AD5AA4D2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45</xdr:row>
      <xdr:rowOff>152400</xdr:rowOff>
    </xdr:from>
    <xdr:to>
      <xdr:col>7</xdr:col>
      <xdr:colOff>1156608</xdr:colOff>
      <xdr:row>59</xdr:row>
      <xdr:rowOff>152400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5B03236E-B086-4357-9FAC-134364AB4711}"/>
            </a:ext>
          </a:extLst>
        </xdr:cNvPr>
        <xdr:cNvGrpSpPr/>
      </xdr:nvGrpSpPr>
      <xdr:grpSpPr>
        <a:xfrm>
          <a:off x="1299210" y="36697920"/>
          <a:ext cx="11173098" cy="2560320"/>
          <a:chOff x="1592431" y="8361316"/>
          <a:chExt cx="9774910" cy="1339188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F28295F9-2E19-B7F0-EA9A-1BFD601DADE7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11" name="10 CuadroTexto">
            <a:extLst>
              <a:ext uri="{FF2B5EF4-FFF2-40B4-BE49-F238E27FC236}">
                <a16:creationId xmlns:a16="http://schemas.microsoft.com/office/drawing/2014/main" id="{09D3789E-2077-32D0-E7A4-D885028DEB19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12" name="8 CuadroTexto">
            <a:extLst>
              <a:ext uri="{FF2B5EF4-FFF2-40B4-BE49-F238E27FC236}">
                <a16:creationId xmlns:a16="http://schemas.microsoft.com/office/drawing/2014/main" id="{8F5AEF61-3653-787B-FDC5-7D25581DE8A6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13" name="11 CuadroTexto">
            <a:extLst>
              <a:ext uri="{FF2B5EF4-FFF2-40B4-BE49-F238E27FC236}">
                <a16:creationId xmlns:a16="http://schemas.microsoft.com/office/drawing/2014/main" id="{BF71D43F-C7F2-ABDE-06BC-52828A1E4B71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65</xdr:row>
      <xdr:rowOff>66675</xdr:rowOff>
    </xdr:from>
    <xdr:to>
      <xdr:col>7</xdr:col>
      <xdr:colOff>1004208</xdr:colOff>
      <xdr:row>72</xdr:row>
      <xdr:rowOff>66675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C230E1E-5254-4663-8123-8EB0FF7075DA}"/>
            </a:ext>
          </a:extLst>
        </xdr:cNvPr>
        <xdr:cNvGrpSpPr/>
      </xdr:nvGrpSpPr>
      <xdr:grpSpPr>
        <a:xfrm>
          <a:off x="1146810" y="52720875"/>
          <a:ext cx="11173098" cy="128016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5E08F717-49F9-6A88-C730-C2A7EB79A98C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E03E57DA-2415-3F11-F650-8068BE6C4841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C0217B77-9CB6-A444-44F0-473B54ABC740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14C85941-6308-8A9D-80AD-C18B152D1128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647</xdr:row>
      <xdr:rowOff>38100</xdr:rowOff>
    </xdr:from>
    <xdr:to>
      <xdr:col>7</xdr:col>
      <xdr:colOff>956583</xdr:colOff>
      <xdr:row>655</xdr:row>
      <xdr:rowOff>38100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195C476-C8E3-48D8-B7C4-84AF9AE7241B}"/>
            </a:ext>
          </a:extLst>
        </xdr:cNvPr>
        <xdr:cNvGrpSpPr/>
      </xdr:nvGrpSpPr>
      <xdr:grpSpPr>
        <a:xfrm>
          <a:off x="1099185" y="540524700"/>
          <a:ext cx="11173098" cy="146304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A2F4D640-BC15-B81A-EC9F-43F2D94B7E3E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13664331-D13E-E79B-4DED-322542A4C8B1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F1550FC9-B4AD-6C33-52F7-FFDCC70D8905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E67F2639-38F3-C0A2-2DCB-4EEA587DB4BA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31</xdr:row>
      <xdr:rowOff>152400</xdr:rowOff>
    </xdr:from>
    <xdr:to>
      <xdr:col>7</xdr:col>
      <xdr:colOff>1156608</xdr:colOff>
      <xdr:row>45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C2CEDD1-3E26-410A-A777-3275A1C51C19}"/>
            </a:ext>
          </a:extLst>
        </xdr:cNvPr>
        <xdr:cNvGrpSpPr/>
      </xdr:nvGrpSpPr>
      <xdr:grpSpPr>
        <a:xfrm>
          <a:off x="1299210" y="249631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0A7BA631-F21B-7FB5-9A68-518A86A6CCD0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91C81B42-F998-EE7E-8F87-EE1A30E2061A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4D9BB830-3107-6D7B-978E-B8E54B39600F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BD2C8E29-49EB-94E4-3EF7-AE904DCC8DCC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17</xdr:row>
      <xdr:rowOff>152400</xdr:rowOff>
    </xdr:from>
    <xdr:to>
      <xdr:col>7</xdr:col>
      <xdr:colOff>1156608</xdr:colOff>
      <xdr:row>31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8F2BA45-0EBF-47F6-8EF6-EEE135FCEFE8}"/>
            </a:ext>
          </a:extLst>
        </xdr:cNvPr>
        <xdr:cNvGrpSpPr/>
      </xdr:nvGrpSpPr>
      <xdr:grpSpPr>
        <a:xfrm>
          <a:off x="1299210" y="13228320"/>
          <a:ext cx="11173098" cy="2560320"/>
          <a:chOff x="1592431" y="8361316"/>
          <a:chExt cx="9774910" cy="1339188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A5DDDA21-662B-5DFF-5DF4-FF99DB6D8C0D}"/>
              </a:ext>
            </a:extLst>
          </xdr:cNvPr>
          <xdr:cNvSpPr txBox="1"/>
        </xdr:nvSpPr>
        <xdr:spPr>
          <a:xfrm>
            <a:off x="4269993" y="8456972"/>
            <a:ext cx="2233225" cy="115201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Jefe de Ing.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Supervisó</a:t>
            </a:r>
          </a:p>
        </xdr:txBody>
      </xdr:sp>
      <xdr:sp macro="" textlink="">
        <xdr:nvSpPr>
          <xdr:cNvPr id="4" name="10 CuadroTexto">
            <a:extLst>
              <a:ext uri="{FF2B5EF4-FFF2-40B4-BE49-F238E27FC236}">
                <a16:creationId xmlns:a16="http://schemas.microsoft.com/office/drawing/2014/main" id="{6814C224-6490-F36A-A752-825F379773B8}"/>
              </a:ext>
            </a:extLst>
          </xdr:cNvPr>
          <xdr:cNvSpPr txBox="1"/>
        </xdr:nvSpPr>
        <xdr:spPr>
          <a:xfrm>
            <a:off x="7124347" y="8361316"/>
            <a:ext cx="2174197" cy="1339188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Responsable del área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  <xdr:sp macro="" textlink="">
        <xdr:nvSpPr>
          <xdr:cNvPr id="5" name="8 CuadroTexto">
            <a:extLst>
              <a:ext uri="{FF2B5EF4-FFF2-40B4-BE49-F238E27FC236}">
                <a16:creationId xmlns:a16="http://schemas.microsoft.com/office/drawing/2014/main" id="{786FB08E-4F58-4414-48A1-A2C9A2312E8F}"/>
              </a:ext>
            </a:extLst>
          </xdr:cNvPr>
          <xdr:cNvSpPr txBox="1"/>
        </xdr:nvSpPr>
        <xdr:spPr>
          <a:xfrm>
            <a:off x="1592431" y="8456442"/>
            <a:ext cx="2223387" cy="1170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Ingeniería Biomédica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Realizó</a:t>
            </a:r>
          </a:p>
        </xdr:txBody>
      </xdr: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54BC782E-E5EA-CACC-436C-AFB919C41DF5}"/>
              </a:ext>
            </a:extLst>
          </xdr:cNvPr>
          <xdr:cNvSpPr txBox="1"/>
        </xdr:nvSpPr>
        <xdr:spPr>
          <a:xfrm>
            <a:off x="9439091" y="8380642"/>
            <a:ext cx="1928250" cy="130995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Dirección Administrativa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__________________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MX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Aprobó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a318" displayName="Tabla318" ref="A6:H88" totalsRowShown="0" headerRowDxfId="253" headerRowBorderDxfId="252" tableBorderDxfId="251" headerRowCellStyle="Énfasis3">
  <autoFilter ref="A6:H88" xr:uid="{00000000-0009-0000-0100-000011000000}"/>
  <tableColumns count="8">
    <tableColumn id="1" xr3:uid="{00000000-0010-0000-0000-000001000000}" name="ID" dataDxfId="250"/>
    <tableColumn id="2" xr3:uid="{00000000-0010-0000-0000-000002000000}" name="Control" dataDxfId="249"/>
    <tableColumn id="3" xr3:uid="{00000000-0010-0000-0000-000003000000}" name="Equipo" dataDxfId="248" dataCellStyle="Normal 2 2"/>
    <tableColumn id="4" xr3:uid="{00000000-0010-0000-0000-000004000000}" name="Marca" dataDxfId="247" dataCellStyle="Normal 2 2"/>
    <tableColumn id="5" xr3:uid="{00000000-0010-0000-0000-000005000000}" name="Modelo" dataDxfId="246" dataCellStyle="Normal 2 2"/>
    <tableColumn id="6" xr3:uid="{00000000-0010-0000-0000-000006000000}" name="Número de serie "/>
    <tableColumn id="7" xr3:uid="{00000000-0010-0000-0000-000007000000}" name="Ubicación " dataDxfId="245"/>
    <tableColumn id="8" xr3:uid="{00000000-0010-0000-0000-000008000000}" name="OBSERVACIONES" dataDxfId="2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a314" displayName="Tabla314" ref="A6:H93" totalsRowShown="0" headerRowDxfId="243" headerRowBorderDxfId="242" tableBorderDxfId="241" headerRowCellStyle="Énfasis3">
  <autoFilter ref="A6:H93" xr:uid="{00000000-0009-0000-0100-00000D000000}"/>
  <tableColumns count="8">
    <tableColumn id="1" xr3:uid="{00000000-0010-0000-0100-000001000000}" name="ID" dataDxfId="240"/>
    <tableColumn id="2" xr3:uid="{00000000-0010-0000-0100-000002000000}" name="Control" dataDxfId="239"/>
    <tableColumn id="3" xr3:uid="{00000000-0010-0000-0100-000003000000}" name="Equipo" dataDxfId="238" dataCellStyle="Normal 2 2"/>
    <tableColumn id="4" xr3:uid="{00000000-0010-0000-0100-000004000000}" name="Marca" dataDxfId="237" dataCellStyle="Normal 2 2"/>
    <tableColumn id="5" xr3:uid="{00000000-0010-0000-0100-000005000000}" name="Modelo" dataDxfId="236" dataCellStyle="Normal 2 2"/>
    <tableColumn id="6" xr3:uid="{00000000-0010-0000-0100-000006000000}" name="Número de serie "/>
    <tableColumn id="7" xr3:uid="{00000000-0010-0000-0100-000007000000}" name="Ubicación " dataDxfId="235"/>
    <tableColumn id="8" xr3:uid="{00000000-0010-0000-0100-000008000000}" name="OBSERVACIONES" dataDxfId="2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B5E78D8-DB89-4BD7-B3D9-FEA491E2F8B9}" name="Tabla1222" displayName="Tabla1222" ref="A2:H10" totalsRowShown="0" headerRowDxfId="233" dataDxfId="231" headerRowBorderDxfId="232" tableBorderDxfId="230" totalsRowBorderDxfId="229" headerRowCellStyle="Énfasis3">
  <autoFilter ref="A2:H10" xr:uid="{00000000-0009-0000-0100-00000C000000}"/>
  <tableColumns count="8">
    <tableColumn id="1" xr3:uid="{9EB981A8-FFB2-4BF9-BC64-BB55ED4D3C77}" name="ID" dataDxfId="228"/>
    <tableColumn id="2" xr3:uid="{947527B4-D77F-4DEC-B386-0CF2070CEB58}" name="Control" dataDxfId="227"/>
    <tableColumn id="3" xr3:uid="{A7486290-E712-41DB-8FEA-588C01424543}" name="Equipo" dataDxfId="226"/>
    <tableColumn id="4" xr3:uid="{57FB4E67-0146-49DC-9572-1064B8289E83}" name="Marca" dataDxfId="225"/>
    <tableColumn id="5" xr3:uid="{0F89ABBC-1EB8-4D0F-8C6C-37B06914D7E0}" name="Modelo" dataDxfId="224"/>
    <tableColumn id="6" xr3:uid="{BB3F46C7-6F66-465F-8CCA-DAB0650DABBB}" name="Número de serie " dataDxfId="223"/>
    <tableColumn id="7" xr3:uid="{4008132E-7E85-4C09-963A-87F3676279EC}" name="Ubicación" dataDxfId="222"/>
    <tableColumn id="8" xr3:uid="{351B4D0C-6F69-4533-B654-D6084881AE06}" name="Observaciones " dataDxfId="22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D7A97BC-F88D-4AD2-ABEE-779E670B7DC1}" name="Tabla1223" displayName="Tabla1223" ref="A2:H5" totalsRowShown="0" headerRowDxfId="220" dataDxfId="218" headerRowBorderDxfId="219" tableBorderDxfId="217" totalsRowBorderDxfId="216" headerRowCellStyle="Énfasis3">
  <autoFilter ref="A2:H5" xr:uid="{00000000-0009-0000-0100-00000C000000}"/>
  <tableColumns count="8">
    <tableColumn id="1" xr3:uid="{FBD36D52-D628-4DFF-800C-2B0DA1CC2E03}" name="ID" dataDxfId="215"/>
    <tableColumn id="2" xr3:uid="{3D9D728C-4634-4D7E-A542-84F41A634AA3}" name="Control" dataDxfId="214"/>
    <tableColumn id="3" xr3:uid="{D47FCE8B-0159-438B-BA62-838716FC7521}" name="Equipo" dataDxfId="213"/>
    <tableColumn id="4" xr3:uid="{C17D6003-75F3-47D6-B31D-E635B40AEBDF}" name="Marca" dataDxfId="212"/>
    <tableColumn id="5" xr3:uid="{08717A82-868C-439E-AC49-FABCCF41ED0B}" name="Modelo" dataDxfId="211"/>
    <tableColumn id="6" xr3:uid="{12621EF2-89A1-4D4F-AED8-0FB673C3816D}" name="Número de serie " dataDxfId="210"/>
    <tableColumn id="7" xr3:uid="{06E8D043-15FE-4A6C-B16B-477981EEA384}" name="Ubicación" dataDxfId="209"/>
    <tableColumn id="8" xr3:uid="{BCC47283-B19F-4EEC-9904-6EC3993803CD}" name="Observaciones " dataDxfId="20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F4C7F7F-6E0A-47E6-B060-94316524BA99}" name="Tabla1224" displayName="Tabla1224" ref="A2:H54" totalsRowShown="0" headerRowDxfId="266" dataDxfId="264" headerRowBorderDxfId="265" tableBorderDxfId="263" totalsRowBorderDxfId="262" headerRowCellStyle="Énfasis3">
  <autoFilter ref="A2:H54" xr:uid="{00000000-0009-0000-0100-00000C000000}"/>
  <tableColumns count="8">
    <tableColumn id="1" xr3:uid="{A44EA38D-0E12-4638-8A2F-1F447012FF7A}" name="ID" dataDxfId="261"/>
    <tableColumn id="2" xr3:uid="{1EB08192-6FC5-4D26-86C7-13E8F6FC9438}" name="Control" dataDxfId="260"/>
    <tableColumn id="3" xr3:uid="{DC157281-AFDA-4DAE-AA5F-7F73B2AA58E8}" name="Equipo" dataDxfId="259"/>
    <tableColumn id="4" xr3:uid="{A53C911E-A677-49C2-B59E-BF57B6BC40E9}" name="Marca" dataDxfId="258"/>
    <tableColumn id="5" xr3:uid="{1F830171-E007-4FB7-8C7E-748FD70173C6}" name="Modelo" dataDxfId="257"/>
    <tableColumn id="6" xr3:uid="{D0CFB38C-E50B-426F-B98B-77C7BADE6A79}" name="Número de serie " dataDxfId="256"/>
    <tableColumn id="7" xr3:uid="{83C2F5A5-73F0-400F-9D51-53342B662BAA}" name="Ubicación" dataDxfId="255"/>
    <tableColumn id="8" xr3:uid="{AE2F1726-F73A-4293-8244-DBCAED42256F}" name="Observaciones " dataDxfId="25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B1257C-C952-4E35-946A-29A28B6E52D1}" name="Tabla1225" displayName="Tabla1225" ref="A2:H47" totalsRowShown="0" headerRowDxfId="207" dataDxfId="205" headerRowBorderDxfId="206" tableBorderDxfId="204" totalsRowBorderDxfId="203" headerRowCellStyle="Énfasis3">
  <autoFilter ref="A2:H47" xr:uid="{00000000-0009-0000-0100-00000C000000}"/>
  <tableColumns count="8">
    <tableColumn id="1" xr3:uid="{FF5AFC94-BB0F-4537-8480-3C254710030C}" name="ID" dataDxfId="202"/>
    <tableColumn id="2" xr3:uid="{116BC247-CD8C-4DC1-BA29-E41F6E432818}" name="Control" dataDxfId="201"/>
    <tableColumn id="3" xr3:uid="{B3953E09-9AFF-4715-A2C1-58C7B1AF060B}" name="Equipo" dataDxfId="200"/>
    <tableColumn id="4" xr3:uid="{9B8F87E0-97AB-4B27-958A-048569E502EE}" name="Marca" dataDxfId="199"/>
    <tableColumn id="5" xr3:uid="{51FC6056-1231-496B-85F5-FED237CB5EB0}" name="Modelo" dataDxfId="198"/>
    <tableColumn id="6" xr3:uid="{DE7B6CC3-6C36-473B-8EE0-F2FFD956DAF8}" name="Número de serie " dataDxfId="197"/>
    <tableColumn id="7" xr3:uid="{1F10D1AF-0732-459D-A806-4EAA5D0D18F5}" name="Ubicación" dataDxfId="196"/>
    <tableColumn id="8" xr3:uid="{269C966E-1FE4-4D38-9B69-88FEC957A0C6}" name="Observaciones " dataDxfId="19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726BBEB-2A03-41BE-AA93-369C5DB9BF06}" name="Tabla1226" displayName="Tabla1226" ref="A2:H24" totalsRowShown="0" headerRowDxfId="194" dataDxfId="192" headerRowBorderDxfId="193" tableBorderDxfId="191" totalsRowBorderDxfId="190" headerRowCellStyle="Énfasis3">
  <autoFilter ref="A2:H24" xr:uid="{00000000-0009-0000-0100-00000C000000}"/>
  <tableColumns count="8">
    <tableColumn id="1" xr3:uid="{F8B21C07-0E4A-499F-BBE6-D21AC98E037B}" name="ID" dataDxfId="189"/>
    <tableColumn id="2" xr3:uid="{770631F0-856C-4002-8AAA-01FF45A5679B}" name="Control" dataDxfId="188"/>
    <tableColumn id="3" xr3:uid="{A866CF09-CA6E-48B6-93D6-E83B8A923362}" name="Equipo" dataDxfId="187"/>
    <tableColumn id="4" xr3:uid="{087BDC95-EB3D-4252-8652-779BA2F1D9C8}" name="Marca" dataDxfId="186"/>
    <tableColumn id="5" xr3:uid="{23BDB48F-3933-4A3F-BE73-068C8637D4AA}" name="Modelo" dataDxfId="185"/>
    <tableColumn id="6" xr3:uid="{5774D946-72B8-403D-A661-649E34033C29}" name="Número de serie " dataDxfId="184"/>
    <tableColumn id="7" xr3:uid="{587ED7E9-1E3D-405E-8053-58AF96C659C3}" name="Ubicación" dataDxfId="183"/>
    <tableColumn id="8" xr3:uid="{7647878E-A8CB-491E-AAB4-0AF0AE864486}" name="Observaciones " dataDxfId="18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C1A4B7B-68CD-456B-BA27-8B4159434C8D}" name="Tabla1227" displayName="Tabla1227" ref="A2:H37" totalsRowShown="0" headerRowDxfId="181" dataDxfId="179" headerRowBorderDxfId="180" tableBorderDxfId="178" totalsRowBorderDxfId="177" headerRowCellStyle="Énfasis3">
  <autoFilter ref="A2:H37" xr:uid="{00000000-0009-0000-0100-00000C000000}"/>
  <tableColumns count="8">
    <tableColumn id="1" xr3:uid="{8998572D-F2C8-45C8-983A-AEE67EC79CCA}" name="ID" dataDxfId="176"/>
    <tableColumn id="2" xr3:uid="{9DC58263-8E9A-40E0-915C-8B9DDD5F2F84}" name="Control" dataDxfId="175"/>
    <tableColumn id="3" xr3:uid="{F983028B-DAE3-4430-B803-CA43DDE921A2}" name="Equipo" dataDxfId="174"/>
    <tableColumn id="4" xr3:uid="{C94DD620-78BB-4058-BC08-0A16F20C03A1}" name="Marca" dataDxfId="173"/>
    <tableColumn id="5" xr3:uid="{D1A1DC99-B669-4935-ABB0-46F06E304223}" name="Modelo" dataDxfId="172"/>
    <tableColumn id="6" xr3:uid="{9765D79A-B40E-47A4-99A7-38F50BB2CCD9}" name="Número de serie " dataDxfId="171"/>
    <tableColumn id="7" xr3:uid="{12E3083C-BF0B-48E3-AB24-E6F7E37F1955}" name="Ubicación" dataDxfId="170"/>
    <tableColumn id="8" xr3:uid="{DDC4FA05-3BE8-4B5D-AE5F-37DDD11E237B}" name="Observaciones " dataDxfId="16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4CBCA4D-01DF-40C9-BCFF-701280241739}" name="Tabla1228" displayName="Tabla1228" ref="A2:H50" totalsRowShown="0" headerRowDxfId="168" dataDxfId="166" headerRowBorderDxfId="167" tableBorderDxfId="165" totalsRowBorderDxfId="164" headerRowCellStyle="Énfasis3">
  <autoFilter ref="A2:H50" xr:uid="{00000000-0009-0000-0100-00000C000000}"/>
  <tableColumns count="8">
    <tableColumn id="1" xr3:uid="{D1451B5E-DC31-47D1-AE68-ADDC9C3F31E2}" name="ID" dataDxfId="163"/>
    <tableColumn id="2" xr3:uid="{13C93613-8EEA-4F2C-A6FD-3A14E1564521}" name="Control" dataDxfId="162"/>
    <tableColumn id="3" xr3:uid="{CB6D74CD-E731-4F5F-8AFC-FD77A1069DBD}" name="Equipo" dataDxfId="161"/>
    <tableColumn id="4" xr3:uid="{45E4731B-BEF8-4E43-A7BA-746C7FE8585C}" name="Marca" dataDxfId="160"/>
    <tableColumn id="5" xr3:uid="{6D08B099-58FE-4F78-B617-D773E6D56392}" name="Modelo" dataDxfId="159"/>
    <tableColumn id="6" xr3:uid="{63656A03-4842-420E-BAB6-9D98A6028655}" name="Número de serie " dataDxfId="158"/>
    <tableColumn id="7" xr3:uid="{08113022-A434-411B-8F2C-CC4A9D4939AE}" name="Ubicación" dataDxfId="157"/>
    <tableColumn id="8" xr3:uid="{47F2AE5B-6020-4723-BF1A-8EF83A3082EE}" name="Observaciones " dataDxfId="15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5B66E2F-B8F2-45A1-8545-B0CB05E6977C}" name="Tabla1229" displayName="Tabla1229" ref="A2:H20" totalsRowShown="0" headerRowDxfId="155" dataDxfId="153" headerRowBorderDxfId="154" tableBorderDxfId="152" totalsRowBorderDxfId="151" headerRowCellStyle="Énfasis3">
  <autoFilter ref="A2:H20" xr:uid="{00000000-0009-0000-0100-00000C000000}"/>
  <tableColumns count="8">
    <tableColumn id="1" xr3:uid="{9B186457-E5EE-416B-99F2-DA0D21FA63FB}" name="ID" dataDxfId="150"/>
    <tableColumn id="2" xr3:uid="{328BBEC2-AC1D-4638-A958-64707A51357D}" name="Control" dataDxfId="149"/>
    <tableColumn id="3" xr3:uid="{4DB2A0CF-BC16-499F-9E5B-09C10BB77723}" name="Equipo" dataDxfId="148"/>
    <tableColumn id="4" xr3:uid="{16F5E100-1094-45E8-A6F4-3961E4315FAE}" name="Marca" dataDxfId="147"/>
    <tableColumn id="5" xr3:uid="{BB527FA9-0414-470D-A14A-B05602DBFF7E}" name="Modelo" dataDxfId="146"/>
    <tableColumn id="6" xr3:uid="{8CCA9CE1-60C5-480F-BE8B-EBC76F3C5CCA}" name="Número de serie " dataDxfId="145"/>
    <tableColumn id="7" xr3:uid="{86A8F6D9-6619-49F5-B55A-8EAD557B3143}" name="Ubicación" dataDxfId="144"/>
    <tableColumn id="8" xr3:uid="{3B20BBB2-EA59-4FD4-AD44-94F093616766}" name="Observaciones " dataDxfId="14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50A81E8-E1E5-445C-8377-9D326CB3D8D5}" name="Tabla1230" displayName="Tabla1230" ref="A2:H60" totalsRowShown="0" headerRowDxfId="142" dataDxfId="140" headerRowBorderDxfId="141" tableBorderDxfId="139" totalsRowBorderDxfId="138" headerRowCellStyle="Énfasis3">
  <autoFilter ref="A2:H60" xr:uid="{00000000-0009-0000-0100-00000C000000}"/>
  <tableColumns count="8">
    <tableColumn id="1" xr3:uid="{BFD9AEBE-8D8C-4FCA-8F9D-F272A9DF3105}" name="ID" dataDxfId="137"/>
    <tableColumn id="2" xr3:uid="{7DF236C9-E175-4F07-AFAC-C4FE4AB79377}" name="Control" dataDxfId="136"/>
    <tableColumn id="3" xr3:uid="{8ED6633F-D1D3-44B4-8F32-27ABC3893EC1}" name="Equipo" dataDxfId="135"/>
    <tableColumn id="4" xr3:uid="{46494091-F3B3-457B-9A62-7DF1249258DB}" name="Marca" dataDxfId="134"/>
    <tableColumn id="5" xr3:uid="{8F4EB6DA-E17B-47D9-ADCB-4358BFB2CA1A}" name="Modelo" dataDxfId="133"/>
    <tableColumn id="6" xr3:uid="{C2B6E075-FFFA-4E4C-AF0E-3BCEB25D790F}" name="Número de serie " dataDxfId="132"/>
    <tableColumn id="7" xr3:uid="{9ED4635A-10B9-44C6-A3A5-0B1CBF71CB03}" name="Ubicación" dataDxfId="131"/>
    <tableColumn id="8" xr3:uid="{25B543BF-B995-4164-9EB2-67FA283B4D0B}" name="Observaciones " dataDxfId="13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9098755-D83E-4E92-85BE-8F3C6F6474A7}" name="Tabla1231" displayName="Tabla1231" ref="A2:H13" totalsRowShown="0" headerRowDxfId="129" dataDxfId="127" headerRowBorderDxfId="128" tableBorderDxfId="126" totalsRowBorderDxfId="125" headerRowCellStyle="Énfasis3">
  <autoFilter ref="A2:H13" xr:uid="{00000000-0009-0000-0100-00000C000000}"/>
  <tableColumns count="8">
    <tableColumn id="1" xr3:uid="{76B1503E-5B3F-480B-BD1C-0215716A08ED}" name="ID" dataDxfId="124"/>
    <tableColumn id="2" xr3:uid="{B7110B43-E6D0-4ABB-B0BB-4C0D5142F958}" name="Control" dataDxfId="123"/>
    <tableColumn id="3" xr3:uid="{996A9A43-628D-4005-AE82-929612AF932C}" name="Equipo" dataDxfId="122"/>
    <tableColumn id="4" xr3:uid="{0F096F63-8B18-4DB7-8A8E-3EC28BD909ED}" name="Marca" dataDxfId="121"/>
    <tableColumn id="5" xr3:uid="{58CCC397-B463-4874-B31C-879437362178}" name="Modelo" dataDxfId="120"/>
    <tableColumn id="6" xr3:uid="{8AEA4E76-102B-41CC-BB9C-6ACB92E4E9E2}" name="Número de serie " dataDxfId="119"/>
    <tableColumn id="7" xr3:uid="{F30AEDB3-DEDE-4EA6-9D36-EB1618CA5142}" name="Ubicación" dataDxfId="118"/>
    <tableColumn id="8" xr3:uid="{E2FCD4EF-700A-4802-9856-2C32BD7DA346}" name="Observaciones " dataDxfId="11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846E2AE-DD53-47B4-91D8-8308125B155D}" name="Tabla1232" displayName="Tabla1232" ref="A2:H33" totalsRowShown="0" headerRowDxfId="116" dataDxfId="114" headerRowBorderDxfId="115" tableBorderDxfId="113" totalsRowBorderDxfId="112" headerRowCellStyle="Énfasis3">
  <autoFilter ref="A2:H33" xr:uid="{00000000-0009-0000-0100-00000C000000}"/>
  <tableColumns count="8">
    <tableColumn id="1" xr3:uid="{AEDDC94F-4545-4D53-AE5C-142D2EFC9F35}" name="ID" dataDxfId="111"/>
    <tableColumn id="2" xr3:uid="{517173AD-2BB5-4184-A9B4-D07C0BBD8008}" name="Control" dataDxfId="110"/>
    <tableColumn id="3" xr3:uid="{F7731D2D-1EEE-4842-9BD2-369B0540CC83}" name="Equipo" dataDxfId="109"/>
    <tableColumn id="4" xr3:uid="{AD688579-DE94-4C18-9BA5-9FE768ECC2A7}" name="Marca" dataDxfId="108"/>
    <tableColumn id="5" xr3:uid="{B4558163-17E4-47B0-B6D0-4D85F689643B}" name="Modelo" dataDxfId="107"/>
    <tableColumn id="6" xr3:uid="{2443B706-2A84-4CD7-A249-64EC00254416}" name="Número de serie " dataDxfId="106"/>
    <tableColumn id="7" xr3:uid="{9B05E130-F399-42AC-91EB-8EDA08240B0F}" name="Ubicación" dataDxfId="105"/>
    <tableColumn id="8" xr3:uid="{77D11BD1-0857-4F3F-B1EF-462F4BB3245B}" name="Observaciones " dataDxfId="104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3E215A0-B9B0-43C2-BF5A-E02070EE80D8}" name="Tabla1233" displayName="Tabla1233" ref="A2:H20" totalsRowShown="0" headerRowDxfId="103" dataDxfId="101" headerRowBorderDxfId="102" tableBorderDxfId="100" totalsRowBorderDxfId="99" headerRowCellStyle="Énfasis3">
  <autoFilter ref="A2:H20" xr:uid="{00000000-0009-0000-0100-00000C000000}"/>
  <tableColumns count="8">
    <tableColumn id="1" xr3:uid="{99A40486-5EC4-4AC6-A79D-F82E372513F2}" name="ID" dataDxfId="98"/>
    <tableColumn id="2" xr3:uid="{DE7D5331-1105-4A42-A589-CBD8DB56A586}" name="Control" dataDxfId="97"/>
    <tableColumn id="3" xr3:uid="{48690A50-7787-47AC-BCB6-3C6319871D24}" name="Equipo" dataDxfId="96"/>
    <tableColumn id="4" xr3:uid="{B4968E04-3129-4138-B2F0-B8C4931E3C4E}" name="Marca" dataDxfId="95"/>
    <tableColumn id="5" xr3:uid="{82254987-64C2-4EC0-8F72-7DD98A4523EE}" name="Modelo" dataDxfId="94"/>
    <tableColumn id="6" xr3:uid="{8543EB62-67B0-4773-8213-9E69CE950C96}" name="Número de serie " dataDxfId="93"/>
    <tableColumn id="7" xr3:uid="{17125F10-7FB0-48F8-BC79-894D4A7F19FB}" name="Ubicación" dataDxfId="92"/>
    <tableColumn id="8" xr3:uid="{015A2825-660E-49F7-82E9-D9889BA30D4E}" name="Observaciones " dataDxfId="91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39A5566-B0D3-4564-964E-023388A9CF7B}" name="Tabla1234" displayName="Tabla1234" ref="A2:H33" totalsRowShown="0" headerRowDxfId="90" dataDxfId="88" headerRowBorderDxfId="89" tableBorderDxfId="87" totalsRowBorderDxfId="86" headerRowCellStyle="Énfasis3">
  <autoFilter ref="A2:H33" xr:uid="{00000000-0009-0000-0100-00000C000000}"/>
  <tableColumns count="8">
    <tableColumn id="1" xr3:uid="{DFA20CBB-37C1-4C01-83F3-903E0701087A}" name="ID" dataDxfId="85"/>
    <tableColumn id="2" xr3:uid="{56BD0133-D18C-4908-8C1E-E7EE8845FFB3}" name="Control" dataDxfId="84"/>
    <tableColumn id="3" xr3:uid="{8C09C5C7-C2A0-4438-A50D-9F0322E2009B}" name="Equipo" dataDxfId="83"/>
    <tableColumn id="4" xr3:uid="{773E72BF-649D-4D52-B466-39C2FBAE7494}" name="Marca" dataDxfId="82"/>
    <tableColumn id="5" xr3:uid="{24FE705D-F3B2-4C8C-AAEB-6A264C451BA1}" name="Modelo" dataDxfId="81"/>
    <tableColumn id="6" xr3:uid="{28F8DF8C-0BC6-4413-8A56-4B6784A89BDC}" name="Número de serie " dataDxfId="80"/>
    <tableColumn id="7" xr3:uid="{CB96215A-7F5B-4228-BB9C-1007F4CD890E}" name="Ubicación" dataDxfId="79"/>
    <tableColumn id="8" xr3:uid="{93B13B97-FB52-402F-B579-47629A2859B9}" name="Observaciones " dataDxfId="78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E1A4354-5728-4582-9D05-C588AB84D48C}" name="Tabla1235" displayName="Tabla1235" ref="A2:H23" totalsRowShown="0" headerRowDxfId="77" dataDxfId="75" headerRowBorderDxfId="76" tableBorderDxfId="74" totalsRowBorderDxfId="73" headerRowCellStyle="Énfasis3">
  <autoFilter ref="A2:H23" xr:uid="{00000000-0009-0000-0100-00000C000000}"/>
  <tableColumns count="8">
    <tableColumn id="1" xr3:uid="{ED8BA249-48AD-40BD-95C0-928AE0C6E75A}" name="ID" dataDxfId="72"/>
    <tableColumn id="2" xr3:uid="{B8D48CC9-CC58-451A-93DC-F1C83DF5ECBB}" name="Control" dataDxfId="71"/>
    <tableColumn id="3" xr3:uid="{C6C2DB19-2B25-4DED-928A-83B664C3D616}" name="Equipo" dataDxfId="70"/>
    <tableColumn id="4" xr3:uid="{45B927C1-16CE-4C59-A7A8-FF09131FAB9A}" name="Marca" dataDxfId="69"/>
    <tableColumn id="5" xr3:uid="{8BCD8002-7869-48A4-A2F8-7E592AB117A0}" name="Modelo" dataDxfId="68"/>
    <tableColumn id="6" xr3:uid="{C9F0719C-8EBC-4771-B798-DC4189A104D2}" name="Número de serie " dataDxfId="67"/>
    <tableColumn id="7" xr3:uid="{72493D7E-E652-440C-85BF-E3E7E95C4F5E}" name="Ubicación" dataDxfId="66"/>
    <tableColumn id="8" xr3:uid="{90665EE1-5C8C-4AFA-B6F7-B81FDF72E069}" name="Observaciones " dataDxfId="65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F000000}" name="Tabla12" displayName="Tabla12" ref="A2:H45" totalsRowShown="0" headerRowDxfId="64" dataDxfId="62" headerRowBorderDxfId="63" tableBorderDxfId="61" totalsRowBorderDxfId="60" headerRowCellStyle="Énfasis3">
  <autoFilter ref="A2:H45" xr:uid="{00000000-0009-0000-0100-00000C000000}"/>
  <tableColumns count="8">
    <tableColumn id="1" xr3:uid="{00000000-0010-0000-0F00-000001000000}" name="ID" dataDxfId="59"/>
    <tableColumn id="2" xr3:uid="{00000000-0010-0000-0F00-000002000000}" name="Control" dataDxfId="58"/>
    <tableColumn id="3" xr3:uid="{00000000-0010-0000-0F00-000003000000}" name="Equipo" dataDxfId="57"/>
    <tableColumn id="4" xr3:uid="{00000000-0010-0000-0F00-000004000000}" name="Marca" dataDxfId="56"/>
    <tableColumn id="5" xr3:uid="{00000000-0010-0000-0F00-000005000000}" name="Modelo" dataDxfId="55"/>
    <tableColumn id="6" xr3:uid="{00000000-0010-0000-0F00-000006000000}" name="Número de serie " dataDxfId="54"/>
    <tableColumn id="7" xr3:uid="{00000000-0010-0000-0F00-000007000000}" name="Ubicación" dataDxfId="53"/>
    <tableColumn id="8" xr3:uid="{00000000-0010-0000-0F00-000008000000}" name="Observaciones " dataDxfId="5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86E893D-2FE0-4141-8F75-3A689845DD37}" name="Tabla1236" displayName="Tabla1236" ref="A2:H64" totalsRowShown="0" headerRowDxfId="51" dataDxfId="49" headerRowBorderDxfId="50" tableBorderDxfId="48" totalsRowBorderDxfId="47" headerRowCellStyle="Énfasis3">
  <autoFilter ref="A2:H64" xr:uid="{00000000-0009-0000-0100-00000C000000}"/>
  <tableColumns count="8">
    <tableColumn id="1" xr3:uid="{9E439865-F0B4-43DF-8B1F-C1ED7387618A}" name="ID" dataDxfId="46"/>
    <tableColumn id="2" xr3:uid="{1790DF4D-9738-477D-ADAA-E0B04894D4DE}" name="Control" dataDxfId="45"/>
    <tableColumn id="3" xr3:uid="{74766329-24B3-4731-91FF-A1C0703BF7A8}" name="Equipo" dataDxfId="44"/>
    <tableColumn id="4" xr3:uid="{5AE5592B-6D8F-45C7-AAF1-A6C90E423760}" name="Marca" dataDxfId="43"/>
    <tableColumn id="5" xr3:uid="{F5CA3AF9-6C1D-4AE1-8C5D-3D33A990CAB3}" name="Modelo" dataDxfId="42"/>
    <tableColumn id="6" xr3:uid="{1CB76EAF-18A8-4885-BFCE-969BA5F72134}" name="Número de serie " dataDxfId="41"/>
    <tableColumn id="7" xr3:uid="{89735326-271D-48C9-8A29-444BF55C7DBA}" name="Ubicación" dataDxfId="40"/>
    <tableColumn id="8" xr3:uid="{906F9179-3F13-46B6-90EB-7E124DD18948}" name="Observaciones " dataDxfId="3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C6C1023-C3F1-428D-8AC8-35C29A31F604}" name="Tabla1237" displayName="Tabla1237" ref="A2:H646" totalsRowShown="0" headerRowDxfId="38" dataDxfId="36" headerRowBorderDxfId="37" tableBorderDxfId="35" totalsRowBorderDxfId="34" headerRowCellStyle="Énfasis3">
  <autoFilter ref="A2:H646" xr:uid="{00000000-0009-0000-0100-00000C000000}"/>
  <tableColumns count="8">
    <tableColumn id="1" xr3:uid="{FDBDC907-D05E-4714-8CDD-1E8D1BC3F094}" name="ID" dataDxfId="33"/>
    <tableColumn id="2" xr3:uid="{37D0422E-3877-4E80-8651-8F008150A501}" name="Control" dataDxfId="32"/>
    <tableColumn id="3" xr3:uid="{1010A506-9E83-41C6-BFA2-5263D7AA75B2}" name="Equipo" dataDxfId="31"/>
    <tableColumn id="4" xr3:uid="{141FDEFA-51D7-4A1C-9476-D08D7F670770}" name="Marca" dataDxfId="30"/>
    <tableColumn id="5" xr3:uid="{20C95D78-3218-446C-886C-BFCA298D04E7}" name="Modelo" dataDxfId="29"/>
    <tableColumn id="6" xr3:uid="{B5B47BD9-9951-42C1-8C81-A7319AC50703}" name="Número de serie " dataDxfId="28"/>
    <tableColumn id="7" xr3:uid="{2506CF74-8DBF-4F4A-8E77-9D72E82475F8}" name="Ubicación" dataDxfId="27"/>
    <tableColumn id="8" xr3:uid="{F91BC09B-1326-4EED-97F9-61646490C2E9}" name="Observaciones " dataDxfId="26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78811A5-F4A4-4440-924B-83B8842C8102}" name="Tabla1238" displayName="Tabla1238" ref="A2:H31" totalsRowShown="0" headerRowDxfId="25" dataDxfId="23" headerRowBorderDxfId="24" tableBorderDxfId="22" totalsRowBorderDxfId="21" headerRowCellStyle="Énfasis3">
  <autoFilter ref="A2:H31" xr:uid="{00000000-0009-0000-0100-00000C000000}"/>
  <tableColumns count="8">
    <tableColumn id="1" xr3:uid="{8A52AA9E-1945-48A1-85A7-406CCE1C9561}" name="ID" dataDxfId="20"/>
    <tableColumn id="2" xr3:uid="{90F43DDC-0770-4D7B-9EBD-AFB01922CB24}" name="Control" dataDxfId="19"/>
    <tableColumn id="3" xr3:uid="{B6028771-276A-4FFD-AA59-3CD62EA15DF2}" name="Equipo" dataDxfId="18"/>
    <tableColumn id="4" xr3:uid="{007B8D8B-347A-4404-9F01-5C11E81DED3F}" name="Marca" dataDxfId="17"/>
    <tableColumn id="5" xr3:uid="{EA7D69AF-DD5E-4703-8D9A-C09E6FDFDEC5}" name="Modelo" dataDxfId="16"/>
    <tableColumn id="6" xr3:uid="{E8E1E349-242E-4716-9D4E-4C82E06CEDD1}" name="Número de serie " dataDxfId="15"/>
    <tableColumn id="7" xr3:uid="{CB380FC6-EDEA-40CB-95DC-1DFA581B8A34}" name="Ubicación" dataDxfId="14"/>
    <tableColumn id="8" xr3:uid="{198F7679-5155-4C8E-8BB3-D38A3D61366B}" name="Observaciones " dataDxfId="13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550368E-935F-4EAE-A0F9-F67AD13EE734}" name="Tabla1239" displayName="Tabla1239" ref="A2:H17" totalsRowShown="0" headerRowDxfId="12" dataDxfId="10" headerRowBorderDxfId="11" tableBorderDxfId="9" totalsRowBorderDxfId="8" headerRowCellStyle="Énfasis3">
  <autoFilter ref="A2:H17" xr:uid="{F550368E-935F-4EAE-A0F9-F67AD13EE734}"/>
  <tableColumns count="8">
    <tableColumn id="1" xr3:uid="{777C7B9E-7B4E-44A5-9081-8DCEF3BF80C2}" name="ID" dataDxfId="7"/>
    <tableColumn id="2" xr3:uid="{38CDC484-A127-4911-8D92-E28E366B0279}" name="Control" dataDxfId="6"/>
    <tableColumn id="3" xr3:uid="{99EC4C2E-A8C9-4C63-893E-F3662FA46E0B}" name="Equipo" dataDxfId="5"/>
    <tableColumn id="4" xr3:uid="{6C85FAA9-0AF9-4F0B-B9F5-B55EB4BFF39B}" name="Marca" dataDxfId="4"/>
    <tableColumn id="5" xr3:uid="{1C5A6EC0-8081-417B-B403-FEB4B260F1A7}" name="Modelo" dataDxfId="3"/>
    <tableColumn id="6" xr3:uid="{159F5AFF-9912-4E2D-9B4D-314E8038B416}" name="Número de serie " dataDxfId="2"/>
    <tableColumn id="7" xr3:uid="{7A9CE163-6911-43C7-86BD-676E2C8BAB68}" name="Ubicación" dataDxfId="1"/>
    <tableColumn id="8" xr3:uid="{EA6B2EDE-CABE-4734-AC8F-ED93BD6F0960}" name="Observaciones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89"/>
  <sheetViews>
    <sheetView zoomScale="80" zoomScaleNormal="80" zoomScaleSheetLayoutView="100" workbookViewId="0">
      <pane ySplit="6" topLeftCell="A7" activePane="bottomLeft" state="frozen"/>
      <selection activeCell="G11" sqref="G11"/>
      <selection pane="bottomLeft" activeCell="E11" sqref="E11"/>
    </sheetView>
  </sheetViews>
  <sheetFormatPr baseColWidth="10" defaultColWidth="11.44140625" defaultRowHeight="14.4" x14ac:dyDescent="0.3"/>
  <cols>
    <col min="1" max="1" width="7.33203125" customWidth="1"/>
    <col min="2" max="2" width="23" customWidth="1"/>
    <col min="3" max="3" width="36.44140625" customWidth="1"/>
    <col min="4" max="4" width="31.88671875" customWidth="1"/>
    <col min="5" max="5" width="40.5546875" customWidth="1"/>
    <col min="6" max="6" width="25.6640625" customWidth="1"/>
    <col min="7" max="7" width="33.88671875" bestFit="1" customWidth="1"/>
    <col min="8" max="8" width="33.44140625" style="9" customWidth="1"/>
    <col min="11" max="11" width="15" bestFit="1" customWidth="1"/>
  </cols>
  <sheetData>
    <row r="1" spans="1:8" ht="15.6" thickBot="1" x14ac:dyDescent="0.35">
      <c r="A1" s="116"/>
      <c r="B1" s="116"/>
      <c r="C1" s="117" t="s">
        <v>0</v>
      </c>
      <c r="D1" s="117"/>
      <c r="E1" s="117"/>
      <c r="F1" s="117"/>
      <c r="G1" s="117"/>
      <c r="H1" s="118"/>
    </row>
    <row r="2" spans="1:8" ht="15" thickBot="1" x14ac:dyDescent="0.35">
      <c r="A2" s="116"/>
      <c r="B2" s="116"/>
      <c r="C2" s="119" t="s">
        <v>1</v>
      </c>
      <c r="D2" s="119"/>
      <c r="E2" s="119"/>
      <c r="F2" s="119"/>
      <c r="G2" s="119"/>
      <c r="H2" s="118"/>
    </row>
    <row r="3" spans="1:8" ht="15" thickBot="1" x14ac:dyDescent="0.35">
      <c r="A3" s="116"/>
      <c r="B3" s="116"/>
      <c r="C3" s="119"/>
      <c r="D3" s="119"/>
      <c r="E3" s="119"/>
      <c r="F3" s="119"/>
      <c r="G3" s="119"/>
      <c r="H3" s="118"/>
    </row>
    <row r="4" spans="1:8" ht="16.5" customHeight="1" thickBot="1" x14ac:dyDescent="0.35">
      <c r="A4" s="116"/>
      <c r="B4" s="116"/>
      <c r="C4" s="117" t="s">
        <v>788</v>
      </c>
      <c r="D4" s="117"/>
      <c r="E4" s="117"/>
      <c r="F4" s="117"/>
      <c r="G4" s="117"/>
      <c r="H4" s="118"/>
    </row>
    <row r="5" spans="1:8" ht="15.75" customHeight="1" thickBot="1" x14ac:dyDescent="0.35">
      <c r="A5" s="116"/>
      <c r="B5" s="116"/>
      <c r="C5" s="117"/>
      <c r="D5" s="117"/>
      <c r="E5" s="117"/>
      <c r="F5" s="117"/>
      <c r="G5" s="117"/>
      <c r="H5" s="118"/>
    </row>
    <row r="6" spans="1:8" ht="15" thickBot="1" x14ac:dyDescent="0.35">
      <c r="A6" s="23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7</v>
      </c>
      <c r="G6" s="24" t="s">
        <v>27</v>
      </c>
      <c r="H6" s="25" t="s">
        <v>597</v>
      </c>
    </row>
    <row r="7" spans="1:8" ht="69.75" customHeight="1" x14ac:dyDescent="0.3">
      <c r="A7" s="16">
        <v>1</v>
      </c>
      <c r="B7" s="10" t="s">
        <v>1320</v>
      </c>
      <c r="C7" s="10" t="s">
        <v>601</v>
      </c>
      <c r="D7" s="10" t="s">
        <v>602</v>
      </c>
      <c r="E7" s="10" t="s">
        <v>603</v>
      </c>
      <c r="F7" s="10" t="s">
        <v>604</v>
      </c>
      <c r="G7" s="10" t="s">
        <v>605</v>
      </c>
      <c r="H7" s="18" t="s">
        <v>606</v>
      </c>
    </row>
    <row r="8" spans="1:8" ht="69.75" customHeight="1" x14ac:dyDescent="0.3">
      <c r="A8" s="17">
        <v>2</v>
      </c>
      <c r="B8" s="3" t="s">
        <v>1321</v>
      </c>
      <c r="C8" s="3" t="s">
        <v>607</v>
      </c>
      <c r="D8" s="3" t="s">
        <v>608</v>
      </c>
      <c r="E8" s="3" t="s">
        <v>609</v>
      </c>
      <c r="F8" s="3">
        <v>5586</v>
      </c>
      <c r="G8" s="3" t="s">
        <v>610</v>
      </c>
      <c r="H8" s="19" t="s">
        <v>611</v>
      </c>
    </row>
    <row r="9" spans="1:8" ht="69.75" customHeight="1" thickBot="1" x14ac:dyDescent="0.35">
      <c r="A9" s="17">
        <v>3</v>
      </c>
      <c r="B9" s="3" t="s">
        <v>1322</v>
      </c>
      <c r="C9" s="3" t="s">
        <v>601</v>
      </c>
      <c r="D9" s="3" t="s">
        <v>602</v>
      </c>
      <c r="E9" s="3" t="s">
        <v>613</v>
      </c>
      <c r="F9" s="3" t="s">
        <v>614</v>
      </c>
      <c r="G9" s="3" t="s">
        <v>615</v>
      </c>
      <c r="H9" s="19" t="s">
        <v>616</v>
      </c>
    </row>
    <row r="10" spans="1:8" ht="69.75" customHeight="1" x14ac:dyDescent="0.3">
      <c r="A10" s="16">
        <v>4</v>
      </c>
      <c r="B10" s="3" t="s">
        <v>1323</v>
      </c>
      <c r="C10" s="3" t="s">
        <v>618</v>
      </c>
      <c r="D10" s="3" t="s">
        <v>619</v>
      </c>
      <c r="E10" s="3" t="s">
        <v>620</v>
      </c>
      <c r="F10" s="6">
        <v>231603120030213</v>
      </c>
      <c r="G10" s="3" t="s">
        <v>615</v>
      </c>
      <c r="H10" s="19" t="s">
        <v>621</v>
      </c>
    </row>
    <row r="11" spans="1:8" ht="69.75" customHeight="1" x14ac:dyDescent="0.3">
      <c r="A11" s="17">
        <v>5</v>
      </c>
      <c r="B11" s="3" t="s">
        <v>1324</v>
      </c>
      <c r="C11" s="3" t="s">
        <v>81</v>
      </c>
      <c r="D11" s="3" t="s">
        <v>163</v>
      </c>
      <c r="E11" s="3" t="s">
        <v>15</v>
      </c>
      <c r="F11" s="3" t="s">
        <v>623</v>
      </c>
      <c r="G11" s="3" t="s">
        <v>599</v>
      </c>
      <c r="H11" s="19" t="s">
        <v>325</v>
      </c>
    </row>
    <row r="12" spans="1:8" ht="69.75" customHeight="1" thickBot="1" x14ac:dyDescent="0.35">
      <c r="A12" s="17">
        <v>6</v>
      </c>
      <c r="B12" s="3" t="s">
        <v>1325</v>
      </c>
      <c r="C12" s="3" t="s">
        <v>625</v>
      </c>
      <c r="D12" s="3" t="s">
        <v>626</v>
      </c>
      <c r="E12" s="3" t="s">
        <v>627</v>
      </c>
      <c r="F12" s="3">
        <v>84945</v>
      </c>
      <c r="G12" s="3" t="s">
        <v>599</v>
      </c>
      <c r="H12" s="19" t="s">
        <v>628</v>
      </c>
    </row>
    <row r="13" spans="1:8" ht="69.75" customHeight="1" x14ac:dyDescent="0.3">
      <c r="A13" s="16">
        <v>7</v>
      </c>
      <c r="B13" s="3" t="s">
        <v>1326</v>
      </c>
      <c r="C13" s="3" t="s">
        <v>630</v>
      </c>
      <c r="D13" s="3" t="s">
        <v>631</v>
      </c>
      <c r="E13" s="3" t="s">
        <v>632</v>
      </c>
      <c r="F13" s="3">
        <v>14030121</v>
      </c>
      <c r="G13" s="3" t="s">
        <v>605</v>
      </c>
      <c r="H13" s="19" t="s">
        <v>633</v>
      </c>
    </row>
    <row r="14" spans="1:8" ht="69.75" customHeight="1" x14ac:dyDescent="0.3">
      <c r="A14" s="17">
        <v>8</v>
      </c>
      <c r="B14" s="3" t="s">
        <v>1327</v>
      </c>
      <c r="C14" s="3" t="s">
        <v>630</v>
      </c>
      <c r="D14" s="3" t="s">
        <v>631</v>
      </c>
      <c r="E14" s="3" t="s">
        <v>632</v>
      </c>
      <c r="F14" s="3">
        <v>14080361</v>
      </c>
      <c r="G14" s="3" t="s">
        <v>605</v>
      </c>
      <c r="H14" s="19" t="s">
        <v>633</v>
      </c>
    </row>
    <row r="15" spans="1:8" ht="69.75" customHeight="1" thickBot="1" x14ac:dyDescent="0.35">
      <c r="A15" s="17">
        <v>9</v>
      </c>
      <c r="B15" s="3" t="s">
        <v>1328</v>
      </c>
      <c r="C15" s="3" t="s">
        <v>601</v>
      </c>
      <c r="D15" s="3" t="s">
        <v>239</v>
      </c>
      <c r="E15" s="3" t="s">
        <v>636</v>
      </c>
      <c r="F15" s="3">
        <v>3120003038</v>
      </c>
      <c r="G15" s="3" t="s">
        <v>637</v>
      </c>
      <c r="H15" s="19" t="s">
        <v>616</v>
      </c>
    </row>
    <row r="16" spans="1:8" ht="69.75" customHeight="1" x14ac:dyDescent="0.3">
      <c r="A16" s="16">
        <v>10</v>
      </c>
      <c r="B16" s="3" t="s">
        <v>1329</v>
      </c>
      <c r="C16" s="3" t="s">
        <v>601</v>
      </c>
      <c r="D16" s="3" t="s">
        <v>239</v>
      </c>
      <c r="E16" s="3" t="s">
        <v>636</v>
      </c>
      <c r="F16" s="3">
        <v>3120003142</v>
      </c>
      <c r="G16" s="3" t="s">
        <v>605</v>
      </c>
      <c r="H16" s="19" t="s">
        <v>616</v>
      </c>
    </row>
    <row r="17" spans="1:8" ht="69.75" customHeight="1" x14ac:dyDescent="0.3">
      <c r="A17" s="17">
        <v>11</v>
      </c>
      <c r="B17" s="3" t="s">
        <v>1330</v>
      </c>
      <c r="C17" s="3" t="s">
        <v>640</v>
      </c>
      <c r="D17" s="3" t="s">
        <v>641</v>
      </c>
      <c r="E17" s="3" t="s">
        <v>642</v>
      </c>
      <c r="F17" s="3" t="s">
        <v>13</v>
      </c>
      <c r="G17" s="3" t="s">
        <v>605</v>
      </c>
      <c r="H17" s="19" t="s">
        <v>643</v>
      </c>
    </row>
    <row r="18" spans="1:8" ht="69.75" customHeight="1" thickBot="1" x14ac:dyDescent="0.35">
      <c r="A18" s="17">
        <v>12</v>
      </c>
      <c r="B18" s="3" t="s">
        <v>1331</v>
      </c>
      <c r="C18" s="3" t="s">
        <v>645</v>
      </c>
      <c r="D18" s="3" t="s">
        <v>646</v>
      </c>
      <c r="E18" s="3" t="s">
        <v>647</v>
      </c>
      <c r="F18" s="3" t="s">
        <v>13</v>
      </c>
      <c r="G18" s="3" t="s">
        <v>648</v>
      </c>
      <c r="H18" s="19" t="s">
        <v>649</v>
      </c>
    </row>
    <row r="19" spans="1:8" ht="69.75" customHeight="1" x14ac:dyDescent="0.3">
      <c r="A19" s="16">
        <v>13</v>
      </c>
      <c r="B19" s="3" t="s">
        <v>1332</v>
      </c>
      <c r="C19" s="3" t="s">
        <v>645</v>
      </c>
      <c r="D19" s="3" t="s">
        <v>651</v>
      </c>
      <c r="E19" s="3" t="s">
        <v>652</v>
      </c>
      <c r="F19" s="3" t="s">
        <v>653</v>
      </c>
      <c r="G19" s="3" t="s">
        <v>648</v>
      </c>
      <c r="H19" s="19" t="s">
        <v>649</v>
      </c>
    </row>
    <row r="20" spans="1:8" ht="69.75" customHeight="1" x14ac:dyDescent="0.3">
      <c r="A20" s="17">
        <v>14</v>
      </c>
      <c r="B20" s="3" t="s">
        <v>1333</v>
      </c>
      <c r="C20" s="3" t="s">
        <v>645</v>
      </c>
      <c r="D20" s="3" t="s">
        <v>655</v>
      </c>
      <c r="E20" s="3" t="s">
        <v>656</v>
      </c>
      <c r="F20" s="3" t="s">
        <v>657</v>
      </c>
      <c r="G20" s="3" t="s">
        <v>648</v>
      </c>
      <c r="H20" s="19" t="s">
        <v>649</v>
      </c>
    </row>
    <row r="21" spans="1:8" ht="69.75" customHeight="1" thickBot="1" x14ac:dyDescent="0.35">
      <c r="A21" s="17">
        <v>15</v>
      </c>
      <c r="B21" s="3" t="s">
        <v>1334</v>
      </c>
      <c r="C21" s="3" t="s">
        <v>645</v>
      </c>
      <c r="D21" s="3" t="s">
        <v>655</v>
      </c>
      <c r="E21" s="3" t="s">
        <v>656</v>
      </c>
      <c r="F21" s="3" t="s">
        <v>13</v>
      </c>
      <c r="G21" s="3" t="s">
        <v>648</v>
      </c>
      <c r="H21" s="19" t="s">
        <v>649</v>
      </c>
    </row>
    <row r="22" spans="1:8" ht="69.75" customHeight="1" x14ac:dyDescent="0.3">
      <c r="A22" s="16">
        <v>16</v>
      </c>
      <c r="B22" s="3" t="s">
        <v>1335</v>
      </c>
      <c r="C22" s="3" t="s">
        <v>660</v>
      </c>
      <c r="D22" s="3" t="s">
        <v>163</v>
      </c>
      <c r="E22" s="3" t="s">
        <v>15</v>
      </c>
      <c r="F22" s="3" t="s">
        <v>661</v>
      </c>
      <c r="G22" s="3" t="s">
        <v>648</v>
      </c>
      <c r="H22" s="19" t="s">
        <v>649</v>
      </c>
    </row>
    <row r="23" spans="1:8" ht="69.75" customHeight="1" x14ac:dyDescent="0.3">
      <c r="A23" s="17">
        <v>17</v>
      </c>
      <c r="B23" s="3" t="s">
        <v>1336</v>
      </c>
      <c r="C23" s="3" t="s">
        <v>29</v>
      </c>
      <c r="D23" s="3" t="s">
        <v>240</v>
      </c>
      <c r="E23" s="3" t="s">
        <v>663</v>
      </c>
      <c r="F23" s="3">
        <v>421904007</v>
      </c>
      <c r="G23" s="2" t="s">
        <v>664</v>
      </c>
      <c r="H23" s="19" t="s">
        <v>665</v>
      </c>
    </row>
    <row r="24" spans="1:8" ht="69.75" customHeight="1" thickBot="1" x14ac:dyDescent="0.35">
      <c r="A24" s="17">
        <v>18</v>
      </c>
      <c r="B24" s="3" t="s">
        <v>1337</v>
      </c>
      <c r="C24" s="3" t="s">
        <v>598</v>
      </c>
      <c r="D24" s="3" t="s">
        <v>666</v>
      </c>
      <c r="E24" s="3" t="s">
        <v>667</v>
      </c>
      <c r="F24" s="3" t="s">
        <v>668</v>
      </c>
      <c r="G24" s="3" t="s">
        <v>669</v>
      </c>
      <c r="H24" s="19" t="s">
        <v>670</v>
      </c>
    </row>
    <row r="25" spans="1:8" ht="69.75" customHeight="1" x14ac:dyDescent="0.3">
      <c r="A25" s="16">
        <v>19</v>
      </c>
      <c r="B25" s="3" t="s">
        <v>1338</v>
      </c>
      <c r="C25" s="3" t="s">
        <v>672</v>
      </c>
      <c r="D25" s="3" t="s">
        <v>673</v>
      </c>
      <c r="E25" s="3" t="s">
        <v>15</v>
      </c>
      <c r="F25" s="3">
        <v>305095</v>
      </c>
      <c r="G25" s="3" t="s">
        <v>674</v>
      </c>
      <c r="H25" s="19" t="s">
        <v>675</v>
      </c>
    </row>
    <row r="26" spans="1:8" ht="69.75" customHeight="1" x14ac:dyDescent="0.3">
      <c r="A26" s="17">
        <v>20</v>
      </c>
      <c r="B26" s="3" t="s">
        <v>1339</v>
      </c>
      <c r="C26" s="3" t="s">
        <v>677</v>
      </c>
      <c r="D26" s="3" t="s">
        <v>678</v>
      </c>
      <c r="E26" s="3" t="s">
        <v>15</v>
      </c>
      <c r="F26" s="3" t="s">
        <v>13</v>
      </c>
      <c r="G26" s="3" t="s">
        <v>674</v>
      </c>
      <c r="H26" s="19" t="s">
        <v>675</v>
      </c>
    </row>
    <row r="27" spans="1:8" ht="69.75" customHeight="1" thickBot="1" x14ac:dyDescent="0.35">
      <c r="A27" s="17">
        <v>21</v>
      </c>
      <c r="B27" s="2" t="s">
        <v>1340</v>
      </c>
      <c r="C27" s="11" t="s">
        <v>573</v>
      </c>
      <c r="D27" s="11" t="s">
        <v>679</v>
      </c>
      <c r="E27" s="11" t="s">
        <v>680</v>
      </c>
      <c r="F27" s="12" t="s">
        <v>681</v>
      </c>
      <c r="G27" s="3" t="s">
        <v>669</v>
      </c>
      <c r="H27" s="19" t="s">
        <v>682</v>
      </c>
    </row>
    <row r="28" spans="1:8" ht="69.75" customHeight="1" x14ac:dyDescent="0.3">
      <c r="A28" s="16">
        <v>22</v>
      </c>
      <c r="B28" s="3" t="s">
        <v>1393</v>
      </c>
      <c r="C28" s="11" t="s">
        <v>607</v>
      </c>
      <c r="D28" s="11" t="s">
        <v>683</v>
      </c>
      <c r="E28" s="11" t="s">
        <v>684</v>
      </c>
      <c r="F28" s="12" t="s">
        <v>685</v>
      </c>
      <c r="G28" s="3" t="s">
        <v>686</v>
      </c>
      <c r="H28" s="19" t="s">
        <v>687</v>
      </c>
    </row>
    <row r="29" spans="1:8" ht="69.75" customHeight="1" x14ac:dyDescent="0.3">
      <c r="A29" s="17">
        <v>23</v>
      </c>
      <c r="B29" s="3" t="s">
        <v>1394</v>
      </c>
      <c r="C29" s="11" t="s">
        <v>607</v>
      </c>
      <c r="D29" s="11" t="s">
        <v>683</v>
      </c>
      <c r="E29" s="11" t="s">
        <v>684</v>
      </c>
      <c r="F29" s="12" t="s">
        <v>688</v>
      </c>
      <c r="G29" s="3" t="s">
        <v>1354</v>
      </c>
      <c r="H29" s="19" t="s">
        <v>687</v>
      </c>
    </row>
    <row r="30" spans="1:8" ht="69.75" customHeight="1" thickBot="1" x14ac:dyDescent="0.35">
      <c r="A30" s="17">
        <v>24</v>
      </c>
      <c r="B30" s="3" t="s">
        <v>1395</v>
      </c>
      <c r="C30" s="11" t="s">
        <v>607</v>
      </c>
      <c r="D30" s="11" t="s">
        <v>683</v>
      </c>
      <c r="E30" s="11" t="s">
        <v>684</v>
      </c>
      <c r="F30" s="12" t="s">
        <v>689</v>
      </c>
      <c r="G30" s="3" t="s">
        <v>610</v>
      </c>
      <c r="H30" s="19" t="s">
        <v>687</v>
      </c>
    </row>
    <row r="31" spans="1:8" ht="69.75" customHeight="1" x14ac:dyDescent="0.3">
      <c r="A31" s="16">
        <v>25</v>
      </c>
      <c r="B31" s="2" t="s">
        <v>1396</v>
      </c>
      <c r="C31" s="11" t="s">
        <v>607</v>
      </c>
      <c r="D31" s="11" t="s">
        <v>683</v>
      </c>
      <c r="E31" s="11" t="s">
        <v>684</v>
      </c>
      <c r="F31" s="12" t="s">
        <v>690</v>
      </c>
      <c r="G31" s="3" t="s">
        <v>1354</v>
      </c>
      <c r="H31" s="19" t="s">
        <v>687</v>
      </c>
    </row>
    <row r="32" spans="1:8" ht="69.75" customHeight="1" x14ac:dyDescent="0.3">
      <c r="A32" s="17">
        <v>26</v>
      </c>
      <c r="B32" s="3" t="s">
        <v>1397</v>
      </c>
      <c r="C32" s="11" t="s">
        <v>607</v>
      </c>
      <c r="D32" s="11" t="s">
        <v>683</v>
      </c>
      <c r="E32" s="11" t="s">
        <v>684</v>
      </c>
      <c r="F32" s="12" t="s">
        <v>691</v>
      </c>
      <c r="G32" s="3" t="s">
        <v>1354</v>
      </c>
      <c r="H32" s="19" t="s">
        <v>687</v>
      </c>
    </row>
    <row r="33" spans="1:8" ht="69.75" customHeight="1" thickBot="1" x14ac:dyDescent="0.35">
      <c r="A33" s="17">
        <v>27</v>
      </c>
      <c r="B33" s="3" t="s">
        <v>1398</v>
      </c>
      <c r="C33" s="11" t="s">
        <v>607</v>
      </c>
      <c r="D33" s="11" t="s">
        <v>683</v>
      </c>
      <c r="E33" s="11" t="s">
        <v>684</v>
      </c>
      <c r="F33" s="12" t="s">
        <v>692</v>
      </c>
      <c r="G33" s="3" t="s">
        <v>1354</v>
      </c>
      <c r="H33" s="19" t="s">
        <v>687</v>
      </c>
    </row>
    <row r="34" spans="1:8" ht="69.75" customHeight="1" x14ac:dyDescent="0.3">
      <c r="A34" s="16">
        <v>28</v>
      </c>
      <c r="B34" s="3" t="s">
        <v>1399</v>
      </c>
      <c r="C34" s="11" t="s">
        <v>607</v>
      </c>
      <c r="D34" s="11" t="s">
        <v>683</v>
      </c>
      <c r="E34" s="11" t="s">
        <v>684</v>
      </c>
      <c r="F34" s="12" t="s">
        <v>693</v>
      </c>
      <c r="G34" s="3" t="s">
        <v>1354</v>
      </c>
      <c r="H34" s="19" t="s">
        <v>687</v>
      </c>
    </row>
    <row r="35" spans="1:8" ht="69.75" customHeight="1" x14ac:dyDescent="0.3">
      <c r="A35" s="17">
        <v>29</v>
      </c>
      <c r="B35" s="2" t="s">
        <v>1400</v>
      </c>
      <c r="C35" s="11" t="s">
        <v>607</v>
      </c>
      <c r="D35" s="11" t="s">
        <v>683</v>
      </c>
      <c r="E35" s="11" t="s">
        <v>684</v>
      </c>
      <c r="F35" s="12" t="s">
        <v>694</v>
      </c>
      <c r="G35" s="3" t="s">
        <v>1354</v>
      </c>
      <c r="H35" s="19" t="s">
        <v>687</v>
      </c>
    </row>
    <row r="36" spans="1:8" ht="69.75" customHeight="1" thickBot="1" x14ac:dyDescent="0.35">
      <c r="A36" s="17">
        <v>30</v>
      </c>
      <c r="B36" s="4" t="s">
        <v>1341</v>
      </c>
      <c r="C36" s="4" t="s">
        <v>775</v>
      </c>
      <c r="D36" s="4" t="s">
        <v>163</v>
      </c>
      <c r="E36" s="4" t="s">
        <v>15</v>
      </c>
      <c r="F36" s="13" t="s">
        <v>13</v>
      </c>
      <c r="G36" s="3" t="s">
        <v>664</v>
      </c>
      <c r="H36" s="19" t="s">
        <v>325</v>
      </c>
    </row>
    <row r="37" spans="1:8" ht="69.75" customHeight="1" x14ac:dyDescent="0.3">
      <c r="A37" s="16">
        <v>31</v>
      </c>
      <c r="B37" s="4" t="s">
        <v>1342</v>
      </c>
      <c r="C37" s="4" t="s">
        <v>607</v>
      </c>
      <c r="D37" s="4" t="s">
        <v>776</v>
      </c>
      <c r="E37" s="4" t="s">
        <v>777</v>
      </c>
      <c r="F37" s="13" t="s">
        <v>778</v>
      </c>
      <c r="G37" s="3" t="s">
        <v>637</v>
      </c>
      <c r="H37" s="19" t="s">
        <v>325</v>
      </c>
    </row>
    <row r="38" spans="1:8" ht="69.75" customHeight="1" x14ac:dyDescent="0.3">
      <c r="A38" s="17">
        <v>32</v>
      </c>
      <c r="B38" s="4" t="s">
        <v>1343</v>
      </c>
      <c r="C38" s="4" t="s">
        <v>780</v>
      </c>
      <c r="D38" s="4" t="s">
        <v>781</v>
      </c>
      <c r="E38" s="4" t="s">
        <v>782</v>
      </c>
      <c r="F38" s="13" t="s">
        <v>783</v>
      </c>
      <c r="G38" s="3" t="s">
        <v>615</v>
      </c>
      <c r="H38" s="19" t="s">
        <v>325</v>
      </c>
    </row>
    <row r="39" spans="1:8" ht="69.75" customHeight="1" thickBot="1" x14ac:dyDescent="0.35">
      <c r="A39" s="17">
        <v>33</v>
      </c>
      <c r="B39" s="4" t="s">
        <v>1344</v>
      </c>
      <c r="C39" s="4" t="s">
        <v>607</v>
      </c>
      <c r="D39" s="4" t="s">
        <v>776</v>
      </c>
      <c r="E39" s="4" t="s">
        <v>777</v>
      </c>
      <c r="F39" s="13" t="s">
        <v>13</v>
      </c>
      <c r="G39" s="3" t="s">
        <v>686</v>
      </c>
      <c r="H39" s="19" t="s">
        <v>325</v>
      </c>
    </row>
    <row r="40" spans="1:8" ht="69.75" customHeight="1" x14ac:dyDescent="0.3">
      <c r="A40" s="16">
        <v>34</v>
      </c>
      <c r="B40" s="2" t="s">
        <v>695</v>
      </c>
      <c r="C40" s="11" t="s">
        <v>696</v>
      </c>
      <c r="D40" s="11" t="s">
        <v>697</v>
      </c>
      <c r="E40" s="11" t="s">
        <v>698</v>
      </c>
      <c r="F40" s="11" t="s">
        <v>699</v>
      </c>
      <c r="G40" s="3" t="s">
        <v>700</v>
      </c>
      <c r="H40" s="19" t="s">
        <v>701</v>
      </c>
    </row>
    <row r="41" spans="1:8" ht="69.75" customHeight="1" x14ac:dyDescent="0.3">
      <c r="A41" s="17">
        <v>35</v>
      </c>
      <c r="B41" s="4" t="s">
        <v>702</v>
      </c>
      <c r="C41" s="4" t="s">
        <v>703</v>
      </c>
      <c r="D41" s="4" t="s">
        <v>704</v>
      </c>
      <c r="E41" s="4" t="s">
        <v>705</v>
      </c>
      <c r="F41" s="13" t="s">
        <v>706</v>
      </c>
      <c r="G41" s="3" t="s">
        <v>599</v>
      </c>
      <c r="H41" s="22" t="s">
        <v>701</v>
      </c>
    </row>
    <row r="42" spans="1:8" ht="69.75" customHeight="1" thickBot="1" x14ac:dyDescent="0.35">
      <c r="A42" s="17">
        <v>36</v>
      </c>
      <c r="B42" s="2" t="s">
        <v>707</v>
      </c>
      <c r="C42" s="11" t="s">
        <v>708</v>
      </c>
      <c r="D42" s="11" t="s">
        <v>704</v>
      </c>
      <c r="E42" s="11" t="s">
        <v>709</v>
      </c>
      <c r="F42" s="11" t="s">
        <v>710</v>
      </c>
      <c r="G42" s="3" t="s">
        <v>599</v>
      </c>
      <c r="H42" s="19" t="s">
        <v>701</v>
      </c>
    </row>
    <row r="43" spans="1:8" ht="69.75" customHeight="1" x14ac:dyDescent="0.3">
      <c r="A43" s="16">
        <v>37</v>
      </c>
      <c r="B43" s="2" t="s">
        <v>711</v>
      </c>
      <c r="C43" s="11" t="s">
        <v>712</v>
      </c>
      <c r="D43" s="11" t="s">
        <v>713</v>
      </c>
      <c r="E43" s="11" t="s">
        <v>714</v>
      </c>
      <c r="F43" s="11" t="s">
        <v>715</v>
      </c>
      <c r="G43" s="3" t="s">
        <v>599</v>
      </c>
      <c r="H43" s="19" t="s">
        <v>716</v>
      </c>
    </row>
    <row r="44" spans="1:8" s="40" customFormat="1" ht="69.75" customHeight="1" x14ac:dyDescent="0.3">
      <c r="A44" s="35">
        <v>38</v>
      </c>
      <c r="B44" s="7" t="s">
        <v>717</v>
      </c>
      <c r="C44" s="38" t="s">
        <v>718</v>
      </c>
      <c r="D44" s="38" t="s">
        <v>719</v>
      </c>
      <c r="E44" s="38" t="s">
        <v>720</v>
      </c>
      <c r="F44" s="38" t="s">
        <v>721</v>
      </c>
      <c r="G44" s="36" t="s">
        <v>605</v>
      </c>
      <c r="H44" s="39" t="s">
        <v>722</v>
      </c>
    </row>
    <row r="45" spans="1:8" ht="69.75" customHeight="1" thickBot="1" x14ac:dyDescent="0.35">
      <c r="A45" s="17">
        <v>39</v>
      </c>
      <c r="B45" s="2" t="s">
        <v>723</v>
      </c>
      <c r="C45" s="11" t="s">
        <v>724</v>
      </c>
      <c r="D45" s="11" t="s">
        <v>725</v>
      </c>
      <c r="E45" s="11" t="s">
        <v>726</v>
      </c>
      <c r="F45" s="12" t="s">
        <v>727</v>
      </c>
      <c r="G45" s="3" t="s">
        <v>686</v>
      </c>
      <c r="H45" s="19" t="s">
        <v>728</v>
      </c>
    </row>
    <row r="46" spans="1:8" ht="69.75" customHeight="1" x14ac:dyDescent="0.3">
      <c r="A46" s="16">
        <v>40</v>
      </c>
      <c r="B46" s="2" t="s">
        <v>729</v>
      </c>
      <c r="C46" s="11" t="s">
        <v>718</v>
      </c>
      <c r="D46" s="11" t="s">
        <v>719</v>
      </c>
      <c r="E46" s="11" t="s">
        <v>720</v>
      </c>
      <c r="F46" s="12" t="s">
        <v>730</v>
      </c>
      <c r="G46" s="3" t="s">
        <v>686</v>
      </c>
      <c r="H46" s="19" t="s">
        <v>722</v>
      </c>
    </row>
    <row r="47" spans="1:8" ht="69.75" customHeight="1" x14ac:dyDescent="0.3">
      <c r="A47" s="17">
        <v>41</v>
      </c>
      <c r="B47" s="3" t="s">
        <v>731</v>
      </c>
      <c r="C47" s="14" t="s">
        <v>573</v>
      </c>
      <c r="D47" s="14" t="s">
        <v>732</v>
      </c>
      <c r="E47" s="14" t="s">
        <v>733</v>
      </c>
      <c r="F47" s="15" t="s">
        <v>734</v>
      </c>
      <c r="G47" s="3" t="s">
        <v>735</v>
      </c>
      <c r="H47" s="19" t="s">
        <v>736</v>
      </c>
    </row>
    <row r="48" spans="1:8" ht="69.75" customHeight="1" thickBot="1" x14ac:dyDescent="0.35">
      <c r="A48" s="17">
        <v>42</v>
      </c>
      <c r="B48" s="3" t="s">
        <v>737</v>
      </c>
      <c r="C48" s="14" t="s">
        <v>718</v>
      </c>
      <c r="D48" s="14" t="s">
        <v>241</v>
      </c>
      <c r="E48" s="14" t="s">
        <v>738</v>
      </c>
      <c r="F48" s="15" t="s">
        <v>739</v>
      </c>
      <c r="G48" s="3" t="s">
        <v>610</v>
      </c>
      <c r="H48" s="19" t="s">
        <v>722</v>
      </c>
    </row>
    <row r="49" spans="1:8" ht="69.75" customHeight="1" x14ac:dyDescent="0.3">
      <c r="A49" s="16">
        <v>43</v>
      </c>
      <c r="B49" s="2" t="s">
        <v>740</v>
      </c>
      <c r="C49" s="11" t="s">
        <v>741</v>
      </c>
      <c r="D49" s="11" t="s">
        <v>742</v>
      </c>
      <c r="E49" s="11" t="s">
        <v>743</v>
      </c>
      <c r="F49" s="12" t="s">
        <v>744</v>
      </c>
      <c r="G49" s="3" t="s">
        <v>605</v>
      </c>
      <c r="H49" s="19" t="s">
        <v>745</v>
      </c>
    </row>
    <row r="50" spans="1:8" ht="69.75" customHeight="1" x14ac:dyDescent="0.3">
      <c r="A50" s="17">
        <v>44</v>
      </c>
      <c r="B50" s="2" t="s">
        <v>746</v>
      </c>
      <c r="C50" s="11" t="s">
        <v>747</v>
      </c>
      <c r="D50" s="11" t="s">
        <v>748</v>
      </c>
      <c r="E50" s="11" t="s">
        <v>749</v>
      </c>
      <c r="F50" s="12" t="s">
        <v>750</v>
      </c>
      <c r="G50" s="3" t="s">
        <v>605</v>
      </c>
      <c r="H50" s="19" t="s">
        <v>701</v>
      </c>
    </row>
    <row r="51" spans="1:8" ht="69.75" customHeight="1" thickBot="1" x14ac:dyDescent="0.35">
      <c r="A51" s="17">
        <v>45</v>
      </c>
      <c r="B51" s="2" t="s">
        <v>751</v>
      </c>
      <c r="C51" s="11" t="s">
        <v>718</v>
      </c>
      <c r="D51" s="11" t="s">
        <v>752</v>
      </c>
      <c r="E51" s="11" t="s">
        <v>753</v>
      </c>
      <c r="F51" s="12" t="s">
        <v>754</v>
      </c>
      <c r="G51" s="3" t="s">
        <v>599</v>
      </c>
      <c r="H51" s="19" t="s">
        <v>755</v>
      </c>
    </row>
    <row r="52" spans="1:8" ht="69.75" customHeight="1" x14ac:dyDescent="0.3">
      <c r="A52" s="16">
        <v>46</v>
      </c>
      <c r="B52" s="3" t="s">
        <v>756</v>
      </c>
      <c r="C52" s="14" t="s">
        <v>757</v>
      </c>
      <c r="D52" s="14" t="s">
        <v>758</v>
      </c>
      <c r="E52" s="14" t="s">
        <v>759</v>
      </c>
      <c r="F52" s="15" t="s">
        <v>760</v>
      </c>
      <c r="G52" s="3" t="s">
        <v>610</v>
      </c>
      <c r="H52" s="19" t="s">
        <v>701</v>
      </c>
    </row>
    <row r="53" spans="1:8" ht="69.75" customHeight="1" x14ac:dyDescent="0.3">
      <c r="A53" s="17">
        <v>47</v>
      </c>
      <c r="B53" s="3" t="s">
        <v>761</v>
      </c>
      <c r="C53" s="14" t="s">
        <v>762</v>
      </c>
      <c r="D53" s="14" t="s">
        <v>704</v>
      </c>
      <c r="E53" s="14" t="s">
        <v>763</v>
      </c>
      <c r="F53" s="14" t="s">
        <v>764</v>
      </c>
      <c r="G53" s="3" t="s">
        <v>615</v>
      </c>
      <c r="H53" s="19" t="s">
        <v>701</v>
      </c>
    </row>
    <row r="54" spans="1:8" ht="69.75" customHeight="1" thickBot="1" x14ac:dyDescent="0.35">
      <c r="A54" s="35">
        <v>48</v>
      </c>
      <c r="B54" s="36" t="s">
        <v>766</v>
      </c>
      <c r="C54" s="37" t="s">
        <v>767</v>
      </c>
      <c r="D54" s="37" t="s">
        <v>732</v>
      </c>
      <c r="E54" s="37" t="s">
        <v>768</v>
      </c>
      <c r="F54" s="38">
        <v>15014737</v>
      </c>
      <c r="G54" s="36" t="s">
        <v>605</v>
      </c>
      <c r="H54" s="39" t="s">
        <v>769</v>
      </c>
    </row>
    <row r="55" spans="1:8" ht="69.75" customHeight="1" x14ac:dyDescent="0.3">
      <c r="A55" s="16">
        <v>49</v>
      </c>
      <c r="B55" s="4" t="s">
        <v>770</v>
      </c>
      <c r="C55" s="4" t="s">
        <v>718</v>
      </c>
      <c r="D55" s="4" t="s">
        <v>771</v>
      </c>
      <c r="E55" s="4" t="s">
        <v>772</v>
      </c>
      <c r="F55" s="13" t="s">
        <v>773</v>
      </c>
      <c r="G55" s="3" t="s">
        <v>605</v>
      </c>
      <c r="H55" s="19" t="s">
        <v>755</v>
      </c>
    </row>
    <row r="56" spans="1:8" ht="69.75" customHeight="1" x14ac:dyDescent="0.3">
      <c r="A56" s="17">
        <v>50</v>
      </c>
      <c r="B56" s="26" t="s">
        <v>1345</v>
      </c>
      <c r="C56" s="26" t="s">
        <v>573</v>
      </c>
      <c r="D56" s="26" t="s">
        <v>785</v>
      </c>
      <c r="E56" s="26" t="s">
        <v>786</v>
      </c>
      <c r="F56" s="27" t="s">
        <v>787</v>
      </c>
      <c r="G56" s="20" t="s">
        <v>686</v>
      </c>
      <c r="H56" s="21" t="s">
        <v>1346</v>
      </c>
    </row>
    <row r="57" spans="1:8" ht="83.4" thickBot="1" x14ac:dyDescent="0.35">
      <c r="A57" s="17">
        <v>51</v>
      </c>
      <c r="B57" s="20" t="s">
        <v>1374</v>
      </c>
      <c r="C57" s="28" t="s">
        <v>236</v>
      </c>
      <c r="D57" s="28" t="s">
        <v>299</v>
      </c>
      <c r="E57" s="28" t="s">
        <v>1352</v>
      </c>
      <c r="F57" s="29" t="s">
        <v>1353</v>
      </c>
      <c r="G57" s="20" t="s">
        <v>1354</v>
      </c>
      <c r="H57" s="21" t="s">
        <v>1355</v>
      </c>
    </row>
    <row r="58" spans="1:8" ht="82.8" x14ac:dyDescent="0.3">
      <c r="A58" s="16">
        <v>52</v>
      </c>
      <c r="B58" s="20" t="s">
        <v>1375</v>
      </c>
      <c r="C58" s="28" t="s">
        <v>236</v>
      </c>
      <c r="D58" s="28" t="s">
        <v>299</v>
      </c>
      <c r="E58" s="28" t="s">
        <v>1352</v>
      </c>
      <c r="F58" s="29" t="s">
        <v>1358</v>
      </c>
      <c r="G58" s="20" t="s">
        <v>1354</v>
      </c>
      <c r="H58" s="21" t="s">
        <v>1355</v>
      </c>
    </row>
    <row r="59" spans="1:8" ht="99" customHeight="1" x14ac:dyDescent="0.3">
      <c r="A59" s="17">
        <v>53</v>
      </c>
      <c r="B59" s="20" t="s">
        <v>1376</v>
      </c>
      <c r="C59" s="30" t="s">
        <v>236</v>
      </c>
      <c r="D59" s="30" t="s">
        <v>299</v>
      </c>
      <c r="E59" s="30" t="s">
        <v>1352</v>
      </c>
      <c r="F59" s="29" t="s">
        <v>1361</v>
      </c>
      <c r="G59" s="31" t="s">
        <v>1354</v>
      </c>
      <c r="H59" s="21" t="s">
        <v>1355</v>
      </c>
    </row>
    <row r="60" spans="1:8" ht="99" customHeight="1" thickBot="1" x14ac:dyDescent="0.35">
      <c r="A60" s="17">
        <v>54</v>
      </c>
      <c r="B60" s="20" t="s">
        <v>1377</v>
      </c>
      <c r="C60" s="30" t="s">
        <v>236</v>
      </c>
      <c r="D60" s="30" t="s">
        <v>299</v>
      </c>
      <c r="E60" s="30" t="s">
        <v>1352</v>
      </c>
      <c r="F60" s="29" t="s">
        <v>1359</v>
      </c>
      <c r="G60" s="31" t="s">
        <v>1354</v>
      </c>
      <c r="H60" s="21" t="s">
        <v>1355</v>
      </c>
    </row>
    <row r="61" spans="1:8" ht="99" customHeight="1" x14ac:dyDescent="0.3">
      <c r="A61" s="16">
        <v>55</v>
      </c>
      <c r="B61" s="20" t="s">
        <v>1378</v>
      </c>
      <c r="C61" s="30" t="s">
        <v>236</v>
      </c>
      <c r="D61" s="30" t="s">
        <v>299</v>
      </c>
      <c r="E61" s="30" t="s">
        <v>1352</v>
      </c>
      <c r="F61" s="29" t="s">
        <v>1360</v>
      </c>
      <c r="G61" s="31" t="s">
        <v>1354</v>
      </c>
      <c r="H61" s="21" t="s">
        <v>1355</v>
      </c>
    </row>
    <row r="62" spans="1:8" ht="82.8" x14ac:dyDescent="0.3">
      <c r="A62" s="17">
        <v>56</v>
      </c>
      <c r="B62" s="20" t="s">
        <v>1379</v>
      </c>
      <c r="C62" s="28" t="s">
        <v>236</v>
      </c>
      <c r="D62" s="28" t="s">
        <v>299</v>
      </c>
      <c r="E62" s="28" t="s">
        <v>1352</v>
      </c>
      <c r="F62" s="29" t="s">
        <v>1362</v>
      </c>
      <c r="G62" s="20" t="s">
        <v>1354</v>
      </c>
      <c r="H62" s="21" t="s">
        <v>1355</v>
      </c>
    </row>
    <row r="63" spans="1:8" ht="83.4" thickBot="1" x14ac:dyDescent="0.35">
      <c r="A63" s="17">
        <v>57</v>
      </c>
      <c r="B63" s="20" t="s">
        <v>1380</v>
      </c>
      <c r="C63" s="28" t="s">
        <v>236</v>
      </c>
      <c r="D63" s="28" t="s">
        <v>299</v>
      </c>
      <c r="E63" s="28" t="s">
        <v>1352</v>
      </c>
      <c r="F63" s="29" t="s">
        <v>1357</v>
      </c>
      <c r="G63" s="20" t="s">
        <v>1354</v>
      </c>
      <c r="H63" s="21" t="s">
        <v>1355</v>
      </c>
    </row>
    <row r="64" spans="1:8" ht="82.8" x14ac:dyDescent="0.3">
      <c r="A64" s="16">
        <v>58</v>
      </c>
      <c r="B64" s="20" t="s">
        <v>1381</v>
      </c>
      <c r="C64" s="28" t="s">
        <v>236</v>
      </c>
      <c r="D64" s="28" t="s">
        <v>299</v>
      </c>
      <c r="E64" s="28" t="s">
        <v>1352</v>
      </c>
      <c r="F64" s="29" t="s">
        <v>1356</v>
      </c>
      <c r="G64" s="20" t="s">
        <v>1354</v>
      </c>
      <c r="H64" s="21" t="s">
        <v>1355</v>
      </c>
    </row>
    <row r="65" spans="1:10" ht="96.6" x14ac:dyDescent="0.3">
      <c r="A65" s="17">
        <v>59</v>
      </c>
      <c r="B65" s="20" t="s">
        <v>1382</v>
      </c>
      <c r="C65" s="28" t="s">
        <v>236</v>
      </c>
      <c r="D65" s="28" t="s">
        <v>1363</v>
      </c>
      <c r="E65" s="28" t="s">
        <v>1364</v>
      </c>
      <c r="F65" s="33" t="s">
        <v>1366</v>
      </c>
      <c r="G65" s="20" t="s">
        <v>1354</v>
      </c>
      <c r="H65" s="21" t="s">
        <v>1365</v>
      </c>
    </row>
    <row r="66" spans="1:10" ht="97.2" thickBot="1" x14ac:dyDescent="0.35">
      <c r="A66" s="17">
        <v>60</v>
      </c>
      <c r="B66" s="20" t="s">
        <v>1384</v>
      </c>
      <c r="C66" s="28" t="s">
        <v>236</v>
      </c>
      <c r="D66" s="28" t="s">
        <v>1363</v>
      </c>
      <c r="E66" s="28" t="s">
        <v>1364</v>
      </c>
      <c r="F66" s="33" t="s">
        <v>1367</v>
      </c>
      <c r="G66" s="20" t="s">
        <v>1354</v>
      </c>
      <c r="H66" s="21" t="s">
        <v>1365</v>
      </c>
    </row>
    <row r="67" spans="1:10" ht="96.6" x14ac:dyDescent="0.3">
      <c r="A67" s="16">
        <v>61</v>
      </c>
      <c r="B67" s="20" t="s">
        <v>1383</v>
      </c>
      <c r="C67" s="28" t="s">
        <v>236</v>
      </c>
      <c r="D67" s="28" t="s">
        <v>1363</v>
      </c>
      <c r="E67" s="28" t="s">
        <v>1364</v>
      </c>
      <c r="F67" s="33" t="s">
        <v>1368</v>
      </c>
      <c r="G67" s="20" t="s">
        <v>1354</v>
      </c>
      <c r="H67" s="21" t="s">
        <v>1365</v>
      </c>
    </row>
    <row r="68" spans="1:10" ht="96.6" x14ac:dyDescent="0.3">
      <c r="A68" s="17">
        <v>62</v>
      </c>
      <c r="B68" s="20" t="s">
        <v>1385</v>
      </c>
      <c r="C68" s="28" t="s">
        <v>236</v>
      </c>
      <c r="D68" s="28" t="s">
        <v>1363</v>
      </c>
      <c r="E68" s="28" t="s">
        <v>1364</v>
      </c>
      <c r="F68" s="33" t="s">
        <v>1410</v>
      </c>
      <c r="G68" s="20" t="s">
        <v>1354</v>
      </c>
      <c r="H68" s="21" t="s">
        <v>1365</v>
      </c>
    </row>
    <row r="69" spans="1:10" ht="97.2" thickBot="1" x14ac:dyDescent="0.35">
      <c r="A69" s="17">
        <v>63</v>
      </c>
      <c r="B69" s="20" t="s">
        <v>1386</v>
      </c>
      <c r="C69" s="28" t="s">
        <v>236</v>
      </c>
      <c r="D69" s="28" t="s">
        <v>1363</v>
      </c>
      <c r="E69" s="28" t="s">
        <v>1364</v>
      </c>
      <c r="F69" s="33" t="s">
        <v>1369</v>
      </c>
      <c r="G69" s="20" t="s">
        <v>1354</v>
      </c>
      <c r="H69" s="21" t="s">
        <v>1365</v>
      </c>
    </row>
    <row r="70" spans="1:10" ht="96.6" x14ac:dyDescent="0.3">
      <c r="A70" s="16">
        <v>64</v>
      </c>
      <c r="B70" s="20" t="s">
        <v>1387</v>
      </c>
      <c r="C70" s="28" t="s">
        <v>236</v>
      </c>
      <c r="D70" s="28" t="s">
        <v>1363</v>
      </c>
      <c r="E70" s="28" t="s">
        <v>1364</v>
      </c>
      <c r="F70" s="33" t="s">
        <v>1370</v>
      </c>
      <c r="G70" s="20" t="s">
        <v>1354</v>
      </c>
      <c r="H70" s="21" t="s">
        <v>1365</v>
      </c>
    </row>
    <row r="71" spans="1:10" ht="96.6" x14ac:dyDescent="0.3">
      <c r="A71" s="17">
        <v>65</v>
      </c>
      <c r="B71" s="20" t="s">
        <v>1388</v>
      </c>
      <c r="C71" s="28" t="s">
        <v>236</v>
      </c>
      <c r="D71" s="28" t="s">
        <v>1363</v>
      </c>
      <c r="E71" s="28" t="s">
        <v>1364</v>
      </c>
      <c r="F71" s="33" t="s">
        <v>1411</v>
      </c>
      <c r="G71" s="20" t="s">
        <v>1354</v>
      </c>
      <c r="H71" s="21" t="s">
        <v>1365</v>
      </c>
    </row>
    <row r="72" spans="1:10" ht="97.2" thickBot="1" x14ac:dyDescent="0.35">
      <c r="A72" s="17">
        <v>66</v>
      </c>
      <c r="B72" s="20" t="s">
        <v>1389</v>
      </c>
      <c r="C72" s="28" t="s">
        <v>236</v>
      </c>
      <c r="D72" s="28" t="s">
        <v>1363</v>
      </c>
      <c r="E72" s="28" t="s">
        <v>1364</v>
      </c>
      <c r="F72" s="32" t="s">
        <v>1371</v>
      </c>
      <c r="G72" s="20" t="s">
        <v>1510</v>
      </c>
      <c r="H72" s="21" t="s">
        <v>1365</v>
      </c>
    </row>
    <row r="73" spans="1:10" ht="96.6" x14ac:dyDescent="0.3">
      <c r="A73" s="16">
        <v>67</v>
      </c>
      <c r="B73" s="20" t="s">
        <v>1390</v>
      </c>
      <c r="C73" s="28" t="s">
        <v>236</v>
      </c>
      <c r="D73" s="28" t="s">
        <v>1363</v>
      </c>
      <c r="E73" s="28" t="s">
        <v>1364</v>
      </c>
      <c r="F73" s="32" t="s">
        <v>1372</v>
      </c>
      <c r="G73" s="20" t="s">
        <v>1354</v>
      </c>
      <c r="H73" s="21" t="s">
        <v>1365</v>
      </c>
    </row>
    <row r="74" spans="1:10" ht="96.6" x14ac:dyDescent="0.3">
      <c r="A74" s="17">
        <v>68</v>
      </c>
      <c r="B74" s="20" t="s">
        <v>1391</v>
      </c>
      <c r="C74" s="28" t="s">
        <v>236</v>
      </c>
      <c r="D74" s="28" t="s">
        <v>1363</v>
      </c>
      <c r="E74" s="28" t="s">
        <v>1364</v>
      </c>
      <c r="F74" s="32" t="s">
        <v>1373</v>
      </c>
      <c r="G74" s="20" t="s">
        <v>1354</v>
      </c>
      <c r="H74" s="21" t="s">
        <v>1365</v>
      </c>
    </row>
    <row r="75" spans="1:10" ht="69.75" customHeight="1" thickBot="1" x14ac:dyDescent="0.35">
      <c r="A75" s="17">
        <v>69</v>
      </c>
      <c r="B75" s="1" t="s">
        <v>1401</v>
      </c>
      <c r="C75" s="1" t="s">
        <v>696</v>
      </c>
      <c r="D75" s="1" t="s">
        <v>1402</v>
      </c>
      <c r="E75" s="1" t="s">
        <v>1403</v>
      </c>
      <c r="F75" s="1" t="s">
        <v>1404</v>
      </c>
      <c r="G75" s="1" t="s">
        <v>1354</v>
      </c>
      <c r="H75" s="1" t="s">
        <v>1405</v>
      </c>
    </row>
    <row r="76" spans="1:10" ht="69.75" customHeight="1" x14ac:dyDescent="0.3">
      <c r="A76" s="16">
        <v>70</v>
      </c>
      <c r="B76" s="1" t="s">
        <v>1406</v>
      </c>
      <c r="C76" s="1" t="s">
        <v>696</v>
      </c>
      <c r="D76" s="1" t="s">
        <v>1402</v>
      </c>
      <c r="E76" s="1" t="s">
        <v>1403</v>
      </c>
      <c r="F76" s="1" t="s">
        <v>1407</v>
      </c>
      <c r="G76" s="1" t="s">
        <v>1354</v>
      </c>
      <c r="H76" s="1" t="s">
        <v>1405</v>
      </c>
    </row>
    <row r="77" spans="1:10" ht="69.75" customHeight="1" thickBot="1" x14ac:dyDescent="0.35">
      <c r="A77" s="17">
        <v>71</v>
      </c>
      <c r="B77" s="1" t="s">
        <v>1408</v>
      </c>
      <c r="C77" s="1" t="s">
        <v>696</v>
      </c>
      <c r="D77" s="1" t="s">
        <v>1402</v>
      </c>
      <c r="E77" s="1" t="s">
        <v>1403</v>
      </c>
      <c r="F77" s="1" t="s">
        <v>1409</v>
      </c>
      <c r="G77" s="1" t="s">
        <v>1354</v>
      </c>
      <c r="H77" s="1" t="s">
        <v>1405</v>
      </c>
      <c r="J77" t="s">
        <v>79</v>
      </c>
    </row>
    <row r="78" spans="1:10" ht="69.75" customHeight="1" x14ac:dyDescent="0.3">
      <c r="A78" s="16">
        <v>72</v>
      </c>
      <c r="B78" s="8" t="s">
        <v>784</v>
      </c>
      <c r="C78" s="8" t="s">
        <v>1418</v>
      </c>
      <c r="D78" s="34" t="s">
        <v>1419</v>
      </c>
      <c r="E78" s="8">
        <v>4027</v>
      </c>
      <c r="F78" s="8" t="s">
        <v>1420</v>
      </c>
      <c r="G78" s="8" t="s">
        <v>605</v>
      </c>
      <c r="H78" s="1" t="s">
        <v>1445</v>
      </c>
    </row>
    <row r="79" spans="1:10" ht="69.75" customHeight="1" thickBot="1" x14ac:dyDescent="0.35">
      <c r="A79" s="17">
        <v>73</v>
      </c>
      <c r="B79" s="8" t="s">
        <v>1423</v>
      </c>
      <c r="C79" s="8" t="s">
        <v>1418</v>
      </c>
      <c r="D79" s="34" t="s">
        <v>1419</v>
      </c>
      <c r="E79" s="8">
        <v>4027</v>
      </c>
      <c r="F79" s="8" t="s">
        <v>1421</v>
      </c>
      <c r="G79" s="8" t="s">
        <v>1452</v>
      </c>
      <c r="H79" s="1" t="s">
        <v>1444</v>
      </c>
    </row>
    <row r="80" spans="1:10" ht="69.75" customHeight="1" x14ac:dyDescent="0.3">
      <c r="A80" s="16">
        <v>74</v>
      </c>
      <c r="B80" s="8" t="s">
        <v>1425</v>
      </c>
      <c r="C80" s="8" t="s">
        <v>1418</v>
      </c>
      <c r="D80" s="34" t="s">
        <v>1419</v>
      </c>
      <c r="E80" s="8">
        <v>4027</v>
      </c>
      <c r="F80" s="8" t="s">
        <v>1424</v>
      </c>
      <c r="G80" s="8" t="s">
        <v>615</v>
      </c>
      <c r="H80" s="1" t="s">
        <v>1446</v>
      </c>
    </row>
    <row r="81" spans="1:8" ht="69.75" customHeight="1" thickBot="1" x14ac:dyDescent="0.35">
      <c r="A81" s="17">
        <v>75</v>
      </c>
      <c r="B81" s="8" t="s">
        <v>1428</v>
      </c>
      <c r="C81" s="8" t="s">
        <v>1418</v>
      </c>
      <c r="D81" s="8" t="s">
        <v>1426</v>
      </c>
      <c r="E81" s="8" t="s">
        <v>1427</v>
      </c>
      <c r="F81" s="8">
        <v>5071528</v>
      </c>
      <c r="G81" s="8" t="s">
        <v>1422</v>
      </c>
      <c r="H81" s="1" t="s">
        <v>1447</v>
      </c>
    </row>
    <row r="82" spans="1:8" ht="69" customHeight="1" x14ac:dyDescent="0.3">
      <c r="A82" s="16">
        <v>76</v>
      </c>
      <c r="B82" s="8" t="s">
        <v>1429</v>
      </c>
      <c r="C82" s="8" t="s">
        <v>1418</v>
      </c>
      <c r="D82" s="8" t="s">
        <v>1435</v>
      </c>
      <c r="E82" s="8" t="s">
        <v>1427</v>
      </c>
      <c r="F82" s="8">
        <v>646064007</v>
      </c>
      <c r="G82" s="8" t="s">
        <v>1434</v>
      </c>
      <c r="H82" s="1" t="s">
        <v>1448</v>
      </c>
    </row>
    <row r="83" spans="1:8" ht="69.75" customHeight="1" thickBot="1" x14ac:dyDescent="0.35">
      <c r="A83" s="17">
        <v>77</v>
      </c>
      <c r="B83" s="8" t="s">
        <v>1430</v>
      </c>
      <c r="C83" s="8" t="s">
        <v>1418</v>
      </c>
      <c r="D83" s="34" t="s">
        <v>1436</v>
      </c>
      <c r="E83" s="8" t="s">
        <v>1437</v>
      </c>
      <c r="F83" s="8" t="s">
        <v>1438</v>
      </c>
      <c r="G83" s="8" t="s">
        <v>1422</v>
      </c>
      <c r="H83" s="1" t="s">
        <v>1445</v>
      </c>
    </row>
    <row r="84" spans="1:8" ht="69.75" customHeight="1" x14ac:dyDescent="0.3">
      <c r="A84" s="16">
        <v>78</v>
      </c>
      <c r="B84" s="8" t="s">
        <v>1431</v>
      </c>
      <c r="C84" s="8" t="s">
        <v>1418</v>
      </c>
      <c r="D84" s="34" t="s">
        <v>1436</v>
      </c>
      <c r="E84" s="8" t="s">
        <v>1437</v>
      </c>
      <c r="F84" s="8" t="s">
        <v>1439</v>
      </c>
      <c r="G84" s="8" t="s">
        <v>1434</v>
      </c>
      <c r="H84" s="1" t="s">
        <v>1445</v>
      </c>
    </row>
    <row r="85" spans="1:8" ht="69.75" customHeight="1" x14ac:dyDescent="0.3">
      <c r="A85" s="17">
        <v>79</v>
      </c>
      <c r="B85" s="8" t="s">
        <v>1432</v>
      </c>
      <c r="C85" s="8" t="s">
        <v>1418</v>
      </c>
      <c r="D85" s="8" t="s">
        <v>1440</v>
      </c>
      <c r="E85" s="8" t="s">
        <v>1441</v>
      </c>
      <c r="F85" s="8" t="s">
        <v>1442</v>
      </c>
      <c r="G85" s="8" t="s">
        <v>615</v>
      </c>
      <c r="H85" s="1" t="s">
        <v>1447</v>
      </c>
    </row>
    <row r="86" spans="1:8" ht="69" customHeight="1" x14ac:dyDescent="0.3">
      <c r="A86" s="17">
        <v>79</v>
      </c>
      <c r="B86" s="3" t="s">
        <v>1433</v>
      </c>
      <c r="C86" s="8" t="s">
        <v>1418</v>
      </c>
      <c r="D86" s="14" t="s">
        <v>683</v>
      </c>
      <c r="E86" s="8" t="s">
        <v>1441</v>
      </c>
      <c r="F86" s="29" t="s">
        <v>1451</v>
      </c>
      <c r="G86" s="3" t="s">
        <v>1434</v>
      </c>
      <c r="H86" s="19" t="s">
        <v>1446</v>
      </c>
    </row>
    <row r="87" spans="1:8" ht="69" customHeight="1" x14ac:dyDescent="0.3">
      <c r="A87" s="17">
        <v>79</v>
      </c>
      <c r="B87" s="3" t="s">
        <v>1453</v>
      </c>
      <c r="C87" s="8" t="s">
        <v>1418</v>
      </c>
      <c r="D87" s="14" t="s">
        <v>1455</v>
      </c>
      <c r="E87" s="14" t="s">
        <v>1456</v>
      </c>
      <c r="F87" s="29" t="s">
        <v>1454</v>
      </c>
      <c r="G87" s="3" t="s">
        <v>1422</v>
      </c>
      <c r="H87" s="19" t="s">
        <v>1444</v>
      </c>
    </row>
    <row r="88" spans="1:8" ht="55.2" x14ac:dyDescent="0.3">
      <c r="A88" s="17">
        <v>80</v>
      </c>
      <c r="B88" s="3" t="s">
        <v>1534</v>
      </c>
      <c r="C88" s="8" t="s">
        <v>1535</v>
      </c>
      <c r="D88" s="14" t="s">
        <v>163</v>
      </c>
      <c r="E88" s="14" t="s">
        <v>1536</v>
      </c>
      <c r="F88" s="29" t="s">
        <v>1537</v>
      </c>
      <c r="G88" s="3" t="s">
        <v>1538</v>
      </c>
      <c r="H88" s="19" t="s">
        <v>1539</v>
      </c>
    </row>
    <row r="89" spans="1:8" x14ac:dyDescent="0.3">
      <c r="A89" t="s">
        <v>79</v>
      </c>
    </row>
  </sheetData>
  <mergeCells count="5">
    <mergeCell ref="A1:B5"/>
    <mergeCell ref="C1:G1"/>
    <mergeCell ref="H1:H5"/>
    <mergeCell ref="C2:G3"/>
    <mergeCell ref="C4:G5"/>
  </mergeCells>
  <printOptions horizontalCentered="1"/>
  <pageMargins left="0.70866141732283472" right="0.70866141732283472" top="0.51181102362204722" bottom="0.31496062992125984" header="0.31496062992125984" footer="0.55118110236220474"/>
  <pageSetup scale="52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8">
    <tabColor rgb="FF92D050"/>
  </sheetPr>
  <dimension ref="A1:J95"/>
  <sheetViews>
    <sheetView zoomScale="80" zoomScaleNormal="80" zoomScaleSheetLayoutView="100" workbookViewId="0">
      <pane ySplit="6" topLeftCell="A8" activePane="bottomLeft" state="frozen"/>
      <selection activeCell="G11" sqref="G11"/>
      <selection pane="bottomLeft" activeCell="A8" sqref="A8:XFD8"/>
    </sheetView>
  </sheetViews>
  <sheetFormatPr baseColWidth="10" defaultColWidth="11.44140625" defaultRowHeight="14.4" x14ac:dyDescent="0.3"/>
  <cols>
    <col min="1" max="1" width="7.33203125" customWidth="1"/>
    <col min="2" max="2" width="23" customWidth="1"/>
    <col min="3" max="3" width="36.44140625" customWidth="1"/>
    <col min="4" max="4" width="39.6640625" customWidth="1"/>
    <col min="5" max="5" width="40.5546875" customWidth="1"/>
    <col min="6" max="6" width="30.109375" customWidth="1"/>
    <col min="7" max="7" width="33.88671875" bestFit="1" customWidth="1"/>
    <col min="8" max="8" width="33.44140625" style="9" customWidth="1"/>
    <col min="10" max="10" width="21.6640625" customWidth="1"/>
    <col min="11" max="11" width="15" bestFit="1" customWidth="1"/>
  </cols>
  <sheetData>
    <row r="1" spans="1:8" ht="15.6" thickBot="1" x14ac:dyDescent="0.35">
      <c r="A1" s="116"/>
      <c r="B1" s="116"/>
      <c r="C1" s="117" t="s">
        <v>0</v>
      </c>
      <c r="D1" s="117"/>
      <c r="E1" s="117"/>
      <c r="F1" s="117"/>
      <c r="G1" s="117"/>
      <c r="H1" s="118"/>
    </row>
    <row r="2" spans="1:8" ht="15" thickBot="1" x14ac:dyDescent="0.35">
      <c r="A2" s="116"/>
      <c r="B2" s="116"/>
      <c r="C2" s="119" t="s">
        <v>1</v>
      </c>
      <c r="D2" s="119"/>
      <c r="E2" s="119"/>
      <c r="F2" s="119"/>
      <c r="G2" s="119"/>
      <c r="H2" s="118"/>
    </row>
    <row r="3" spans="1:8" ht="15" thickBot="1" x14ac:dyDescent="0.35">
      <c r="A3" s="116"/>
      <c r="B3" s="116"/>
      <c r="C3" s="119"/>
      <c r="D3" s="119"/>
      <c r="E3" s="119"/>
      <c r="F3" s="119"/>
      <c r="G3" s="119"/>
      <c r="H3" s="118"/>
    </row>
    <row r="4" spans="1:8" ht="16.5" customHeight="1" thickBot="1" x14ac:dyDescent="0.35">
      <c r="A4" s="116"/>
      <c r="B4" s="116"/>
      <c r="C4" s="117" t="s">
        <v>788</v>
      </c>
      <c r="D4" s="117"/>
      <c r="E4" s="117"/>
      <c r="F4" s="117"/>
      <c r="G4" s="117"/>
      <c r="H4" s="118"/>
    </row>
    <row r="5" spans="1:8" ht="15.75" customHeight="1" thickBot="1" x14ac:dyDescent="0.35">
      <c r="A5" s="116"/>
      <c r="B5" s="116"/>
      <c r="C5" s="117"/>
      <c r="D5" s="117"/>
      <c r="E5" s="117"/>
      <c r="F5" s="117"/>
      <c r="G5" s="117"/>
      <c r="H5" s="118"/>
    </row>
    <row r="6" spans="1:8" ht="15" thickBot="1" x14ac:dyDescent="0.35">
      <c r="A6" s="23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7</v>
      </c>
      <c r="G6" s="24" t="s">
        <v>27</v>
      </c>
      <c r="H6" s="25" t="s">
        <v>597</v>
      </c>
    </row>
    <row r="7" spans="1:8" ht="69.75" customHeight="1" x14ac:dyDescent="0.3">
      <c r="A7" s="16">
        <v>1</v>
      </c>
      <c r="B7" s="10" t="s">
        <v>1320</v>
      </c>
      <c r="C7" s="10" t="s">
        <v>601</v>
      </c>
      <c r="D7" s="10" t="s">
        <v>602</v>
      </c>
      <c r="E7" s="10" t="s">
        <v>603</v>
      </c>
      <c r="F7" s="10" t="s">
        <v>604</v>
      </c>
      <c r="G7" s="10" t="s">
        <v>2151</v>
      </c>
      <c r="H7" s="18" t="s">
        <v>606</v>
      </c>
    </row>
    <row r="8" spans="1:8" ht="69.75" customHeight="1" x14ac:dyDescent="0.3">
      <c r="A8" s="35">
        <v>2</v>
      </c>
      <c r="B8" s="3" t="s">
        <v>1321</v>
      </c>
      <c r="C8" s="3" t="s">
        <v>607</v>
      </c>
      <c r="D8" s="3" t="s">
        <v>608</v>
      </c>
      <c r="E8" s="3" t="s">
        <v>609</v>
      </c>
      <c r="F8" s="3">
        <v>5586</v>
      </c>
      <c r="G8" s="3" t="s">
        <v>610</v>
      </c>
      <c r="H8" s="19" t="s">
        <v>611</v>
      </c>
    </row>
    <row r="9" spans="1:8" ht="69.75" customHeight="1" thickBot="1" x14ac:dyDescent="0.35">
      <c r="A9" s="17">
        <v>3</v>
      </c>
      <c r="B9" s="3" t="s">
        <v>1322</v>
      </c>
      <c r="C9" s="3" t="s">
        <v>601</v>
      </c>
      <c r="D9" s="3" t="s">
        <v>602</v>
      </c>
      <c r="E9" s="3" t="s">
        <v>613</v>
      </c>
      <c r="F9" s="3" t="s">
        <v>2152</v>
      </c>
      <c r="G9" s="3" t="s">
        <v>615</v>
      </c>
      <c r="H9" s="19" t="s">
        <v>616</v>
      </c>
    </row>
    <row r="10" spans="1:8" ht="69.75" customHeight="1" x14ac:dyDescent="0.3">
      <c r="A10" s="16">
        <v>4</v>
      </c>
      <c r="B10" s="3" t="s">
        <v>1323</v>
      </c>
      <c r="C10" s="3" t="s">
        <v>618</v>
      </c>
      <c r="D10" s="3" t="s">
        <v>619</v>
      </c>
      <c r="E10" s="3" t="s">
        <v>2154</v>
      </c>
      <c r="F10" s="41" t="s">
        <v>2153</v>
      </c>
      <c r="G10" s="3" t="s">
        <v>615</v>
      </c>
      <c r="H10" s="19" t="s">
        <v>621</v>
      </c>
    </row>
    <row r="11" spans="1:8" ht="69.75" customHeight="1" x14ac:dyDescent="0.3">
      <c r="A11" s="17">
        <v>5</v>
      </c>
      <c r="B11" s="3" t="s">
        <v>1324</v>
      </c>
      <c r="C11" s="3" t="s">
        <v>81</v>
      </c>
      <c r="D11" s="3" t="s">
        <v>163</v>
      </c>
      <c r="E11" s="3" t="s">
        <v>15</v>
      </c>
      <c r="F11" s="3" t="s">
        <v>623</v>
      </c>
      <c r="G11" s="3" t="s">
        <v>615</v>
      </c>
      <c r="H11" s="19" t="s">
        <v>325</v>
      </c>
    </row>
    <row r="12" spans="1:8" ht="69.75" customHeight="1" thickBot="1" x14ac:dyDescent="0.35">
      <c r="A12" s="17">
        <v>6</v>
      </c>
      <c r="B12" s="3" t="s">
        <v>1325</v>
      </c>
      <c r="C12" s="3" t="s">
        <v>625</v>
      </c>
      <c r="D12" s="3" t="s">
        <v>626</v>
      </c>
      <c r="E12" s="3" t="s">
        <v>2155</v>
      </c>
      <c r="F12" s="3">
        <v>84945</v>
      </c>
      <c r="G12" s="3" t="s">
        <v>615</v>
      </c>
      <c r="H12" s="19" t="s">
        <v>628</v>
      </c>
    </row>
    <row r="13" spans="1:8" ht="69.75" customHeight="1" x14ac:dyDescent="0.3">
      <c r="A13" s="16">
        <v>7</v>
      </c>
      <c r="B13" s="3" t="s">
        <v>1326</v>
      </c>
      <c r="C13" s="3" t="s">
        <v>630</v>
      </c>
      <c r="D13" s="3" t="s">
        <v>631</v>
      </c>
      <c r="E13" s="3" t="s">
        <v>632</v>
      </c>
      <c r="F13" s="3">
        <v>14030121</v>
      </c>
      <c r="G13" s="3" t="s">
        <v>605</v>
      </c>
      <c r="H13" s="19" t="s">
        <v>633</v>
      </c>
    </row>
    <row r="14" spans="1:8" ht="69.75" customHeight="1" x14ac:dyDescent="0.3">
      <c r="A14" s="17">
        <v>8</v>
      </c>
      <c r="B14" s="3" t="s">
        <v>1327</v>
      </c>
      <c r="C14" s="3" t="s">
        <v>630</v>
      </c>
      <c r="D14" s="3" t="s">
        <v>631</v>
      </c>
      <c r="E14" s="3" t="s">
        <v>632</v>
      </c>
      <c r="F14" s="3">
        <v>14080361</v>
      </c>
      <c r="G14" s="3" t="s">
        <v>605</v>
      </c>
      <c r="H14" s="19" t="s">
        <v>633</v>
      </c>
    </row>
    <row r="15" spans="1:8" ht="69.75" customHeight="1" thickBot="1" x14ac:dyDescent="0.35">
      <c r="A15" s="35">
        <v>9</v>
      </c>
      <c r="B15" s="3" t="s">
        <v>1328</v>
      </c>
      <c r="C15" s="3" t="s">
        <v>601</v>
      </c>
      <c r="D15" s="3" t="s">
        <v>239</v>
      </c>
      <c r="E15" s="3" t="s">
        <v>636</v>
      </c>
      <c r="F15" s="3">
        <v>3120003038</v>
      </c>
      <c r="G15" s="3" t="s">
        <v>637</v>
      </c>
      <c r="H15" s="19" t="s">
        <v>616</v>
      </c>
    </row>
    <row r="16" spans="1:8" ht="69.75" customHeight="1" x14ac:dyDescent="0.3">
      <c r="A16" s="16">
        <v>10</v>
      </c>
      <c r="B16" s="3" t="s">
        <v>1329</v>
      </c>
      <c r="C16" s="3" t="s">
        <v>601</v>
      </c>
      <c r="D16" s="3" t="s">
        <v>239</v>
      </c>
      <c r="E16" s="3" t="s">
        <v>636</v>
      </c>
      <c r="F16" s="3">
        <v>3120003142</v>
      </c>
      <c r="G16" s="3" t="s">
        <v>605</v>
      </c>
      <c r="H16" s="19" t="s">
        <v>616</v>
      </c>
    </row>
    <row r="17" spans="1:10" ht="69.75" customHeight="1" x14ac:dyDescent="0.3">
      <c r="A17" s="17">
        <v>11</v>
      </c>
      <c r="B17" s="3" t="s">
        <v>1330</v>
      </c>
      <c r="C17" s="3" t="s">
        <v>640</v>
      </c>
      <c r="D17" s="3" t="s">
        <v>641</v>
      </c>
      <c r="E17" s="3" t="s">
        <v>642</v>
      </c>
      <c r="F17" s="3" t="s">
        <v>13</v>
      </c>
      <c r="G17" s="3" t="s">
        <v>605</v>
      </c>
      <c r="H17" s="19" t="s">
        <v>643</v>
      </c>
    </row>
    <row r="18" spans="1:10" ht="69.75" customHeight="1" thickBot="1" x14ac:dyDescent="0.35">
      <c r="A18" s="17">
        <v>12</v>
      </c>
      <c r="B18" s="3" t="s">
        <v>1331</v>
      </c>
      <c r="C18" s="3" t="s">
        <v>645</v>
      </c>
      <c r="D18" s="3" t="s">
        <v>646</v>
      </c>
      <c r="E18" s="3" t="s">
        <v>647</v>
      </c>
      <c r="F18" s="3" t="s">
        <v>13</v>
      </c>
      <c r="G18" s="3" t="s">
        <v>648</v>
      </c>
      <c r="H18" s="19" t="s">
        <v>649</v>
      </c>
    </row>
    <row r="19" spans="1:10" ht="69.75" customHeight="1" x14ac:dyDescent="0.3">
      <c r="A19" s="16">
        <v>13</v>
      </c>
      <c r="B19" s="3" t="s">
        <v>1332</v>
      </c>
      <c r="C19" s="3" t="s">
        <v>645</v>
      </c>
      <c r="D19" s="3" t="s">
        <v>651</v>
      </c>
      <c r="E19" s="3" t="s">
        <v>652</v>
      </c>
      <c r="F19" s="3" t="s">
        <v>653</v>
      </c>
      <c r="G19" s="3" t="s">
        <v>648</v>
      </c>
      <c r="H19" s="19" t="s">
        <v>649</v>
      </c>
    </row>
    <row r="20" spans="1:10" ht="69.75" customHeight="1" x14ac:dyDescent="0.3">
      <c r="A20" s="17">
        <v>14</v>
      </c>
      <c r="B20" s="3" t="s">
        <v>1333</v>
      </c>
      <c r="C20" s="3" t="s">
        <v>645</v>
      </c>
      <c r="D20" s="3" t="s">
        <v>655</v>
      </c>
      <c r="E20" s="3" t="s">
        <v>656</v>
      </c>
      <c r="F20" s="3" t="s">
        <v>657</v>
      </c>
      <c r="G20" s="3" t="s">
        <v>648</v>
      </c>
      <c r="H20" s="19" t="s">
        <v>649</v>
      </c>
    </row>
    <row r="21" spans="1:10" ht="69.75" customHeight="1" thickBot="1" x14ac:dyDescent="0.35">
      <c r="A21" s="17">
        <v>15</v>
      </c>
      <c r="B21" s="3" t="s">
        <v>1334</v>
      </c>
      <c r="C21" s="3" t="s">
        <v>645</v>
      </c>
      <c r="D21" s="3" t="s">
        <v>655</v>
      </c>
      <c r="E21" s="3" t="s">
        <v>656</v>
      </c>
      <c r="F21" s="3" t="s">
        <v>13</v>
      </c>
      <c r="G21" s="3" t="s">
        <v>648</v>
      </c>
      <c r="H21" s="19" t="s">
        <v>649</v>
      </c>
    </row>
    <row r="22" spans="1:10" ht="69.75" customHeight="1" x14ac:dyDescent="0.3">
      <c r="A22" s="16">
        <v>16</v>
      </c>
      <c r="B22" s="3" t="s">
        <v>1335</v>
      </c>
      <c r="C22" s="3" t="s">
        <v>660</v>
      </c>
      <c r="D22" s="3" t="s">
        <v>163</v>
      </c>
      <c r="E22" s="3" t="s">
        <v>15</v>
      </c>
      <c r="F22" s="3" t="s">
        <v>661</v>
      </c>
      <c r="G22" s="3" t="s">
        <v>648</v>
      </c>
      <c r="H22" s="19" t="s">
        <v>649</v>
      </c>
    </row>
    <row r="23" spans="1:10" ht="69.75" customHeight="1" x14ac:dyDescent="0.3">
      <c r="A23" s="17">
        <v>17</v>
      </c>
      <c r="B23" s="3" t="s">
        <v>1336</v>
      </c>
      <c r="C23" s="3" t="s">
        <v>29</v>
      </c>
      <c r="D23" s="3" t="s">
        <v>240</v>
      </c>
      <c r="E23" s="3" t="s">
        <v>663</v>
      </c>
      <c r="F23" s="3">
        <v>421904007</v>
      </c>
      <c r="G23" s="2" t="s">
        <v>664</v>
      </c>
      <c r="H23" s="19" t="s">
        <v>665</v>
      </c>
    </row>
    <row r="24" spans="1:10" ht="69.75" customHeight="1" thickBot="1" x14ac:dyDescent="0.35">
      <c r="A24" s="35">
        <v>18</v>
      </c>
      <c r="B24" s="3" t="s">
        <v>1337</v>
      </c>
      <c r="C24" s="3" t="s">
        <v>598</v>
      </c>
      <c r="D24" s="3" t="s">
        <v>666</v>
      </c>
      <c r="E24" s="3" t="s">
        <v>667</v>
      </c>
      <c r="F24" s="3" t="s">
        <v>668</v>
      </c>
      <c r="G24" s="3" t="s">
        <v>669</v>
      </c>
      <c r="H24" s="19" t="s">
        <v>670</v>
      </c>
      <c r="J24" s="42" t="s">
        <v>2156</v>
      </c>
    </row>
    <row r="25" spans="1:10" ht="69.75" customHeight="1" x14ac:dyDescent="0.3">
      <c r="A25" s="16">
        <v>19</v>
      </c>
      <c r="B25" s="3" t="s">
        <v>1338</v>
      </c>
      <c r="C25" s="3" t="s">
        <v>672</v>
      </c>
      <c r="D25" s="3" t="s">
        <v>673</v>
      </c>
      <c r="E25" s="3" t="s">
        <v>15</v>
      </c>
      <c r="F25" s="3">
        <v>305095</v>
      </c>
      <c r="G25" s="3" t="s">
        <v>674</v>
      </c>
      <c r="H25" s="19" t="s">
        <v>675</v>
      </c>
    </row>
    <row r="26" spans="1:10" ht="69.75" customHeight="1" x14ac:dyDescent="0.3">
      <c r="A26" s="17">
        <v>20</v>
      </c>
      <c r="B26" s="3" t="s">
        <v>1339</v>
      </c>
      <c r="C26" s="3" t="s">
        <v>677</v>
      </c>
      <c r="D26" s="3" t="s">
        <v>678</v>
      </c>
      <c r="E26" s="3" t="s">
        <v>15</v>
      </c>
      <c r="F26" s="3" t="s">
        <v>13</v>
      </c>
      <c r="G26" s="3" t="s">
        <v>674</v>
      </c>
      <c r="H26" s="19" t="s">
        <v>675</v>
      </c>
    </row>
    <row r="27" spans="1:10" ht="69.75" customHeight="1" thickBot="1" x14ac:dyDescent="0.35">
      <c r="A27" s="17">
        <v>21</v>
      </c>
      <c r="B27" s="2" t="s">
        <v>1340</v>
      </c>
      <c r="C27" s="11" t="s">
        <v>573</v>
      </c>
      <c r="D27" s="11" t="s">
        <v>679</v>
      </c>
      <c r="E27" s="11" t="s">
        <v>680</v>
      </c>
      <c r="F27" s="12" t="s">
        <v>681</v>
      </c>
      <c r="G27" s="3" t="s">
        <v>669</v>
      </c>
      <c r="H27" s="19" t="s">
        <v>682</v>
      </c>
    </row>
    <row r="28" spans="1:10" ht="69.75" customHeight="1" x14ac:dyDescent="0.3">
      <c r="A28" s="16">
        <v>22</v>
      </c>
      <c r="B28" s="3" t="s">
        <v>1393</v>
      </c>
      <c r="C28" s="11" t="s">
        <v>607</v>
      </c>
      <c r="D28" s="11" t="s">
        <v>683</v>
      </c>
      <c r="E28" s="11" t="s">
        <v>684</v>
      </c>
      <c r="F28" s="12" t="s">
        <v>685</v>
      </c>
      <c r="G28" s="3" t="s">
        <v>686</v>
      </c>
      <c r="H28" s="19" t="s">
        <v>687</v>
      </c>
    </row>
    <row r="29" spans="1:10" ht="69.75" customHeight="1" x14ac:dyDescent="0.3">
      <c r="A29" s="35">
        <v>23</v>
      </c>
      <c r="B29" s="3" t="s">
        <v>1394</v>
      </c>
      <c r="C29" s="11" t="s">
        <v>607</v>
      </c>
      <c r="D29" s="11" t="s">
        <v>683</v>
      </c>
      <c r="E29" s="11" t="s">
        <v>684</v>
      </c>
      <c r="F29" s="12" t="s">
        <v>688</v>
      </c>
      <c r="G29" s="3" t="s">
        <v>1354</v>
      </c>
      <c r="H29" s="19" t="s">
        <v>687</v>
      </c>
    </row>
    <row r="30" spans="1:10" ht="69.75" customHeight="1" thickBot="1" x14ac:dyDescent="0.35">
      <c r="A30" s="35">
        <v>24</v>
      </c>
      <c r="B30" s="3" t="s">
        <v>1395</v>
      </c>
      <c r="C30" s="11" t="s">
        <v>607</v>
      </c>
      <c r="D30" s="11" t="s">
        <v>683</v>
      </c>
      <c r="E30" s="11" t="s">
        <v>684</v>
      </c>
      <c r="F30" s="12" t="s">
        <v>689</v>
      </c>
      <c r="G30" s="3" t="s">
        <v>610</v>
      </c>
      <c r="H30" s="19" t="s">
        <v>687</v>
      </c>
    </row>
    <row r="31" spans="1:10" ht="69.75" customHeight="1" x14ac:dyDescent="0.3">
      <c r="A31" s="43">
        <v>25</v>
      </c>
      <c r="B31" s="2" t="s">
        <v>1396</v>
      </c>
      <c r="C31" s="11" t="s">
        <v>607</v>
      </c>
      <c r="D31" s="11" t="s">
        <v>683</v>
      </c>
      <c r="E31" s="11" t="s">
        <v>684</v>
      </c>
      <c r="F31" s="12" t="s">
        <v>690</v>
      </c>
      <c r="G31" s="3" t="s">
        <v>1354</v>
      </c>
      <c r="H31" s="19" t="s">
        <v>687</v>
      </c>
    </row>
    <row r="32" spans="1:10" ht="69.75" customHeight="1" x14ac:dyDescent="0.3">
      <c r="A32" s="35">
        <v>26</v>
      </c>
      <c r="B32" s="3" t="s">
        <v>1397</v>
      </c>
      <c r="C32" s="11" t="s">
        <v>607</v>
      </c>
      <c r="D32" s="11" t="s">
        <v>683</v>
      </c>
      <c r="E32" s="11" t="s">
        <v>684</v>
      </c>
      <c r="F32" s="12" t="s">
        <v>691</v>
      </c>
      <c r="G32" s="3" t="s">
        <v>1354</v>
      </c>
      <c r="H32" s="19" t="s">
        <v>687</v>
      </c>
    </row>
    <row r="33" spans="1:10" ht="69.75" customHeight="1" thickBot="1" x14ac:dyDescent="0.35">
      <c r="A33" s="17">
        <v>27</v>
      </c>
      <c r="B33" s="3" t="s">
        <v>1398</v>
      </c>
      <c r="C33" s="11" t="s">
        <v>607</v>
      </c>
      <c r="D33" s="11" t="s">
        <v>683</v>
      </c>
      <c r="E33" s="11" t="s">
        <v>684</v>
      </c>
      <c r="F33" s="12" t="s">
        <v>692</v>
      </c>
      <c r="G33" s="3" t="s">
        <v>1354</v>
      </c>
      <c r="H33" s="19" t="s">
        <v>687</v>
      </c>
      <c r="J33" s="42" t="s">
        <v>2157</v>
      </c>
    </row>
    <row r="34" spans="1:10" ht="69.75" customHeight="1" x14ac:dyDescent="0.3">
      <c r="A34" s="43">
        <v>28</v>
      </c>
      <c r="B34" s="3" t="s">
        <v>1399</v>
      </c>
      <c r="C34" s="11" t="s">
        <v>607</v>
      </c>
      <c r="D34" s="11" t="s">
        <v>683</v>
      </c>
      <c r="E34" s="11" t="s">
        <v>684</v>
      </c>
      <c r="F34" s="12" t="s">
        <v>693</v>
      </c>
      <c r="G34" s="3" t="s">
        <v>1354</v>
      </c>
      <c r="H34" s="19" t="s">
        <v>687</v>
      </c>
    </row>
    <row r="35" spans="1:10" ht="69.75" customHeight="1" x14ac:dyDescent="0.3">
      <c r="A35" s="17">
        <v>29</v>
      </c>
      <c r="B35" s="2" t="s">
        <v>1400</v>
      </c>
      <c r="C35" s="11" t="s">
        <v>607</v>
      </c>
      <c r="D35" s="11" t="s">
        <v>683</v>
      </c>
      <c r="E35" s="11" t="s">
        <v>684</v>
      </c>
      <c r="F35" s="12" t="s">
        <v>694</v>
      </c>
      <c r="G35" s="3" t="s">
        <v>1354</v>
      </c>
      <c r="H35" s="19" t="s">
        <v>687</v>
      </c>
      <c r="J35" s="42" t="s">
        <v>2157</v>
      </c>
    </row>
    <row r="36" spans="1:10" ht="69.75" customHeight="1" thickBot="1" x14ac:dyDescent="0.35">
      <c r="A36" s="17">
        <v>30</v>
      </c>
      <c r="B36" s="4" t="s">
        <v>1341</v>
      </c>
      <c r="C36" s="4" t="s">
        <v>775</v>
      </c>
      <c r="D36" s="4" t="s">
        <v>163</v>
      </c>
      <c r="E36" s="4" t="s">
        <v>15</v>
      </c>
      <c r="F36" s="13" t="s">
        <v>2158</v>
      </c>
      <c r="G36" s="3" t="s">
        <v>664</v>
      </c>
      <c r="H36" s="19" t="s">
        <v>325</v>
      </c>
    </row>
    <row r="37" spans="1:10" ht="69.75" customHeight="1" x14ac:dyDescent="0.3">
      <c r="A37" s="43">
        <v>31</v>
      </c>
      <c r="B37" s="4" t="s">
        <v>1342</v>
      </c>
      <c r="C37" s="4" t="s">
        <v>607</v>
      </c>
      <c r="D37" s="4" t="s">
        <v>776</v>
      </c>
      <c r="E37" s="4" t="s">
        <v>777</v>
      </c>
      <c r="F37" s="13" t="s">
        <v>778</v>
      </c>
      <c r="G37" s="3" t="s">
        <v>637</v>
      </c>
      <c r="H37" s="19" t="s">
        <v>325</v>
      </c>
    </row>
    <row r="38" spans="1:10" ht="69.75" customHeight="1" x14ac:dyDescent="0.3">
      <c r="A38" s="17">
        <v>32</v>
      </c>
      <c r="B38" s="4" t="s">
        <v>1343</v>
      </c>
      <c r="C38" s="4" t="s">
        <v>780</v>
      </c>
      <c r="D38" s="4" t="s">
        <v>781</v>
      </c>
      <c r="E38" s="4" t="s">
        <v>782</v>
      </c>
      <c r="F38" s="13" t="s">
        <v>783</v>
      </c>
      <c r="G38" s="3" t="s">
        <v>615</v>
      </c>
      <c r="H38" s="19" t="s">
        <v>325</v>
      </c>
    </row>
    <row r="39" spans="1:10" ht="69.75" customHeight="1" thickBot="1" x14ac:dyDescent="0.35">
      <c r="A39" s="35">
        <v>33</v>
      </c>
      <c r="B39" s="4" t="s">
        <v>1344</v>
      </c>
      <c r="C39" s="4" t="s">
        <v>607</v>
      </c>
      <c r="D39" s="4" t="s">
        <v>776</v>
      </c>
      <c r="E39" s="4" t="s">
        <v>777</v>
      </c>
      <c r="F39" s="13" t="s">
        <v>13</v>
      </c>
      <c r="G39" s="3" t="s">
        <v>686</v>
      </c>
      <c r="H39" s="19" t="s">
        <v>325</v>
      </c>
    </row>
    <row r="40" spans="1:10" ht="69.75" customHeight="1" x14ac:dyDescent="0.3">
      <c r="A40" s="16">
        <v>34</v>
      </c>
      <c r="B40" s="2" t="s">
        <v>695</v>
      </c>
      <c r="C40" s="11" t="s">
        <v>696</v>
      </c>
      <c r="D40" s="11" t="s">
        <v>697</v>
      </c>
      <c r="E40" s="11" t="s">
        <v>698</v>
      </c>
      <c r="F40" s="11" t="s">
        <v>699</v>
      </c>
      <c r="G40" s="3" t="s">
        <v>700</v>
      </c>
      <c r="H40" s="19" t="s">
        <v>701</v>
      </c>
    </row>
    <row r="41" spans="1:10" ht="69.75" customHeight="1" x14ac:dyDescent="0.3">
      <c r="A41" s="17">
        <v>35</v>
      </c>
      <c r="B41" s="4" t="s">
        <v>702</v>
      </c>
      <c r="C41" s="4" t="s">
        <v>703</v>
      </c>
      <c r="D41" s="4" t="s">
        <v>704</v>
      </c>
      <c r="E41" s="4" t="s">
        <v>705</v>
      </c>
      <c r="F41" s="13" t="s">
        <v>706</v>
      </c>
      <c r="G41" s="3" t="s">
        <v>615</v>
      </c>
      <c r="H41" s="22" t="s">
        <v>2159</v>
      </c>
    </row>
    <row r="42" spans="1:10" ht="69.75" customHeight="1" x14ac:dyDescent="0.3">
      <c r="A42" s="17"/>
      <c r="B42" s="5"/>
      <c r="C42" s="14" t="s">
        <v>718</v>
      </c>
      <c r="D42" s="14" t="s">
        <v>241</v>
      </c>
      <c r="E42" s="14" t="s">
        <v>738</v>
      </c>
      <c r="F42" s="13" t="s">
        <v>2160</v>
      </c>
      <c r="G42" s="3" t="s">
        <v>615</v>
      </c>
      <c r="H42" s="19" t="s">
        <v>2161</v>
      </c>
    </row>
    <row r="43" spans="1:10" ht="69.75" customHeight="1" thickBot="1" x14ac:dyDescent="0.35">
      <c r="A43" s="17">
        <v>36</v>
      </c>
      <c r="B43" s="2" t="s">
        <v>707</v>
      </c>
      <c r="C43" s="11" t="s">
        <v>708</v>
      </c>
      <c r="D43" s="11" t="s">
        <v>704</v>
      </c>
      <c r="E43" s="11" t="s">
        <v>709</v>
      </c>
      <c r="F43" s="11" t="s">
        <v>710</v>
      </c>
      <c r="G43" s="3" t="s">
        <v>599</v>
      </c>
      <c r="H43" s="19" t="s">
        <v>701</v>
      </c>
    </row>
    <row r="44" spans="1:10" ht="69.75" customHeight="1" x14ac:dyDescent="0.3">
      <c r="A44" s="16">
        <v>37</v>
      </c>
      <c r="B44" s="2" t="s">
        <v>711</v>
      </c>
      <c r="C44" s="11" t="s">
        <v>712</v>
      </c>
      <c r="D44" s="11" t="s">
        <v>713</v>
      </c>
      <c r="E44" s="11" t="s">
        <v>714</v>
      </c>
      <c r="F44" s="11" t="s">
        <v>2162</v>
      </c>
      <c r="G44" s="3" t="s">
        <v>599</v>
      </c>
      <c r="H44" s="19" t="s">
        <v>716</v>
      </c>
    </row>
    <row r="45" spans="1:10" ht="69.75" customHeight="1" x14ac:dyDescent="0.3">
      <c r="A45" s="35">
        <v>38</v>
      </c>
      <c r="B45" s="7" t="s">
        <v>717</v>
      </c>
      <c r="C45" s="38" t="s">
        <v>718</v>
      </c>
      <c r="D45" s="38" t="s">
        <v>719</v>
      </c>
      <c r="E45" s="38" t="s">
        <v>720</v>
      </c>
      <c r="F45" s="38" t="s">
        <v>721</v>
      </c>
      <c r="G45" s="36" t="s">
        <v>605</v>
      </c>
      <c r="H45" s="39" t="s">
        <v>722</v>
      </c>
    </row>
    <row r="46" spans="1:10" ht="69.75" customHeight="1" thickBot="1" x14ac:dyDescent="0.35">
      <c r="A46" s="17">
        <v>39</v>
      </c>
      <c r="B46" s="2" t="s">
        <v>723</v>
      </c>
      <c r="C46" s="11" t="s">
        <v>724</v>
      </c>
      <c r="D46" s="11" t="s">
        <v>725</v>
      </c>
      <c r="E46" s="11" t="s">
        <v>2163</v>
      </c>
      <c r="F46" s="12" t="s">
        <v>2164</v>
      </c>
      <c r="G46" s="3" t="s">
        <v>686</v>
      </c>
      <c r="H46" s="19" t="s">
        <v>728</v>
      </c>
    </row>
    <row r="47" spans="1:10" ht="69.75" customHeight="1" x14ac:dyDescent="0.3">
      <c r="A47" s="16">
        <v>40</v>
      </c>
      <c r="B47" s="2" t="s">
        <v>729</v>
      </c>
      <c r="C47" s="11" t="s">
        <v>718</v>
      </c>
      <c r="D47" s="11" t="s">
        <v>771</v>
      </c>
      <c r="E47" s="11" t="s">
        <v>2165</v>
      </c>
      <c r="F47" s="12" t="s">
        <v>2166</v>
      </c>
      <c r="G47" s="3" t="s">
        <v>686</v>
      </c>
      <c r="H47" s="19" t="s">
        <v>722</v>
      </c>
    </row>
    <row r="48" spans="1:10" ht="69.75" customHeight="1" x14ac:dyDescent="0.3">
      <c r="A48" s="17">
        <v>41</v>
      </c>
      <c r="B48" s="3" t="s">
        <v>731</v>
      </c>
      <c r="C48" s="14" t="s">
        <v>573</v>
      </c>
      <c r="D48" s="14" t="s">
        <v>732</v>
      </c>
      <c r="E48" s="14" t="s">
        <v>733</v>
      </c>
      <c r="F48" s="15" t="s">
        <v>734</v>
      </c>
      <c r="G48" s="3" t="s">
        <v>735</v>
      </c>
      <c r="H48" s="19" t="s">
        <v>736</v>
      </c>
      <c r="J48" s="42" t="s">
        <v>2167</v>
      </c>
    </row>
    <row r="49" spans="1:8" ht="69.75" customHeight="1" thickBot="1" x14ac:dyDescent="0.35">
      <c r="A49" s="17">
        <v>42</v>
      </c>
      <c r="B49" s="3" t="s">
        <v>737</v>
      </c>
      <c r="C49" s="14" t="s">
        <v>718</v>
      </c>
      <c r="D49" s="14" t="s">
        <v>241</v>
      </c>
      <c r="E49" s="14" t="s">
        <v>738</v>
      </c>
      <c r="F49" s="15" t="s">
        <v>739</v>
      </c>
      <c r="G49" s="3" t="s">
        <v>610</v>
      </c>
      <c r="H49" s="19" t="s">
        <v>722</v>
      </c>
    </row>
    <row r="50" spans="1:8" ht="69.75" customHeight="1" x14ac:dyDescent="0.3">
      <c r="A50" s="16">
        <v>43</v>
      </c>
      <c r="B50" s="2" t="s">
        <v>740</v>
      </c>
      <c r="C50" s="11" t="s">
        <v>741</v>
      </c>
      <c r="D50" s="11" t="s">
        <v>742</v>
      </c>
      <c r="E50" s="11" t="s">
        <v>743</v>
      </c>
      <c r="F50" s="12" t="s">
        <v>744</v>
      </c>
      <c r="G50" s="3" t="s">
        <v>605</v>
      </c>
      <c r="H50" s="19" t="s">
        <v>745</v>
      </c>
    </row>
    <row r="51" spans="1:8" ht="69.75" customHeight="1" x14ac:dyDescent="0.3">
      <c r="A51" s="17">
        <v>44</v>
      </c>
      <c r="B51" s="2" t="s">
        <v>746</v>
      </c>
      <c r="C51" s="11" t="s">
        <v>747</v>
      </c>
      <c r="D51" s="11" t="s">
        <v>748</v>
      </c>
      <c r="E51" s="11" t="s">
        <v>749</v>
      </c>
      <c r="F51" s="12" t="s">
        <v>2168</v>
      </c>
      <c r="G51" s="3" t="s">
        <v>605</v>
      </c>
      <c r="H51" s="19" t="s">
        <v>701</v>
      </c>
    </row>
    <row r="52" spans="1:8" ht="69.75" customHeight="1" thickBot="1" x14ac:dyDescent="0.35">
      <c r="A52" s="35">
        <v>45</v>
      </c>
      <c r="B52" s="2" t="s">
        <v>751</v>
      </c>
      <c r="C52" s="11" t="s">
        <v>718</v>
      </c>
      <c r="D52" s="11" t="s">
        <v>752</v>
      </c>
      <c r="E52" s="11" t="s">
        <v>753</v>
      </c>
      <c r="F52" s="12" t="s">
        <v>754</v>
      </c>
      <c r="G52" s="3" t="s">
        <v>599</v>
      </c>
      <c r="H52" s="19" t="s">
        <v>755</v>
      </c>
    </row>
    <row r="53" spans="1:8" ht="69.75" customHeight="1" x14ac:dyDescent="0.3">
      <c r="A53" s="16">
        <v>46</v>
      </c>
      <c r="B53" s="3" t="s">
        <v>756</v>
      </c>
      <c r="C53" s="14" t="s">
        <v>757</v>
      </c>
      <c r="D53" s="14" t="s">
        <v>758</v>
      </c>
      <c r="E53" s="14" t="s">
        <v>759</v>
      </c>
      <c r="F53" s="15" t="s">
        <v>760</v>
      </c>
      <c r="G53" s="3" t="s">
        <v>610</v>
      </c>
      <c r="H53" s="19" t="s">
        <v>701</v>
      </c>
    </row>
    <row r="54" spans="1:8" ht="69.75" customHeight="1" x14ac:dyDescent="0.3">
      <c r="A54" s="17">
        <v>47</v>
      </c>
      <c r="B54" s="3" t="s">
        <v>761</v>
      </c>
      <c r="C54" s="14" t="s">
        <v>762</v>
      </c>
      <c r="D54" s="14" t="s">
        <v>704</v>
      </c>
      <c r="E54" s="14" t="s">
        <v>763</v>
      </c>
      <c r="F54" s="14">
        <v>8077552203</v>
      </c>
      <c r="G54" s="3" t="s">
        <v>615</v>
      </c>
      <c r="H54" s="19" t="s">
        <v>701</v>
      </c>
    </row>
    <row r="55" spans="1:8" ht="69.75" customHeight="1" thickBot="1" x14ac:dyDescent="0.35">
      <c r="A55" s="17">
        <v>48</v>
      </c>
      <c r="B55" s="3" t="s">
        <v>766</v>
      </c>
      <c r="C55" s="14" t="s">
        <v>767</v>
      </c>
      <c r="D55" s="14" t="s">
        <v>732</v>
      </c>
      <c r="E55" s="14" t="s">
        <v>2169</v>
      </c>
      <c r="F55" s="11">
        <v>20031883</v>
      </c>
      <c r="G55" s="3" t="s">
        <v>605</v>
      </c>
      <c r="H55" s="19" t="s">
        <v>769</v>
      </c>
    </row>
    <row r="56" spans="1:8" ht="69.75" customHeight="1" x14ac:dyDescent="0.3">
      <c r="A56" s="16">
        <v>49</v>
      </c>
      <c r="B56" s="4" t="s">
        <v>770</v>
      </c>
      <c r="C56" s="4" t="s">
        <v>718</v>
      </c>
      <c r="D56" s="4" t="s">
        <v>771</v>
      </c>
      <c r="E56" s="4" t="s">
        <v>772</v>
      </c>
      <c r="F56" s="13" t="s">
        <v>773</v>
      </c>
      <c r="G56" s="3" t="s">
        <v>605</v>
      </c>
      <c r="H56" s="19" t="s">
        <v>755</v>
      </c>
    </row>
    <row r="57" spans="1:8" ht="69.75" customHeight="1" x14ac:dyDescent="0.3">
      <c r="A57" s="17">
        <v>50</v>
      </c>
      <c r="B57" s="26" t="s">
        <v>1345</v>
      </c>
      <c r="C57" s="26" t="s">
        <v>573</v>
      </c>
      <c r="D57" s="26" t="s">
        <v>785</v>
      </c>
      <c r="E57" s="26" t="s">
        <v>786</v>
      </c>
      <c r="F57" s="27" t="s">
        <v>787</v>
      </c>
      <c r="G57" s="20" t="s">
        <v>686</v>
      </c>
      <c r="H57" s="21" t="s">
        <v>1346</v>
      </c>
    </row>
    <row r="58" spans="1:8" ht="83.4" thickBot="1" x14ac:dyDescent="0.35">
      <c r="A58" s="35">
        <v>51</v>
      </c>
      <c r="B58" s="20" t="s">
        <v>1374</v>
      </c>
      <c r="C58" s="28" t="s">
        <v>236</v>
      </c>
      <c r="D58" s="28" t="s">
        <v>299</v>
      </c>
      <c r="E58" s="28" t="s">
        <v>1352</v>
      </c>
      <c r="F58" s="29" t="s">
        <v>1353</v>
      </c>
      <c r="G58" s="20" t="s">
        <v>1354</v>
      </c>
      <c r="H58" s="21" t="s">
        <v>1355</v>
      </c>
    </row>
    <row r="59" spans="1:8" ht="82.8" x14ac:dyDescent="0.3">
      <c r="A59" s="43">
        <v>52</v>
      </c>
      <c r="B59" s="20" t="s">
        <v>1375</v>
      </c>
      <c r="C59" s="28" t="s">
        <v>236</v>
      </c>
      <c r="D59" s="28" t="s">
        <v>299</v>
      </c>
      <c r="E59" s="28" t="s">
        <v>1352</v>
      </c>
      <c r="F59" s="29" t="s">
        <v>1358</v>
      </c>
      <c r="G59" s="20" t="s">
        <v>1354</v>
      </c>
      <c r="H59" s="21" t="s">
        <v>1355</v>
      </c>
    </row>
    <row r="60" spans="1:8" ht="99" customHeight="1" x14ac:dyDescent="0.3">
      <c r="A60" s="35">
        <v>53</v>
      </c>
      <c r="B60" s="20" t="s">
        <v>1376</v>
      </c>
      <c r="C60" s="30" t="s">
        <v>236</v>
      </c>
      <c r="D60" s="30" t="s">
        <v>299</v>
      </c>
      <c r="E60" s="30" t="s">
        <v>1352</v>
      </c>
      <c r="F60" s="29" t="s">
        <v>1361</v>
      </c>
      <c r="G60" s="31" t="s">
        <v>1354</v>
      </c>
      <c r="H60" s="21" t="s">
        <v>1355</v>
      </c>
    </row>
    <row r="61" spans="1:8" ht="99" customHeight="1" thickBot="1" x14ac:dyDescent="0.35">
      <c r="A61" s="35">
        <v>54</v>
      </c>
      <c r="B61" s="20" t="s">
        <v>1377</v>
      </c>
      <c r="C61" s="30" t="s">
        <v>236</v>
      </c>
      <c r="D61" s="30" t="s">
        <v>299</v>
      </c>
      <c r="E61" s="30" t="s">
        <v>1352</v>
      </c>
      <c r="F61" s="29" t="s">
        <v>1359</v>
      </c>
      <c r="G61" s="31" t="s">
        <v>1354</v>
      </c>
      <c r="H61" s="21" t="s">
        <v>1355</v>
      </c>
    </row>
    <row r="62" spans="1:8" ht="99" customHeight="1" x14ac:dyDescent="0.3">
      <c r="A62" s="43">
        <v>55</v>
      </c>
      <c r="B62" s="20" t="s">
        <v>1378</v>
      </c>
      <c r="C62" s="30" t="s">
        <v>236</v>
      </c>
      <c r="D62" s="30" t="s">
        <v>299</v>
      </c>
      <c r="E62" s="30" t="s">
        <v>1352</v>
      </c>
      <c r="F62" s="29" t="s">
        <v>1360</v>
      </c>
      <c r="G62" s="31" t="s">
        <v>1354</v>
      </c>
      <c r="H62" s="21" t="s">
        <v>1355</v>
      </c>
    </row>
    <row r="63" spans="1:8" ht="82.8" x14ac:dyDescent="0.3">
      <c r="A63" s="35">
        <v>56</v>
      </c>
      <c r="B63" s="20" t="s">
        <v>1379</v>
      </c>
      <c r="C63" s="28" t="s">
        <v>236</v>
      </c>
      <c r="D63" s="28" t="s">
        <v>299</v>
      </c>
      <c r="E63" s="28" t="s">
        <v>1352</v>
      </c>
      <c r="F63" s="29" t="s">
        <v>1362</v>
      </c>
      <c r="G63" s="20" t="s">
        <v>1354</v>
      </c>
      <c r="H63" s="21" t="s">
        <v>1355</v>
      </c>
    </row>
    <row r="64" spans="1:8" ht="83.4" thickBot="1" x14ac:dyDescent="0.35">
      <c r="A64" s="35">
        <v>57</v>
      </c>
      <c r="B64" s="20" t="s">
        <v>1380</v>
      </c>
      <c r="C64" s="28" t="s">
        <v>236</v>
      </c>
      <c r="D64" s="28" t="s">
        <v>299</v>
      </c>
      <c r="E64" s="28" t="s">
        <v>1352</v>
      </c>
      <c r="F64" s="29" t="s">
        <v>1357</v>
      </c>
      <c r="G64" s="20" t="s">
        <v>1354</v>
      </c>
      <c r="H64" s="21" t="s">
        <v>1355</v>
      </c>
    </row>
    <row r="65" spans="1:10" ht="82.8" x14ac:dyDescent="0.3">
      <c r="A65" s="43">
        <v>58</v>
      </c>
      <c r="B65" s="20" t="s">
        <v>1381</v>
      </c>
      <c r="C65" s="28" t="s">
        <v>236</v>
      </c>
      <c r="D65" s="28" t="s">
        <v>299</v>
      </c>
      <c r="E65" s="28" t="s">
        <v>1352</v>
      </c>
      <c r="F65" s="29" t="s">
        <v>1356</v>
      </c>
      <c r="G65" s="20" t="s">
        <v>1354</v>
      </c>
      <c r="H65" s="21" t="s">
        <v>1355</v>
      </c>
    </row>
    <row r="66" spans="1:10" ht="96.6" x14ac:dyDescent="0.3">
      <c r="A66" s="17">
        <v>59</v>
      </c>
      <c r="B66" s="20" t="s">
        <v>1382</v>
      </c>
      <c r="C66" s="28" t="s">
        <v>236</v>
      </c>
      <c r="D66" s="28" t="s">
        <v>1363</v>
      </c>
      <c r="E66" s="28" t="s">
        <v>1364</v>
      </c>
      <c r="F66" s="33" t="s">
        <v>1366</v>
      </c>
      <c r="G66" s="20" t="s">
        <v>1354</v>
      </c>
      <c r="H66" s="21" t="s">
        <v>1365</v>
      </c>
    </row>
    <row r="67" spans="1:10" ht="97.2" thickBot="1" x14ac:dyDescent="0.35">
      <c r="A67" s="17">
        <v>60</v>
      </c>
      <c r="B67" s="20" t="s">
        <v>1384</v>
      </c>
      <c r="C67" s="28" t="s">
        <v>236</v>
      </c>
      <c r="D67" s="28" t="s">
        <v>1363</v>
      </c>
      <c r="E67" s="28" t="s">
        <v>1364</v>
      </c>
      <c r="F67" s="33" t="s">
        <v>2170</v>
      </c>
      <c r="G67" s="20" t="s">
        <v>1354</v>
      </c>
      <c r="H67" s="21" t="s">
        <v>1365</v>
      </c>
    </row>
    <row r="68" spans="1:10" ht="96.6" x14ac:dyDescent="0.3">
      <c r="A68" s="16">
        <v>61</v>
      </c>
      <c r="B68" s="20" t="s">
        <v>1383</v>
      </c>
      <c r="C68" s="28" t="s">
        <v>236</v>
      </c>
      <c r="D68" s="28" t="s">
        <v>1363</v>
      </c>
      <c r="E68" s="28" t="s">
        <v>1364</v>
      </c>
      <c r="F68" s="33" t="s">
        <v>1368</v>
      </c>
      <c r="G68" s="20" t="s">
        <v>1354</v>
      </c>
      <c r="H68" s="21" t="s">
        <v>1365</v>
      </c>
    </row>
    <row r="69" spans="1:10" ht="96.6" x14ac:dyDescent="0.3">
      <c r="A69" s="17">
        <v>62</v>
      </c>
      <c r="B69" s="20" t="s">
        <v>1385</v>
      </c>
      <c r="C69" s="28" t="s">
        <v>236</v>
      </c>
      <c r="D69" s="28" t="s">
        <v>1363</v>
      </c>
      <c r="E69" s="28" t="s">
        <v>1364</v>
      </c>
      <c r="F69" s="33" t="s">
        <v>2171</v>
      </c>
      <c r="G69" s="20" t="s">
        <v>1354</v>
      </c>
      <c r="H69" s="21" t="s">
        <v>1365</v>
      </c>
    </row>
    <row r="70" spans="1:10" ht="97.2" thickBot="1" x14ac:dyDescent="0.35">
      <c r="A70" s="17">
        <v>63</v>
      </c>
      <c r="B70" s="20" t="s">
        <v>1386</v>
      </c>
      <c r="C70" s="28" t="s">
        <v>236</v>
      </c>
      <c r="D70" s="28" t="s">
        <v>1363</v>
      </c>
      <c r="E70" s="28" t="s">
        <v>1364</v>
      </c>
      <c r="F70" s="33" t="s">
        <v>2172</v>
      </c>
      <c r="G70" s="20" t="s">
        <v>1354</v>
      </c>
      <c r="H70" s="21" t="s">
        <v>1365</v>
      </c>
    </row>
    <row r="71" spans="1:10" ht="96.6" x14ac:dyDescent="0.3">
      <c r="A71" s="16">
        <v>64</v>
      </c>
      <c r="B71" s="20" t="s">
        <v>1387</v>
      </c>
      <c r="C71" s="28" t="s">
        <v>236</v>
      </c>
      <c r="D71" s="28" t="s">
        <v>1363</v>
      </c>
      <c r="E71" s="28" t="s">
        <v>1364</v>
      </c>
      <c r="F71" s="33" t="s">
        <v>2173</v>
      </c>
      <c r="G71" s="20" t="s">
        <v>1354</v>
      </c>
      <c r="H71" s="21" t="s">
        <v>1365</v>
      </c>
    </row>
    <row r="72" spans="1:10" ht="96.6" x14ac:dyDescent="0.3">
      <c r="A72" s="35">
        <v>65</v>
      </c>
      <c r="B72" s="20" t="s">
        <v>1388</v>
      </c>
      <c r="C72" s="28" t="s">
        <v>236</v>
      </c>
      <c r="D72" s="28" t="s">
        <v>1363</v>
      </c>
      <c r="E72" s="28" t="s">
        <v>1364</v>
      </c>
      <c r="F72" s="33" t="s">
        <v>2174</v>
      </c>
      <c r="G72" s="20" t="s">
        <v>1354</v>
      </c>
      <c r="H72" s="21" t="s">
        <v>1365</v>
      </c>
    </row>
    <row r="73" spans="1:10" ht="97.2" thickBot="1" x14ac:dyDescent="0.35">
      <c r="A73" s="35">
        <v>66</v>
      </c>
      <c r="B73" s="20" t="s">
        <v>1389</v>
      </c>
      <c r="C73" s="28" t="s">
        <v>236</v>
      </c>
      <c r="D73" s="28" t="s">
        <v>1363</v>
      </c>
      <c r="E73" s="28" t="s">
        <v>1364</v>
      </c>
      <c r="F73" s="32" t="s">
        <v>2175</v>
      </c>
      <c r="G73" s="20" t="s">
        <v>1510</v>
      </c>
      <c r="H73" s="21" t="s">
        <v>1365</v>
      </c>
      <c r="J73" s="44" t="s">
        <v>2183</v>
      </c>
    </row>
    <row r="74" spans="1:10" ht="96.6" x14ac:dyDescent="0.3">
      <c r="A74" s="43">
        <v>67</v>
      </c>
      <c r="B74" s="20" t="s">
        <v>1390</v>
      </c>
      <c r="C74" s="28" t="s">
        <v>236</v>
      </c>
      <c r="D74" s="28" t="s">
        <v>1363</v>
      </c>
      <c r="E74" s="28" t="s">
        <v>1364</v>
      </c>
      <c r="F74" s="32" t="s">
        <v>2192</v>
      </c>
      <c r="G74" s="20" t="s">
        <v>1354</v>
      </c>
      <c r="H74" s="21" t="s">
        <v>1365</v>
      </c>
    </row>
    <row r="75" spans="1:10" ht="96.6" x14ac:dyDescent="0.3">
      <c r="A75" s="17">
        <v>68</v>
      </c>
      <c r="B75" s="20" t="s">
        <v>1391</v>
      </c>
      <c r="C75" s="28" t="s">
        <v>236</v>
      </c>
      <c r="D75" s="28" t="s">
        <v>1363</v>
      </c>
      <c r="E75" s="28" t="s">
        <v>1364</v>
      </c>
      <c r="F75" s="32" t="s">
        <v>2176</v>
      </c>
      <c r="G75" s="20" t="s">
        <v>1354</v>
      </c>
      <c r="H75" s="21" t="s">
        <v>1365</v>
      </c>
    </row>
    <row r="76" spans="1:10" ht="69.75" customHeight="1" thickBot="1" x14ac:dyDescent="0.35">
      <c r="A76" s="35">
        <v>69</v>
      </c>
      <c r="B76" s="1" t="s">
        <v>1401</v>
      </c>
      <c r="C76" s="1" t="s">
        <v>696</v>
      </c>
      <c r="D76" s="1" t="s">
        <v>1402</v>
      </c>
      <c r="E76" s="1" t="s">
        <v>1403</v>
      </c>
      <c r="F76" s="1" t="s">
        <v>1404</v>
      </c>
      <c r="G76" s="1" t="s">
        <v>1354</v>
      </c>
      <c r="H76" s="1" t="s">
        <v>1405</v>
      </c>
    </row>
    <row r="77" spans="1:10" ht="69.75" customHeight="1" x14ac:dyDescent="0.3">
      <c r="A77" s="16">
        <v>70</v>
      </c>
      <c r="B77" s="1" t="s">
        <v>1406</v>
      </c>
      <c r="C77" s="1" t="s">
        <v>696</v>
      </c>
      <c r="D77" s="1" t="s">
        <v>1402</v>
      </c>
      <c r="E77" s="1" t="s">
        <v>1403</v>
      </c>
      <c r="F77" s="1" t="s">
        <v>1407</v>
      </c>
      <c r="G77" s="1" t="s">
        <v>1354</v>
      </c>
      <c r="H77" s="1" t="s">
        <v>1405</v>
      </c>
    </row>
    <row r="78" spans="1:10" ht="69.75" customHeight="1" thickBot="1" x14ac:dyDescent="0.35">
      <c r="A78" s="35">
        <v>71</v>
      </c>
      <c r="B78" s="1" t="s">
        <v>1408</v>
      </c>
      <c r="C78" s="1" t="s">
        <v>696</v>
      </c>
      <c r="D78" s="1" t="s">
        <v>1402</v>
      </c>
      <c r="E78" s="1" t="s">
        <v>1403</v>
      </c>
      <c r="F78" s="1" t="s">
        <v>1409</v>
      </c>
      <c r="G78" s="1" t="s">
        <v>1354</v>
      </c>
      <c r="H78" s="1" t="s">
        <v>1405</v>
      </c>
      <c r="J78" t="s">
        <v>79</v>
      </c>
    </row>
    <row r="79" spans="1:10" ht="69.75" customHeight="1" x14ac:dyDescent="0.3">
      <c r="A79" s="16">
        <v>72</v>
      </c>
      <c r="B79" s="8" t="s">
        <v>784</v>
      </c>
      <c r="C79" s="8" t="s">
        <v>1418</v>
      </c>
      <c r="D79" s="8" t="s">
        <v>1419</v>
      </c>
      <c r="E79" s="8">
        <v>4027</v>
      </c>
      <c r="F79" s="8" t="s">
        <v>1420</v>
      </c>
      <c r="G79" s="8" t="s">
        <v>605</v>
      </c>
      <c r="H79" s="1" t="s">
        <v>1445</v>
      </c>
    </row>
    <row r="80" spans="1:10" ht="69.75" customHeight="1" thickBot="1" x14ac:dyDescent="0.35">
      <c r="A80" s="35">
        <v>73</v>
      </c>
      <c r="B80" s="8" t="s">
        <v>1423</v>
      </c>
      <c r="C80" s="8" t="s">
        <v>1418</v>
      </c>
      <c r="D80" s="8" t="s">
        <v>1419</v>
      </c>
      <c r="E80" s="8">
        <v>4027</v>
      </c>
      <c r="F80" s="8" t="s">
        <v>1421</v>
      </c>
      <c r="G80" s="8" t="s">
        <v>1452</v>
      </c>
      <c r="H80" s="1" t="s">
        <v>1444</v>
      </c>
    </row>
    <row r="81" spans="1:10" ht="69.75" customHeight="1" x14ac:dyDescent="0.3">
      <c r="A81" s="16">
        <v>74</v>
      </c>
      <c r="B81" s="8" t="s">
        <v>1425</v>
      </c>
      <c r="C81" s="8" t="s">
        <v>1418</v>
      </c>
      <c r="D81" s="8" t="s">
        <v>1419</v>
      </c>
      <c r="E81" s="8">
        <v>4027</v>
      </c>
      <c r="F81" s="8" t="s">
        <v>2177</v>
      </c>
      <c r="G81" s="8" t="s">
        <v>615</v>
      </c>
      <c r="H81" s="1" t="s">
        <v>1446</v>
      </c>
    </row>
    <row r="82" spans="1:10" ht="69.75" customHeight="1" thickBot="1" x14ac:dyDescent="0.35">
      <c r="A82" s="17">
        <v>75</v>
      </c>
      <c r="B82" s="8" t="s">
        <v>1428</v>
      </c>
      <c r="C82" s="8" t="s">
        <v>1418</v>
      </c>
      <c r="D82" s="8" t="s">
        <v>1426</v>
      </c>
      <c r="E82" s="8" t="s">
        <v>1427</v>
      </c>
      <c r="F82" s="8">
        <v>5071528</v>
      </c>
      <c r="G82" s="8" t="s">
        <v>1422</v>
      </c>
      <c r="H82" s="1" t="s">
        <v>1447</v>
      </c>
    </row>
    <row r="83" spans="1:10" ht="69" customHeight="1" x14ac:dyDescent="0.3">
      <c r="A83" s="16">
        <v>76</v>
      </c>
      <c r="B83" s="8" t="s">
        <v>1429</v>
      </c>
      <c r="C83" s="8" t="s">
        <v>1418</v>
      </c>
      <c r="D83" s="8" t="s">
        <v>1435</v>
      </c>
      <c r="E83" s="8" t="s">
        <v>1427</v>
      </c>
      <c r="F83" s="8">
        <v>646064007</v>
      </c>
      <c r="G83" s="8" t="s">
        <v>1434</v>
      </c>
      <c r="H83" s="1" t="s">
        <v>1448</v>
      </c>
    </row>
    <row r="84" spans="1:10" ht="69.75" customHeight="1" thickBot="1" x14ac:dyDescent="0.35">
      <c r="A84" s="17">
        <v>77</v>
      </c>
      <c r="B84" s="8" t="s">
        <v>1430</v>
      </c>
      <c r="C84" s="8" t="s">
        <v>1418</v>
      </c>
      <c r="D84" s="8" t="s">
        <v>1436</v>
      </c>
      <c r="E84" s="8" t="s">
        <v>1437</v>
      </c>
      <c r="F84" s="8" t="s">
        <v>1438</v>
      </c>
      <c r="G84" s="8" t="s">
        <v>1422</v>
      </c>
      <c r="H84" s="1" t="s">
        <v>1445</v>
      </c>
    </row>
    <row r="85" spans="1:10" ht="69.75" customHeight="1" x14ac:dyDescent="0.3">
      <c r="A85" s="16">
        <v>78</v>
      </c>
      <c r="B85" s="8" t="s">
        <v>1431</v>
      </c>
      <c r="C85" s="8" t="s">
        <v>1418</v>
      </c>
      <c r="D85" s="8" t="s">
        <v>1436</v>
      </c>
      <c r="E85" s="8" t="s">
        <v>1437</v>
      </c>
      <c r="F85" s="8" t="s">
        <v>1439</v>
      </c>
      <c r="G85" s="8" t="s">
        <v>1434</v>
      </c>
      <c r="H85" s="1" t="s">
        <v>1445</v>
      </c>
    </row>
    <row r="86" spans="1:10" ht="69.75" customHeight="1" x14ac:dyDescent="0.3">
      <c r="A86" s="35">
        <v>79</v>
      </c>
      <c r="B86" s="8" t="s">
        <v>1432</v>
      </c>
      <c r="C86" s="8" t="s">
        <v>2189</v>
      </c>
      <c r="D86" s="8" t="s">
        <v>1440</v>
      </c>
      <c r="E86" s="8" t="s">
        <v>1441</v>
      </c>
      <c r="F86" s="8" t="s">
        <v>1442</v>
      </c>
      <c r="G86" s="8" t="s">
        <v>615</v>
      </c>
      <c r="H86" s="1" t="s">
        <v>1447</v>
      </c>
      <c r="J86" s="44" t="s">
        <v>2178</v>
      </c>
    </row>
    <row r="87" spans="1:10" ht="69" customHeight="1" x14ac:dyDescent="0.3">
      <c r="A87" s="17">
        <v>79</v>
      </c>
      <c r="B87" s="3" t="s">
        <v>1433</v>
      </c>
      <c r="C87" s="8" t="s">
        <v>1418</v>
      </c>
      <c r="D87" s="14" t="s">
        <v>683</v>
      </c>
      <c r="E87" s="8" t="s">
        <v>1441</v>
      </c>
      <c r="F87" s="29" t="s">
        <v>1451</v>
      </c>
      <c r="G87" s="3" t="s">
        <v>1434</v>
      </c>
      <c r="H87" s="19" t="s">
        <v>1446</v>
      </c>
    </row>
    <row r="88" spans="1:10" ht="69" customHeight="1" x14ac:dyDescent="0.3">
      <c r="A88" s="17">
        <v>79</v>
      </c>
      <c r="B88" s="3" t="s">
        <v>1453</v>
      </c>
      <c r="C88" s="8" t="s">
        <v>1418</v>
      </c>
      <c r="D88" s="14" t="s">
        <v>1455</v>
      </c>
      <c r="E88" s="14" t="s">
        <v>1456</v>
      </c>
      <c r="F88" s="29" t="s">
        <v>1454</v>
      </c>
      <c r="G88" s="3" t="s">
        <v>1422</v>
      </c>
      <c r="H88" s="19" t="s">
        <v>1444</v>
      </c>
    </row>
    <row r="89" spans="1:10" ht="69" customHeight="1" x14ac:dyDescent="0.3">
      <c r="A89" s="17">
        <v>80</v>
      </c>
      <c r="B89" s="3" t="s">
        <v>1534</v>
      </c>
      <c r="C89" s="8" t="s">
        <v>1535</v>
      </c>
      <c r="D89" s="14" t="s">
        <v>2179</v>
      </c>
      <c r="E89" s="14" t="s">
        <v>1537</v>
      </c>
      <c r="F89" s="14" t="s">
        <v>1536</v>
      </c>
      <c r="G89" s="3" t="s">
        <v>1538</v>
      </c>
      <c r="H89" s="19" t="s">
        <v>1539</v>
      </c>
    </row>
    <row r="90" spans="1:10" ht="69" customHeight="1" x14ac:dyDescent="0.3">
      <c r="A90" s="17">
        <v>81</v>
      </c>
      <c r="B90" s="3"/>
      <c r="C90" s="8" t="s">
        <v>1535</v>
      </c>
      <c r="D90" s="14" t="s">
        <v>2180</v>
      </c>
      <c r="E90" s="14" t="s">
        <v>2181</v>
      </c>
      <c r="F90" s="14" t="s">
        <v>2182</v>
      </c>
      <c r="G90" s="3" t="s">
        <v>1538</v>
      </c>
      <c r="H90" s="19" t="s">
        <v>2191</v>
      </c>
    </row>
    <row r="91" spans="1:10" ht="69" customHeight="1" x14ac:dyDescent="0.3">
      <c r="A91" s="35"/>
      <c r="B91" s="3"/>
      <c r="C91" s="8" t="s">
        <v>2184</v>
      </c>
      <c r="D91" s="14" t="s">
        <v>163</v>
      </c>
      <c r="E91" s="14" t="s">
        <v>341</v>
      </c>
      <c r="F91" s="14" t="s">
        <v>13</v>
      </c>
      <c r="G91" s="3" t="s">
        <v>664</v>
      </c>
      <c r="H91" s="19" t="s">
        <v>2185</v>
      </c>
    </row>
    <row r="92" spans="1:10" ht="69" customHeight="1" x14ac:dyDescent="0.3">
      <c r="A92" s="35"/>
      <c r="B92" s="3"/>
      <c r="C92" s="8" t="s">
        <v>640</v>
      </c>
      <c r="D92" s="14"/>
      <c r="E92" s="14" t="s">
        <v>840</v>
      </c>
      <c r="F92" s="14" t="s">
        <v>2186</v>
      </c>
      <c r="G92" s="3"/>
      <c r="H92" s="19"/>
    </row>
    <row r="93" spans="1:10" ht="72.75" customHeight="1" x14ac:dyDescent="0.3">
      <c r="A93" s="35">
        <v>81</v>
      </c>
      <c r="B93" s="3"/>
      <c r="C93" s="8" t="s">
        <v>718</v>
      </c>
      <c r="D93" s="14" t="s">
        <v>241</v>
      </c>
      <c r="E93" s="14" t="s">
        <v>738</v>
      </c>
      <c r="F93" s="14" t="s">
        <v>2187</v>
      </c>
      <c r="G93" s="3" t="s">
        <v>1538</v>
      </c>
      <c r="H93" s="19" t="s">
        <v>755</v>
      </c>
      <c r="J93" s="44" t="s">
        <v>2188</v>
      </c>
    </row>
    <row r="94" spans="1:10" x14ac:dyDescent="0.3">
      <c r="A94" t="s">
        <v>79</v>
      </c>
    </row>
    <row r="95" spans="1:10" x14ac:dyDescent="0.3">
      <c r="C95" t="s">
        <v>2190</v>
      </c>
    </row>
  </sheetData>
  <mergeCells count="5">
    <mergeCell ref="A1:B5"/>
    <mergeCell ref="C1:G1"/>
    <mergeCell ref="H1:H5"/>
    <mergeCell ref="C2:G3"/>
    <mergeCell ref="C4:G5"/>
  </mergeCells>
  <printOptions horizontalCentered="1"/>
  <pageMargins left="0.70866141732283472" right="0.70866141732283472" top="0.51181102362204722" bottom="0.31496062992125984" header="0.31496062992125984" footer="0.55118110236220474"/>
  <pageSetup scale="52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10DB-054E-4AEF-AB7A-A0B57DF0662C}">
  <sheetPr>
    <tabColor rgb="FF00B0F0"/>
  </sheetPr>
  <dimension ref="A1:H10"/>
  <sheetViews>
    <sheetView view="pageBreakPreview" zoomScaleNormal="85" zoomScaleSheetLayoutView="100" workbookViewId="0">
      <pane ySplit="2" topLeftCell="A3" activePane="bottomLeft" state="frozen"/>
      <selection activeCell="G11" sqref="G11"/>
      <selection pane="bottomLeft" activeCell="E4" sqref="E4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3102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64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6" t="s">
        <v>858</v>
      </c>
    </row>
    <row r="3" spans="1:8" ht="66" customHeight="1" x14ac:dyDescent="0.3">
      <c r="A3" s="67">
        <v>1</v>
      </c>
      <c r="B3" s="1" t="s">
        <v>3007</v>
      </c>
      <c r="C3" s="1" t="s">
        <v>3009</v>
      </c>
      <c r="D3" s="1" t="s">
        <v>16</v>
      </c>
      <c r="E3" s="1">
        <v>213</v>
      </c>
      <c r="F3" s="1" t="s">
        <v>13</v>
      </c>
      <c r="G3" s="1" t="s">
        <v>3010</v>
      </c>
      <c r="H3" s="49" t="s">
        <v>527</v>
      </c>
    </row>
    <row r="4" spans="1:8" ht="66" customHeight="1" x14ac:dyDescent="0.3">
      <c r="A4" s="67">
        <v>2</v>
      </c>
      <c r="B4" s="1" t="s">
        <v>3008</v>
      </c>
      <c r="C4" s="1" t="s">
        <v>3011</v>
      </c>
      <c r="D4" s="1" t="s">
        <v>3012</v>
      </c>
      <c r="E4" s="1" t="s">
        <v>3013</v>
      </c>
      <c r="F4" s="1" t="s">
        <v>13</v>
      </c>
      <c r="G4" s="1" t="s">
        <v>3010</v>
      </c>
      <c r="H4" s="49" t="s">
        <v>527</v>
      </c>
    </row>
    <row r="5" spans="1:8" ht="66" customHeight="1" x14ac:dyDescent="0.3">
      <c r="A5" s="67">
        <v>3</v>
      </c>
      <c r="B5" s="1" t="s">
        <v>3014</v>
      </c>
      <c r="C5" s="1" t="s">
        <v>3011</v>
      </c>
      <c r="D5" s="1" t="s">
        <v>3012</v>
      </c>
      <c r="E5" s="1" t="s">
        <v>3013</v>
      </c>
      <c r="F5" s="1" t="s">
        <v>13</v>
      </c>
      <c r="G5" s="1" t="s">
        <v>3010</v>
      </c>
      <c r="H5" s="49" t="s">
        <v>527</v>
      </c>
    </row>
    <row r="6" spans="1:8" ht="66" customHeight="1" x14ac:dyDescent="0.3">
      <c r="A6" s="67">
        <v>4</v>
      </c>
      <c r="B6" s="1" t="s">
        <v>3015</v>
      </c>
      <c r="C6" s="1" t="s">
        <v>3016</v>
      </c>
      <c r="D6" s="1" t="s">
        <v>3017</v>
      </c>
      <c r="E6" s="1" t="s">
        <v>3018</v>
      </c>
      <c r="F6" s="76">
        <v>214442317966</v>
      </c>
      <c r="G6" s="1" t="s">
        <v>3010</v>
      </c>
      <c r="H6" s="49" t="s">
        <v>3019</v>
      </c>
    </row>
    <row r="7" spans="1:8" ht="66" customHeight="1" x14ac:dyDescent="0.3">
      <c r="A7" s="67">
        <v>5</v>
      </c>
      <c r="B7" s="1" t="s">
        <v>3020</v>
      </c>
      <c r="C7" s="1" t="s">
        <v>3016</v>
      </c>
      <c r="D7" s="1" t="s">
        <v>3017</v>
      </c>
      <c r="E7" s="1" t="s">
        <v>3018</v>
      </c>
      <c r="F7" s="76">
        <v>214442317953</v>
      </c>
      <c r="G7" s="1" t="s">
        <v>3010</v>
      </c>
      <c r="H7" s="49" t="s">
        <v>3019</v>
      </c>
    </row>
    <row r="8" spans="1:8" ht="66" customHeight="1" x14ac:dyDescent="0.3">
      <c r="A8" s="67">
        <v>6</v>
      </c>
      <c r="B8" s="1" t="s">
        <v>3021</v>
      </c>
      <c r="C8" s="1" t="s">
        <v>3022</v>
      </c>
      <c r="D8" s="1" t="s">
        <v>166</v>
      </c>
      <c r="E8" s="1" t="s">
        <v>167</v>
      </c>
      <c r="F8" s="1" t="s">
        <v>3023</v>
      </c>
      <c r="G8" s="1" t="s">
        <v>3010</v>
      </c>
      <c r="H8" s="49" t="s">
        <v>3024</v>
      </c>
    </row>
    <row r="9" spans="1:8" ht="66" customHeight="1" x14ac:dyDescent="0.3">
      <c r="A9" s="67">
        <v>7</v>
      </c>
      <c r="B9" s="1" t="s">
        <v>3025</v>
      </c>
      <c r="C9" s="1" t="s">
        <v>3022</v>
      </c>
      <c r="D9" s="1" t="s">
        <v>166</v>
      </c>
      <c r="E9" s="1" t="s">
        <v>167</v>
      </c>
      <c r="F9" s="1" t="s">
        <v>3026</v>
      </c>
      <c r="G9" s="1" t="s">
        <v>3010</v>
      </c>
      <c r="H9" s="49" t="s">
        <v>3024</v>
      </c>
    </row>
    <row r="10" spans="1:8" ht="66" customHeight="1" x14ac:dyDescent="0.3">
      <c r="A10" s="67">
        <v>8</v>
      </c>
      <c r="B10" s="1" t="s">
        <v>3027</v>
      </c>
      <c r="C10" s="1" t="s">
        <v>1504</v>
      </c>
      <c r="D10" s="1" t="s">
        <v>3028</v>
      </c>
      <c r="E10" s="1" t="s">
        <v>3029</v>
      </c>
      <c r="F10" s="1" t="s">
        <v>3030</v>
      </c>
      <c r="G10" s="1" t="s">
        <v>3010</v>
      </c>
      <c r="H10" s="49" t="s">
        <v>3031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279D-6765-4197-B32C-CE45C9636A94}">
  <sheetPr>
    <tabColor rgb="FF00B0F0"/>
  </sheetPr>
  <dimension ref="A1:H5"/>
  <sheetViews>
    <sheetView view="pageBreakPreview" zoomScaleNormal="85" zoomScaleSheetLayoutView="100" workbookViewId="0">
      <pane ySplit="2" topLeftCell="A3" activePane="bottomLeft" state="frozen"/>
      <selection activeCell="G11" sqref="G11"/>
      <selection pane="bottomLeft" activeCell="A3" sqref="A3:H4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3103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101">
        <v>1</v>
      </c>
      <c r="B3" s="102" t="s">
        <v>2967</v>
      </c>
      <c r="C3" s="102" t="s">
        <v>11</v>
      </c>
      <c r="D3" s="102" t="s">
        <v>557</v>
      </c>
      <c r="E3" s="102" t="s">
        <v>571</v>
      </c>
      <c r="F3" s="102" t="s">
        <v>2971</v>
      </c>
      <c r="G3" s="99" t="s">
        <v>2975</v>
      </c>
      <c r="H3" s="103" t="s">
        <v>2973</v>
      </c>
    </row>
    <row r="4" spans="1:8" ht="66" customHeight="1" x14ac:dyDescent="0.3">
      <c r="A4" s="101">
        <v>2</v>
      </c>
      <c r="B4" s="102" t="s">
        <v>2968</v>
      </c>
      <c r="C4" s="102" t="s">
        <v>11</v>
      </c>
      <c r="D4" s="102" t="s">
        <v>557</v>
      </c>
      <c r="E4" s="102" t="s">
        <v>571</v>
      </c>
      <c r="F4" s="102" t="s">
        <v>2972</v>
      </c>
      <c r="G4" s="99" t="s">
        <v>2974</v>
      </c>
      <c r="H4" s="103" t="s">
        <v>2973</v>
      </c>
    </row>
    <row r="5" spans="1:8" ht="66" customHeight="1" x14ac:dyDescent="0.3">
      <c r="A5" s="57">
        <v>3</v>
      </c>
      <c r="B5" s="58" t="s">
        <v>3123</v>
      </c>
      <c r="C5" s="58" t="s">
        <v>2274</v>
      </c>
      <c r="D5" s="58" t="s">
        <v>163</v>
      </c>
      <c r="E5" s="58" t="s">
        <v>1427</v>
      </c>
      <c r="F5" s="58" t="s">
        <v>13</v>
      </c>
      <c r="G5" s="59" t="s">
        <v>2974</v>
      </c>
      <c r="H5" s="63" t="s">
        <v>527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4979-986B-410E-B559-79CCD900E960}">
  <sheetPr>
    <tabColor rgb="FF00B0F0"/>
  </sheetPr>
  <dimension ref="A1:H54"/>
  <sheetViews>
    <sheetView tabSelected="1" view="pageBreakPreview" zoomScaleNormal="85" zoomScaleSheetLayoutView="100" workbookViewId="0">
      <pane ySplit="2" topLeftCell="A3" activePane="bottomLeft" state="frozen"/>
      <selection activeCell="G11" sqref="G11"/>
      <selection pane="bottomLeft" activeCell="A23" sqref="A23:XFD23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3104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600</v>
      </c>
      <c r="C3" s="56" t="s">
        <v>601</v>
      </c>
      <c r="D3" s="56" t="s">
        <v>602</v>
      </c>
      <c r="E3" s="56" t="s">
        <v>603</v>
      </c>
      <c r="F3" s="56" t="s">
        <v>604</v>
      </c>
      <c r="G3" s="56" t="s">
        <v>2151</v>
      </c>
      <c r="H3" s="60" t="s">
        <v>616</v>
      </c>
    </row>
    <row r="4" spans="1:8" s="113" customFormat="1" ht="66" customHeight="1" x14ac:dyDescent="0.3">
      <c r="A4" s="90">
        <v>2</v>
      </c>
      <c r="B4" s="91" t="s">
        <v>612</v>
      </c>
      <c r="C4" s="91" t="s">
        <v>601</v>
      </c>
      <c r="D4" s="91" t="s">
        <v>602</v>
      </c>
      <c r="E4" s="91" t="s">
        <v>613</v>
      </c>
      <c r="F4" s="91" t="s">
        <v>2152</v>
      </c>
      <c r="G4" s="91" t="s">
        <v>2689</v>
      </c>
      <c r="H4" s="96" t="s">
        <v>616</v>
      </c>
    </row>
    <row r="5" spans="1:8" ht="66" customHeight="1" x14ac:dyDescent="0.3">
      <c r="A5" s="68">
        <v>3</v>
      </c>
      <c r="B5" s="56" t="s">
        <v>617</v>
      </c>
      <c r="C5" s="56" t="s">
        <v>618</v>
      </c>
      <c r="D5" s="56" t="s">
        <v>619</v>
      </c>
      <c r="E5" s="56" t="s">
        <v>2154</v>
      </c>
      <c r="F5" s="56" t="s">
        <v>2153</v>
      </c>
      <c r="G5" s="56" t="s">
        <v>2689</v>
      </c>
      <c r="H5" s="60" t="s">
        <v>2690</v>
      </c>
    </row>
    <row r="6" spans="1:8" ht="66" customHeight="1" x14ac:dyDescent="0.3">
      <c r="A6" s="68">
        <v>4</v>
      </c>
      <c r="B6" s="56" t="s">
        <v>622</v>
      </c>
      <c r="C6" s="56" t="s">
        <v>81</v>
      </c>
      <c r="D6" s="56" t="s">
        <v>163</v>
      </c>
      <c r="E6" s="56" t="s">
        <v>15</v>
      </c>
      <c r="F6" s="56" t="s">
        <v>623</v>
      </c>
      <c r="G6" s="56" t="s">
        <v>2689</v>
      </c>
      <c r="H6" s="60" t="s">
        <v>325</v>
      </c>
    </row>
    <row r="7" spans="1:8" ht="66" customHeight="1" x14ac:dyDescent="0.3">
      <c r="A7" s="68">
        <v>5</v>
      </c>
      <c r="B7" s="56" t="s">
        <v>624</v>
      </c>
      <c r="C7" s="56" t="s">
        <v>625</v>
      </c>
      <c r="D7" s="56" t="s">
        <v>626</v>
      </c>
      <c r="E7" s="56" t="s">
        <v>2155</v>
      </c>
      <c r="F7" s="56">
        <v>84945</v>
      </c>
      <c r="G7" s="56" t="s">
        <v>2689</v>
      </c>
      <c r="H7" s="60" t="s">
        <v>2691</v>
      </c>
    </row>
    <row r="8" spans="1:8" ht="66" customHeight="1" x14ac:dyDescent="0.3">
      <c r="A8" s="68">
        <v>6</v>
      </c>
      <c r="B8" s="56" t="s">
        <v>629</v>
      </c>
      <c r="C8" s="56" t="s">
        <v>630</v>
      </c>
      <c r="D8" s="56" t="s">
        <v>631</v>
      </c>
      <c r="E8" s="56" t="s">
        <v>632</v>
      </c>
      <c r="F8" s="56">
        <v>14030121</v>
      </c>
      <c r="G8" s="56" t="s">
        <v>1434</v>
      </c>
      <c r="H8" s="60" t="s">
        <v>633</v>
      </c>
    </row>
    <row r="9" spans="1:8" ht="66" customHeight="1" x14ac:dyDescent="0.3">
      <c r="A9" s="68">
        <v>7</v>
      </c>
      <c r="B9" s="56" t="s">
        <v>634</v>
      </c>
      <c r="C9" s="56" t="s">
        <v>630</v>
      </c>
      <c r="D9" s="56" t="s">
        <v>631</v>
      </c>
      <c r="E9" s="56" t="s">
        <v>632</v>
      </c>
      <c r="F9" s="56">
        <v>14080361</v>
      </c>
      <c r="G9" s="56" t="s">
        <v>1434</v>
      </c>
      <c r="H9" s="60" t="s">
        <v>633</v>
      </c>
    </row>
    <row r="10" spans="1:8" s="113" customFormat="1" ht="66" customHeight="1" x14ac:dyDescent="0.3">
      <c r="A10" s="90">
        <v>8</v>
      </c>
      <c r="B10" s="91" t="s">
        <v>635</v>
      </c>
      <c r="C10" s="91" t="s">
        <v>601</v>
      </c>
      <c r="D10" s="91" t="s">
        <v>239</v>
      </c>
      <c r="E10" s="91" t="s">
        <v>636</v>
      </c>
      <c r="F10" s="91">
        <v>3120003038</v>
      </c>
      <c r="G10" s="91" t="s">
        <v>1434</v>
      </c>
      <c r="H10" s="96" t="s">
        <v>2380</v>
      </c>
    </row>
    <row r="11" spans="1:8" s="113" customFormat="1" ht="66" customHeight="1" x14ac:dyDescent="0.3">
      <c r="A11" s="90">
        <v>9</v>
      </c>
      <c r="B11" s="91" t="s">
        <v>638</v>
      </c>
      <c r="C11" s="91" t="s">
        <v>601</v>
      </c>
      <c r="D11" s="91" t="s">
        <v>239</v>
      </c>
      <c r="E11" s="91" t="s">
        <v>636</v>
      </c>
      <c r="F11" s="91">
        <v>3120003142</v>
      </c>
      <c r="G11" s="91" t="s">
        <v>1434</v>
      </c>
      <c r="H11" s="96" t="s">
        <v>616</v>
      </c>
    </row>
    <row r="12" spans="1:8" ht="66" customHeight="1" x14ac:dyDescent="0.3">
      <c r="A12" s="68">
        <v>10</v>
      </c>
      <c r="B12" s="56" t="s">
        <v>639</v>
      </c>
      <c r="C12" s="56" t="s">
        <v>640</v>
      </c>
      <c r="D12" s="56" t="s">
        <v>641</v>
      </c>
      <c r="E12" s="56" t="s">
        <v>642</v>
      </c>
      <c r="F12" s="56" t="s">
        <v>13</v>
      </c>
      <c r="G12" s="56" t="s">
        <v>1434</v>
      </c>
      <c r="H12" s="60" t="s">
        <v>2692</v>
      </c>
    </row>
    <row r="13" spans="1:8" ht="66" customHeight="1" x14ac:dyDescent="0.3">
      <c r="A13" s="68">
        <v>11</v>
      </c>
      <c r="B13" s="56" t="s">
        <v>644</v>
      </c>
      <c r="C13" s="56" t="s">
        <v>645</v>
      </c>
      <c r="D13" s="56" t="s">
        <v>646</v>
      </c>
      <c r="E13" s="56" t="s">
        <v>647</v>
      </c>
      <c r="F13" s="56" t="s">
        <v>13</v>
      </c>
      <c r="G13" s="56" t="s">
        <v>2693</v>
      </c>
      <c r="H13" s="60" t="s">
        <v>2694</v>
      </c>
    </row>
    <row r="14" spans="1:8" ht="66" customHeight="1" x14ac:dyDescent="0.3">
      <c r="A14" s="68">
        <v>12</v>
      </c>
      <c r="B14" s="56" t="s">
        <v>650</v>
      </c>
      <c r="C14" s="56" t="s">
        <v>645</v>
      </c>
      <c r="D14" s="56" t="s">
        <v>651</v>
      </c>
      <c r="E14" s="56" t="s">
        <v>652</v>
      </c>
      <c r="F14" s="69" t="s">
        <v>653</v>
      </c>
      <c r="G14" s="56" t="s">
        <v>2693</v>
      </c>
      <c r="H14" s="60" t="s">
        <v>2694</v>
      </c>
    </row>
    <row r="15" spans="1:8" ht="66" customHeight="1" x14ac:dyDescent="0.3">
      <c r="A15" s="68">
        <v>13</v>
      </c>
      <c r="B15" s="56" t="s">
        <v>654</v>
      </c>
      <c r="C15" s="56" t="s">
        <v>645</v>
      </c>
      <c r="D15" s="56" t="s">
        <v>655</v>
      </c>
      <c r="E15" s="56" t="s">
        <v>656</v>
      </c>
      <c r="F15" s="69" t="s">
        <v>657</v>
      </c>
      <c r="G15" s="56" t="s">
        <v>2693</v>
      </c>
      <c r="H15" s="60" t="s">
        <v>2694</v>
      </c>
    </row>
    <row r="16" spans="1:8" ht="66" customHeight="1" x14ac:dyDescent="0.3">
      <c r="A16" s="68">
        <v>14</v>
      </c>
      <c r="B16" s="56" t="s">
        <v>658</v>
      </c>
      <c r="C16" s="56" t="s">
        <v>645</v>
      </c>
      <c r="D16" s="56" t="s">
        <v>655</v>
      </c>
      <c r="E16" s="56" t="s">
        <v>656</v>
      </c>
      <c r="F16" s="69" t="s">
        <v>13</v>
      </c>
      <c r="G16" s="56" t="s">
        <v>2693</v>
      </c>
      <c r="H16" s="60" t="s">
        <v>2694</v>
      </c>
    </row>
    <row r="17" spans="1:8" ht="66" customHeight="1" x14ac:dyDescent="0.3">
      <c r="A17" s="68">
        <v>15</v>
      </c>
      <c r="B17" s="56" t="s">
        <v>659</v>
      </c>
      <c r="C17" s="56" t="s">
        <v>660</v>
      </c>
      <c r="D17" s="56" t="s">
        <v>163</v>
      </c>
      <c r="E17" s="56" t="s">
        <v>15</v>
      </c>
      <c r="F17" s="69" t="s">
        <v>661</v>
      </c>
      <c r="G17" s="56" t="s">
        <v>2693</v>
      </c>
      <c r="H17" s="60" t="s">
        <v>2694</v>
      </c>
    </row>
    <row r="18" spans="1:8" ht="66" customHeight="1" x14ac:dyDescent="0.3">
      <c r="A18" s="68">
        <v>16</v>
      </c>
      <c r="B18" s="56" t="s">
        <v>671</v>
      </c>
      <c r="C18" s="56" t="s">
        <v>672</v>
      </c>
      <c r="D18" s="56" t="s">
        <v>673</v>
      </c>
      <c r="E18" s="56" t="s">
        <v>15</v>
      </c>
      <c r="F18" s="69">
        <v>305095</v>
      </c>
      <c r="G18" s="56" t="s">
        <v>2695</v>
      </c>
      <c r="H18" s="60" t="s">
        <v>2696</v>
      </c>
    </row>
    <row r="19" spans="1:8" ht="66" customHeight="1" x14ac:dyDescent="0.3">
      <c r="A19" s="68">
        <v>17</v>
      </c>
      <c r="B19" s="56" t="s">
        <v>676</v>
      </c>
      <c r="C19" s="56" t="s">
        <v>677</v>
      </c>
      <c r="D19" s="56" t="s">
        <v>678</v>
      </c>
      <c r="E19" s="56" t="s">
        <v>15</v>
      </c>
      <c r="F19" s="69" t="s">
        <v>13</v>
      </c>
      <c r="G19" s="56" t="s">
        <v>2695</v>
      </c>
      <c r="H19" s="60" t="s">
        <v>2696</v>
      </c>
    </row>
    <row r="20" spans="1:8" ht="66" customHeight="1" x14ac:dyDescent="0.3">
      <c r="A20" s="68">
        <v>18</v>
      </c>
      <c r="B20" s="56" t="s">
        <v>774</v>
      </c>
      <c r="C20" s="56" t="s">
        <v>775</v>
      </c>
      <c r="D20" s="56" t="s">
        <v>163</v>
      </c>
      <c r="E20" s="56" t="s">
        <v>15</v>
      </c>
      <c r="F20" s="56">
        <v>50249004</v>
      </c>
      <c r="G20" s="56" t="s">
        <v>664</v>
      </c>
      <c r="H20" s="60" t="s">
        <v>325</v>
      </c>
    </row>
    <row r="21" spans="1:8" ht="66" customHeight="1" x14ac:dyDescent="0.3">
      <c r="A21" s="68">
        <v>19</v>
      </c>
      <c r="B21" s="56" t="s">
        <v>779</v>
      </c>
      <c r="C21" s="56" t="s">
        <v>780</v>
      </c>
      <c r="D21" s="56" t="s">
        <v>781</v>
      </c>
      <c r="E21" s="56" t="s">
        <v>782</v>
      </c>
      <c r="F21" s="56" t="s">
        <v>783</v>
      </c>
      <c r="G21" s="56" t="s">
        <v>2689</v>
      </c>
      <c r="H21" s="60" t="s">
        <v>325</v>
      </c>
    </row>
    <row r="22" spans="1:8" s="113" customFormat="1" ht="66" customHeight="1" x14ac:dyDescent="0.3">
      <c r="A22" s="90">
        <v>20</v>
      </c>
      <c r="B22" s="91" t="s">
        <v>2827</v>
      </c>
      <c r="C22" s="91" t="s">
        <v>696</v>
      </c>
      <c r="D22" s="91" t="s">
        <v>697</v>
      </c>
      <c r="E22" s="91" t="s">
        <v>698</v>
      </c>
      <c r="F22" s="91" t="s">
        <v>699</v>
      </c>
      <c r="G22" s="91" t="s">
        <v>637</v>
      </c>
      <c r="H22" s="96" t="s">
        <v>701</v>
      </c>
    </row>
    <row r="23" spans="1:8" s="113" customFormat="1" ht="66" customHeight="1" x14ac:dyDescent="0.3">
      <c r="A23" s="90" cm="1">
        <f t="array" aca="1" ref="A23" ca="1">+C2+A23:F23</f>
        <v>0</v>
      </c>
      <c r="B23" s="91" t="s">
        <v>2828</v>
      </c>
      <c r="C23" s="91" t="s">
        <v>703</v>
      </c>
      <c r="D23" s="91" t="s">
        <v>704</v>
      </c>
      <c r="E23" s="91" t="s">
        <v>705</v>
      </c>
      <c r="F23" s="120" t="s">
        <v>706</v>
      </c>
      <c r="G23" s="91" t="s">
        <v>2689</v>
      </c>
      <c r="H23" s="96" t="s">
        <v>2159</v>
      </c>
    </row>
    <row r="24" spans="1:8" ht="66" customHeight="1" x14ac:dyDescent="0.3">
      <c r="A24" s="68">
        <v>22</v>
      </c>
      <c r="B24" s="56" t="s">
        <v>2829</v>
      </c>
      <c r="C24" s="56" t="s">
        <v>718</v>
      </c>
      <c r="D24" s="56" t="s">
        <v>241</v>
      </c>
      <c r="E24" s="56" t="s">
        <v>738</v>
      </c>
      <c r="F24" s="70" t="s">
        <v>2160</v>
      </c>
      <c r="G24" s="56" t="s">
        <v>2689</v>
      </c>
      <c r="H24" s="60" t="s">
        <v>2161</v>
      </c>
    </row>
    <row r="25" spans="1:8" ht="66" customHeight="1" x14ac:dyDescent="0.3">
      <c r="A25" s="68">
        <v>23</v>
      </c>
      <c r="B25" s="56" t="s">
        <v>2830</v>
      </c>
      <c r="C25" s="56" t="s">
        <v>708</v>
      </c>
      <c r="D25" s="56" t="s">
        <v>704</v>
      </c>
      <c r="E25" s="56" t="s">
        <v>709</v>
      </c>
      <c r="F25" s="56" t="s">
        <v>710</v>
      </c>
      <c r="G25" s="56" t="s">
        <v>2697</v>
      </c>
      <c r="H25" s="60" t="s">
        <v>701</v>
      </c>
    </row>
    <row r="26" spans="1:8" ht="66" customHeight="1" x14ac:dyDescent="0.3">
      <c r="A26" s="68">
        <v>24</v>
      </c>
      <c r="B26" s="56" t="s">
        <v>2831</v>
      </c>
      <c r="C26" s="56" t="s">
        <v>712</v>
      </c>
      <c r="D26" s="56" t="s">
        <v>713</v>
      </c>
      <c r="E26" s="56" t="s">
        <v>714</v>
      </c>
      <c r="F26" s="56" t="s">
        <v>2162</v>
      </c>
      <c r="G26" s="56" t="s">
        <v>2697</v>
      </c>
      <c r="H26" s="60" t="s">
        <v>3105</v>
      </c>
    </row>
    <row r="27" spans="1:8" ht="66" customHeight="1" x14ac:dyDescent="0.3">
      <c r="A27" s="68">
        <v>25</v>
      </c>
      <c r="B27" s="56" t="s">
        <v>2832</v>
      </c>
      <c r="C27" s="56" t="s">
        <v>724</v>
      </c>
      <c r="D27" s="56" t="s">
        <v>725</v>
      </c>
      <c r="E27" s="56" t="s">
        <v>2163</v>
      </c>
      <c r="F27" s="56">
        <v>56003623</v>
      </c>
      <c r="G27" s="56" t="s">
        <v>686</v>
      </c>
      <c r="H27" s="60" t="s">
        <v>2698</v>
      </c>
    </row>
    <row r="28" spans="1:8" ht="66" customHeight="1" x14ac:dyDescent="0.3">
      <c r="A28" s="68">
        <v>26</v>
      </c>
      <c r="B28" s="56" t="s">
        <v>2833</v>
      </c>
      <c r="C28" s="56" t="s">
        <v>718</v>
      </c>
      <c r="D28" s="56" t="s">
        <v>771</v>
      </c>
      <c r="E28" s="56" t="s">
        <v>2165</v>
      </c>
      <c r="F28" s="56" t="s">
        <v>2166</v>
      </c>
      <c r="G28" s="56" t="s">
        <v>686</v>
      </c>
      <c r="H28" s="60" t="s">
        <v>722</v>
      </c>
    </row>
    <row r="29" spans="1:8" ht="66" customHeight="1" x14ac:dyDescent="0.3">
      <c r="A29" s="68">
        <v>27</v>
      </c>
      <c r="B29" s="56" t="s">
        <v>2834</v>
      </c>
      <c r="C29" s="56" t="s">
        <v>718</v>
      </c>
      <c r="D29" s="56" t="s">
        <v>241</v>
      </c>
      <c r="E29" s="56" t="s">
        <v>738</v>
      </c>
      <c r="F29" s="69" t="s">
        <v>739</v>
      </c>
      <c r="G29" s="56" t="s">
        <v>2699</v>
      </c>
      <c r="H29" s="60" t="s">
        <v>722</v>
      </c>
    </row>
    <row r="30" spans="1:8" ht="66" customHeight="1" x14ac:dyDescent="0.3">
      <c r="A30" s="68">
        <v>28</v>
      </c>
      <c r="B30" s="56" t="s">
        <v>2835</v>
      </c>
      <c r="C30" s="56" t="s">
        <v>2700</v>
      </c>
      <c r="D30" s="56" t="s">
        <v>742</v>
      </c>
      <c r="E30" s="56" t="s">
        <v>743</v>
      </c>
      <c r="F30" s="56" t="s">
        <v>744</v>
      </c>
      <c r="G30" s="56" t="s">
        <v>1434</v>
      </c>
      <c r="H30" s="60" t="s">
        <v>3106</v>
      </c>
    </row>
    <row r="31" spans="1:8" ht="66" customHeight="1" x14ac:dyDescent="0.3">
      <c r="A31" s="68">
        <v>29</v>
      </c>
      <c r="B31" s="56" t="s">
        <v>2836</v>
      </c>
      <c r="C31" s="56" t="s">
        <v>747</v>
      </c>
      <c r="D31" s="56" t="s">
        <v>748</v>
      </c>
      <c r="E31" s="56" t="s">
        <v>749</v>
      </c>
      <c r="F31" s="56" t="s">
        <v>2168</v>
      </c>
      <c r="G31" s="56" t="s">
        <v>1434</v>
      </c>
      <c r="H31" s="60" t="s">
        <v>701</v>
      </c>
    </row>
    <row r="32" spans="1:8" ht="66" customHeight="1" x14ac:dyDescent="0.3">
      <c r="A32" s="68">
        <v>30</v>
      </c>
      <c r="B32" s="56" t="s">
        <v>2837</v>
      </c>
      <c r="C32" s="56" t="s">
        <v>718</v>
      </c>
      <c r="D32" s="56" t="s">
        <v>241</v>
      </c>
      <c r="E32" s="56" t="s">
        <v>738</v>
      </c>
      <c r="F32" s="56" t="s">
        <v>2381</v>
      </c>
      <c r="G32" s="56" t="s">
        <v>1434</v>
      </c>
      <c r="H32" s="60" t="s">
        <v>701</v>
      </c>
    </row>
    <row r="33" spans="1:8" ht="66" customHeight="1" x14ac:dyDescent="0.3">
      <c r="A33" s="68">
        <v>31</v>
      </c>
      <c r="B33" s="56" t="s">
        <v>2838</v>
      </c>
      <c r="C33" s="56" t="s">
        <v>718</v>
      </c>
      <c r="D33" s="56" t="s">
        <v>752</v>
      </c>
      <c r="E33" s="56" t="s">
        <v>2839</v>
      </c>
      <c r="F33" s="56">
        <v>120588013</v>
      </c>
      <c r="G33" s="56" t="s">
        <v>2697</v>
      </c>
      <c r="H33" s="60" t="s">
        <v>755</v>
      </c>
    </row>
    <row r="34" spans="1:8" ht="66" customHeight="1" x14ac:dyDescent="0.3">
      <c r="A34" s="68">
        <v>32</v>
      </c>
      <c r="B34" s="56" t="s">
        <v>2840</v>
      </c>
      <c r="C34" s="56" t="s">
        <v>757</v>
      </c>
      <c r="D34" s="56" t="s">
        <v>758</v>
      </c>
      <c r="E34" s="56" t="s">
        <v>759</v>
      </c>
      <c r="F34" s="56" t="s">
        <v>760</v>
      </c>
      <c r="G34" s="56" t="s">
        <v>2699</v>
      </c>
      <c r="H34" s="60" t="s">
        <v>701</v>
      </c>
    </row>
    <row r="35" spans="1:8" ht="66" customHeight="1" x14ac:dyDescent="0.3">
      <c r="A35" s="68">
        <v>33</v>
      </c>
      <c r="B35" s="56" t="s">
        <v>2841</v>
      </c>
      <c r="C35" s="56" t="s">
        <v>762</v>
      </c>
      <c r="D35" s="56" t="s">
        <v>704</v>
      </c>
      <c r="E35" s="56" t="s">
        <v>763</v>
      </c>
      <c r="F35" s="56">
        <v>8077552203</v>
      </c>
      <c r="G35" s="56" t="s">
        <v>2689</v>
      </c>
      <c r="H35" s="60" t="s">
        <v>701</v>
      </c>
    </row>
    <row r="36" spans="1:8" ht="66" customHeight="1" x14ac:dyDescent="0.3">
      <c r="A36" s="68">
        <v>34</v>
      </c>
      <c r="B36" s="56" t="s">
        <v>2842</v>
      </c>
      <c r="C36" s="56" t="s">
        <v>767</v>
      </c>
      <c r="D36" s="56" t="s">
        <v>732</v>
      </c>
      <c r="E36" s="56" t="s">
        <v>2169</v>
      </c>
      <c r="F36" s="56">
        <v>20031883</v>
      </c>
      <c r="G36" s="56" t="s">
        <v>1434</v>
      </c>
      <c r="H36" s="60" t="s">
        <v>769</v>
      </c>
    </row>
    <row r="37" spans="1:8" ht="66" customHeight="1" x14ac:dyDescent="0.3">
      <c r="A37" s="68">
        <v>35</v>
      </c>
      <c r="B37" s="56" t="s">
        <v>2843</v>
      </c>
      <c r="C37" s="56" t="s">
        <v>718</v>
      </c>
      <c r="D37" s="56" t="s">
        <v>771</v>
      </c>
      <c r="E37" s="56" t="s">
        <v>2844</v>
      </c>
      <c r="F37" s="56" t="s">
        <v>2845</v>
      </c>
      <c r="G37" s="56" t="s">
        <v>1434</v>
      </c>
      <c r="H37" s="60" t="s">
        <v>755</v>
      </c>
    </row>
    <row r="38" spans="1:8" ht="66" customHeight="1" x14ac:dyDescent="0.3">
      <c r="A38" s="68">
        <v>36</v>
      </c>
      <c r="B38" s="56" t="s">
        <v>2846</v>
      </c>
      <c r="C38" s="56" t="s">
        <v>573</v>
      </c>
      <c r="D38" s="56" t="s">
        <v>697</v>
      </c>
      <c r="E38" s="56" t="s">
        <v>2382</v>
      </c>
      <c r="F38" s="69">
        <v>17317521401442</v>
      </c>
      <c r="G38" s="56" t="s">
        <v>686</v>
      </c>
      <c r="H38" s="60" t="s">
        <v>1346</v>
      </c>
    </row>
    <row r="39" spans="1:8" ht="66" customHeight="1" x14ac:dyDescent="0.3">
      <c r="A39" s="68">
        <v>37</v>
      </c>
      <c r="B39" s="56" t="s">
        <v>2847</v>
      </c>
      <c r="C39" s="56" t="s">
        <v>573</v>
      </c>
      <c r="D39" s="56" t="s">
        <v>697</v>
      </c>
      <c r="E39" s="56" t="s">
        <v>2383</v>
      </c>
      <c r="F39" s="69">
        <v>39843</v>
      </c>
      <c r="G39" s="56" t="s">
        <v>686</v>
      </c>
      <c r="H39" s="60" t="s">
        <v>765</v>
      </c>
    </row>
    <row r="40" spans="1:8" ht="66" customHeight="1" x14ac:dyDescent="0.3">
      <c r="A40" s="68">
        <v>38</v>
      </c>
      <c r="B40" s="56" t="s">
        <v>2848</v>
      </c>
      <c r="C40" s="56" t="s">
        <v>573</v>
      </c>
      <c r="D40" s="56" t="s">
        <v>697</v>
      </c>
      <c r="E40" s="56" t="s">
        <v>2382</v>
      </c>
      <c r="F40" s="69">
        <v>17310521403439</v>
      </c>
      <c r="G40" s="56" t="s">
        <v>686</v>
      </c>
      <c r="H40" s="60" t="s">
        <v>1346</v>
      </c>
    </row>
    <row r="41" spans="1:8" ht="66" customHeight="1" x14ac:dyDescent="0.3">
      <c r="A41" s="68">
        <v>39</v>
      </c>
      <c r="B41" s="56" t="s">
        <v>2849</v>
      </c>
      <c r="C41" s="56" t="s">
        <v>573</v>
      </c>
      <c r="D41" s="56" t="s">
        <v>697</v>
      </c>
      <c r="E41" s="56" t="s">
        <v>2383</v>
      </c>
      <c r="F41" s="56">
        <v>31187</v>
      </c>
      <c r="G41" s="56" t="s">
        <v>686</v>
      </c>
      <c r="H41" s="60" t="s">
        <v>765</v>
      </c>
    </row>
    <row r="42" spans="1:8" ht="66" customHeight="1" x14ac:dyDescent="0.3">
      <c r="A42" s="68">
        <v>40</v>
      </c>
      <c r="B42" s="56" t="s">
        <v>2850</v>
      </c>
      <c r="C42" s="56" t="s">
        <v>573</v>
      </c>
      <c r="D42" s="56" t="s">
        <v>574</v>
      </c>
      <c r="E42" s="56" t="s">
        <v>2384</v>
      </c>
      <c r="F42" s="56">
        <v>331130</v>
      </c>
      <c r="G42" s="56" t="s">
        <v>686</v>
      </c>
      <c r="H42" s="60" t="s">
        <v>2385</v>
      </c>
    </row>
    <row r="43" spans="1:8" ht="66" customHeight="1" x14ac:dyDescent="0.3">
      <c r="A43" s="71">
        <v>41</v>
      </c>
      <c r="B43" s="61" t="s">
        <v>2851</v>
      </c>
      <c r="C43" s="61" t="s">
        <v>573</v>
      </c>
      <c r="D43" s="61" t="s">
        <v>574</v>
      </c>
      <c r="E43" s="61" t="s">
        <v>2384</v>
      </c>
      <c r="F43" s="61">
        <v>357411</v>
      </c>
      <c r="G43" s="61" t="s">
        <v>686</v>
      </c>
      <c r="H43" s="62" t="s">
        <v>2385</v>
      </c>
    </row>
    <row r="44" spans="1:8" ht="66" customHeight="1" x14ac:dyDescent="0.3">
      <c r="A44" s="71">
        <v>42</v>
      </c>
      <c r="B44" s="61" t="s">
        <v>1406</v>
      </c>
      <c r="C44" s="61" t="s">
        <v>696</v>
      </c>
      <c r="D44" s="56" t="s">
        <v>1402</v>
      </c>
      <c r="E44" s="56" t="s">
        <v>1403</v>
      </c>
      <c r="F44" s="56" t="s">
        <v>1407</v>
      </c>
      <c r="G44" s="56" t="s">
        <v>637</v>
      </c>
      <c r="H44" s="60" t="s">
        <v>336</v>
      </c>
    </row>
    <row r="45" spans="1:8" ht="66" customHeight="1" x14ac:dyDescent="0.3">
      <c r="A45" s="71">
        <v>43</v>
      </c>
      <c r="B45" s="61" t="s">
        <v>784</v>
      </c>
      <c r="C45" s="61" t="s">
        <v>1418</v>
      </c>
      <c r="D45" s="56" t="s">
        <v>2701</v>
      </c>
      <c r="E45" s="56">
        <v>4027</v>
      </c>
      <c r="F45" s="56" t="s">
        <v>1420</v>
      </c>
      <c r="G45" s="56" t="s">
        <v>1434</v>
      </c>
      <c r="H45" s="60" t="s">
        <v>1445</v>
      </c>
    </row>
    <row r="46" spans="1:8" ht="66" customHeight="1" x14ac:dyDescent="0.3">
      <c r="A46" s="71">
        <v>44</v>
      </c>
      <c r="B46" s="56" t="s">
        <v>1425</v>
      </c>
      <c r="C46" s="56" t="s">
        <v>1418</v>
      </c>
      <c r="D46" s="56" t="s">
        <v>2701</v>
      </c>
      <c r="E46" s="56">
        <v>4027</v>
      </c>
      <c r="F46" s="56" t="s">
        <v>2177</v>
      </c>
      <c r="G46" s="56" t="s">
        <v>2689</v>
      </c>
      <c r="H46" s="60" t="s">
        <v>1446</v>
      </c>
    </row>
    <row r="47" spans="1:8" ht="66" customHeight="1" x14ac:dyDescent="0.3">
      <c r="A47" s="71">
        <v>45</v>
      </c>
      <c r="B47" s="56" t="s">
        <v>1428</v>
      </c>
      <c r="C47" s="56" t="s">
        <v>1418</v>
      </c>
      <c r="D47" s="56" t="s">
        <v>1426</v>
      </c>
      <c r="E47" s="56" t="s">
        <v>1427</v>
      </c>
      <c r="F47" s="56">
        <v>5071528</v>
      </c>
      <c r="G47" s="56" t="s">
        <v>1422</v>
      </c>
      <c r="H47" s="60" t="s">
        <v>1447</v>
      </c>
    </row>
    <row r="48" spans="1:8" ht="66" customHeight="1" x14ac:dyDescent="0.3">
      <c r="A48" s="71">
        <v>46</v>
      </c>
      <c r="B48" s="56" t="s">
        <v>1429</v>
      </c>
      <c r="C48" s="56" t="s">
        <v>1418</v>
      </c>
      <c r="D48" s="56" t="s">
        <v>1435</v>
      </c>
      <c r="E48" s="56" t="s">
        <v>1427</v>
      </c>
      <c r="F48" s="56">
        <v>646064007</v>
      </c>
      <c r="G48" s="56" t="s">
        <v>1434</v>
      </c>
      <c r="H48" s="60" t="s">
        <v>1448</v>
      </c>
    </row>
    <row r="49" spans="1:8" ht="66" customHeight="1" x14ac:dyDescent="0.3">
      <c r="A49" s="71">
        <v>47</v>
      </c>
      <c r="B49" s="56" t="s">
        <v>1430</v>
      </c>
      <c r="C49" s="56" t="s">
        <v>1418</v>
      </c>
      <c r="D49" s="56" t="s">
        <v>1436</v>
      </c>
      <c r="E49" s="56" t="s">
        <v>2702</v>
      </c>
      <c r="F49" s="56" t="s">
        <v>1438</v>
      </c>
      <c r="G49" s="56" t="s">
        <v>1422</v>
      </c>
      <c r="H49" s="60" t="s">
        <v>1445</v>
      </c>
    </row>
    <row r="50" spans="1:8" ht="66" customHeight="1" x14ac:dyDescent="0.3">
      <c r="A50" s="71">
        <v>48</v>
      </c>
      <c r="B50" s="56" t="s">
        <v>1431</v>
      </c>
      <c r="C50" s="56" t="s">
        <v>1418</v>
      </c>
      <c r="D50" s="56" t="s">
        <v>1436</v>
      </c>
      <c r="E50" s="56" t="s">
        <v>2702</v>
      </c>
      <c r="F50" s="56" t="s">
        <v>1439</v>
      </c>
      <c r="G50" s="56" t="s">
        <v>1434</v>
      </c>
      <c r="H50" s="60" t="s">
        <v>1445</v>
      </c>
    </row>
    <row r="51" spans="1:8" ht="66" customHeight="1" x14ac:dyDescent="0.3">
      <c r="A51" s="71">
        <v>49</v>
      </c>
      <c r="B51" s="56" t="s">
        <v>1433</v>
      </c>
      <c r="C51" s="56" t="s">
        <v>1418</v>
      </c>
      <c r="D51" s="56" t="s">
        <v>683</v>
      </c>
      <c r="E51" s="56" t="s">
        <v>1441</v>
      </c>
      <c r="F51" s="56" t="s">
        <v>1451</v>
      </c>
      <c r="G51" s="56" t="s">
        <v>1434</v>
      </c>
      <c r="H51" s="60" t="s">
        <v>1446</v>
      </c>
    </row>
    <row r="52" spans="1:8" ht="66" customHeight="1" x14ac:dyDescent="0.3">
      <c r="A52" s="71">
        <v>50</v>
      </c>
      <c r="B52" s="56" t="s">
        <v>1453</v>
      </c>
      <c r="C52" s="56" t="s">
        <v>1418</v>
      </c>
      <c r="D52" s="56" t="s">
        <v>1455</v>
      </c>
      <c r="E52" s="56" t="s">
        <v>1456</v>
      </c>
      <c r="F52" s="56" t="s">
        <v>1421</v>
      </c>
      <c r="G52" s="56" t="s">
        <v>1422</v>
      </c>
      <c r="H52" s="60" t="s">
        <v>1444</v>
      </c>
    </row>
    <row r="53" spans="1:8" ht="66" customHeight="1" x14ac:dyDescent="0.3">
      <c r="A53" s="71">
        <v>51</v>
      </c>
      <c r="B53" s="56" t="s">
        <v>2285</v>
      </c>
      <c r="C53" s="56" t="s">
        <v>2184</v>
      </c>
      <c r="D53" s="56" t="s">
        <v>2224</v>
      </c>
      <c r="E53" s="56" t="s">
        <v>1427</v>
      </c>
      <c r="F53" s="56" t="s">
        <v>13</v>
      </c>
      <c r="G53" s="56" t="s">
        <v>664</v>
      </c>
      <c r="H53" s="60" t="s">
        <v>2185</v>
      </c>
    </row>
    <row r="54" spans="1:8" ht="66" customHeight="1" x14ac:dyDescent="0.3">
      <c r="A54" s="72">
        <v>52</v>
      </c>
      <c r="B54" s="59" t="s">
        <v>2286</v>
      </c>
      <c r="C54" s="59" t="s">
        <v>640</v>
      </c>
      <c r="D54" s="59" t="s">
        <v>840</v>
      </c>
      <c r="E54" s="59" t="s">
        <v>1427</v>
      </c>
      <c r="F54" s="59" t="s">
        <v>2186</v>
      </c>
      <c r="G54" s="59" t="s">
        <v>2689</v>
      </c>
      <c r="H54" s="63" t="s">
        <v>2287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6" max="7" man="1"/>
  </rowBreaks>
  <drawing r:id="rId2"/>
  <legacyDrawingHF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83B-5FCD-4E36-99CE-56B7A06DBE02}">
  <sheetPr>
    <tabColor rgb="FF00B0F0"/>
  </sheetPr>
  <dimension ref="A1:H47"/>
  <sheetViews>
    <sheetView view="pageBreakPreview" zoomScaleNormal="85" zoomScaleSheetLayoutView="100" workbookViewId="0">
      <pane ySplit="2" topLeftCell="A3" activePane="bottomLeft" state="frozen"/>
      <selection activeCell="G11" sqref="G11"/>
      <selection pane="bottomLeft" activeCell="C6" sqref="C6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3107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536</v>
      </c>
      <c r="C3" s="56" t="s">
        <v>9</v>
      </c>
      <c r="D3" s="56" t="s">
        <v>10</v>
      </c>
      <c r="E3" s="56" t="s">
        <v>537</v>
      </c>
      <c r="F3" s="56">
        <v>9910034528</v>
      </c>
      <c r="G3" s="56" t="s">
        <v>592</v>
      </c>
      <c r="H3" s="60" t="s">
        <v>2703</v>
      </c>
    </row>
    <row r="4" spans="1:8" ht="66" customHeight="1" x14ac:dyDescent="0.3">
      <c r="A4" s="68">
        <v>2</v>
      </c>
      <c r="B4" s="56" t="s">
        <v>539</v>
      </c>
      <c r="C4" s="56" t="s">
        <v>9</v>
      </c>
      <c r="D4" s="56" t="s">
        <v>10</v>
      </c>
      <c r="E4" s="56" t="s">
        <v>538</v>
      </c>
      <c r="F4" s="56">
        <v>1006034364</v>
      </c>
      <c r="G4" s="56" t="s">
        <v>540</v>
      </c>
      <c r="H4" s="60" t="s">
        <v>2704</v>
      </c>
    </row>
    <row r="5" spans="1:8" ht="66" customHeight="1" x14ac:dyDescent="0.3">
      <c r="A5" s="98">
        <v>3</v>
      </c>
      <c r="B5" s="99" t="s">
        <v>543</v>
      </c>
      <c r="C5" s="99" t="s">
        <v>11</v>
      </c>
      <c r="D5" s="99" t="s">
        <v>544</v>
      </c>
      <c r="E5" s="99" t="s">
        <v>545</v>
      </c>
      <c r="F5" s="99" t="s">
        <v>546</v>
      </c>
      <c r="G5" s="99" t="s">
        <v>1392</v>
      </c>
      <c r="H5" s="100" t="s">
        <v>2705</v>
      </c>
    </row>
    <row r="6" spans="1:8" ht="66" customHeight="1" x14ac:dyDescent="0.3">
      <c r="A6" s="98">
        <v>4</v>
      </c>
      <c r="B6" s="99" t="s">
        <v>547</v>
      </c>
      <c r="C6" s="99" t="s">
        <v>11</v>
      </c>
      <c r="D6" s="99" t="s">
        <v>544</v>
      </c>
      <c r="E6" s="99" t="s">
        <v>545</v>
      </c>
      <c r="F6" s="99" t="s">
        <v>548</v>
      </c>
      <c r="G6" s="99" t="s">
        <v>594</v>
      </c>
      <c r="H6" s="100" t="s">
        <v>2706</v>
      </c>
    </row>
    <row r="7" spans="1:8" ht="66" customHeight="1" x14ac:dyDescent="0.3">
      <c r="A7" s="68">
        <v>5</v>
      </c>
      <c r="B7" s="56" t="s">
        <v>549</v>
      </c>
      <c r="C7" s="56" t="s">
        <v>550</v>
      </c>
      <c r="D7" s="56" t="s">
        <v>551</v>
      </c>
      <c r="E7" s="56">
        <v>21515</v>
      </c>
      <c r="F7" s="56">
        <v>830318</v>
      </c>
      <c r="G7" s="56" t="s">
        <v>552</v>
      </c>
      <c r="H7" s="60" t="s">
        <v>1547</v>
      </c>
    </row>
    <row r="8" spans="1:8" ht="66" customHeight="1" x14ac:dyDescent="0.3">
      <c r="A8" s="68">
        <v>6</v>
      </c>
      <c r="B8" s="56" t="s">
        <v>553</v>
      </c>
      <c r="C8" s="56" t="s">
        <v>550</v>
      </c>
      <c r="D8" s="56" t="s">
        <v>551</v>
      </c>
      <c r="E8" s="56">
        <v>21515</v>
      </c>
      <c r="F8" s="56" t="s">
        <v>13</v>
      </c>
      <c r="G8" s="56" t="s">
        <v>554</v>
      </c>
      <c r="H8" s="60" t="s">
        <v>555</v>
      </c>
    </row>
    <row r="9" spans="1:8" ht="66" customHeight="1" x14ac:dyDescent="0.3">
      <c r="A9" s="68">
        <v>7</v>
      </c>
      <c r="B9" s="56" t="s">
        <v>556</v>
      </c>
      <c r="C9" s="56" t="s">
        <v>534</v>
      </c>
      <c r="D9" s="56" t="s">
        <v>557</v>
      </c>
      <c r="E9" s="56" t="s">
        <v>1427</v>
      </c>
      <c r="F9" s="69">
        <v>101124151959</v>
      </c>
      <c r="G9" s="56" t="s">
        <v>1548</v>
      </c>
      <c r="H9" s="60" t="s">
        <v>559</v>
      </c>
    </row>
    <row r="10" spans="1:8" ht="66" customHeight="1" x14ac:dyDescent="0.3">
      <c r="A10" s="68">
        <v>8</v>
      </c>
      <c r="B10" s="56" t="s">
        <v>560</v>
      </c>
      <c r="C10" s="56" t="s">
        <v>561</v>
      </c>
      <c r="D10" s="56" t="s">
        <v>1508</v>
      </c>
      <c r="E10" s="56" t="s">
        <v>15</v>
      </c>
      <c r="F10" s="56">
        <v>792</v>
      </c>
      <c r="G10" s="56" t="s">
        <v>2707</v>
      </c>
      <c r="H10" s="60" t="s">
        <v>527</v>
      </c>
    </row>
    <row r="11" spans="1:8" ht="66" customHeight="1" x14ac:dyDescent="0.3">
      <c r="A11" s="98">
        <v>9</v>
      </c>
      <c r="B11" s="99" t="s">
        <v>563</v>
      </c>
      <c r="C11" s="99" t="s">
        <v>541</v>
      </c>
      <c r="D11" s="99" t="s">
        <v>24</v>
      </c>
      <c r="E11" s="99" t="s">
        <v>564</v>
      </c>
      <c r="F11" s="99" t="s">
        <v>565</v>
      </c>
      <c r="G11" s="99" t="s">
        <v>2708</v>
      </c>
      <c r="H11" s="100" t="s">
        <v>2709</v>
      </c>
    </row>
    <row r="12" spans="1:8" ht="66" customHeight="1" x14ac:dyDescent="0.3">
      <c r="A12" s="68">
        <v>10</v>
      </c>
      <c r="B12" s="56" t="s">
        <v>566</v>
      </c>
      <c r="C12" s="56" t="s">
        <v>567</v>
      </c>
      <c r="D12" s="56" t="s">
        <v>568</v>
      </c>
      <c r="E12" s="56">
        <v>1583</v>
      </c>
      <c r="F12" s="56" t="s">
        <v>13</v>
      </c>
      <c r="G12" s="56" t="s">
        <v>2707</v>
      </c>
      <c r="H12" s="60" t="s">
        <v>527</v>
      </c>
    </row>
    <row r="13" spans="1:8" ht="66" customHeight="1" x14ac:dyDescent="0.3">
      <c r="A13" s="68">
        <v>11</v>
      </c>
      <c r="B13" s="56" t="s">
        <v>569</v>
      </c>
      <c r="C13" s="56" t="s">
        <v>333</v>
      </c>
      <c r="D13" s="56" t="s">
        <v>163</v>
      </c>
      <c r="E13" s="56" t="s">
        <v>15</v>
      </c>
      <c r="F13" s="56" t="s">
        <v>13</v>
      </c>
      <c r="G13" s="56" t="s">
        <v>558</v>
      </c>
      <c r="H13" s="60" t="s">
        <v>527</v>
      </c>
    </row>
    <row r="14" spans="1:8" ht="66" customHeight="1" x14ac:dyDescent="0.3">
      <c r="A14" s="68">
        <v>12</v>
      </c>
      <c r="B14" s="56" t="s">
        <v>570</v>
      </c>
      <c r="C14" s="56" t="s">
        <v>333</v>
      </c>
      <c r="D14" s="56" t="s">
        <v>2710</v>
      </c>
      <c r="E14" s="56">
        <v>140003</v>
      </c>
      <c r="F14" s="69" t="s">
        <v>2711</v>
      </c>
      <c r="G14" s="56" t="s">
        <v>2712</v>
      </c>
      <c r="H14" s="60" t="s">
        <v>527</v>
      </c>
    </row>
    <row r="15" spans="1:8" ht="66" customHeight="1" x14ac:dyDescent="0.3">
      <c r="A15" s="98">
        <v>13</v>
      </c>
      <c r="B15" s="99" t="s">
        <v>2356</v>
      </c>
      <c r="C15" s="99" t="s">
        <v>11</v>
      </c>
      <c r="D15" s="99" t="s">
        <v>557</v>
      </c>
      <c r="E15" s="99" t="s">
        <v>571</v>
      </c>
      <c r="F15" s="104" t="s">
        <v>572</v>
      </c>
      <c r="G15" s="99" t="s">
        <v>2712</v>
      </c>
      <c r="H15" s="100" t="s">
        <v>2713</v>
      </c>
    </row>
    <row r="16" spans="1:8" ht="66" customHeight="1" x14ac:dyDescent="0.3">
      <c r="A16" s="98">
        <v>14</v>
      </c>
      <c r="B16" s="99" t="s">
        <v>1549</v>
      </c>
      <c r="C16" s="99" t="s">
        <v>26</v>
      </c>
      <c r="D16" s="99" t="s">
        <v>299</v>
      </c>
      <c r="E16" s="99" t="s">
        <v>464</v>
      </c>
      <c r="F16" s="104" t="s">
        <v>584</v>
      </c>
      <c r="G16" s="99" t="s">
        <v>552</v>
      </c>
      <c r="H16" s="100" t="s">
        <v>2714</v>
      </c>
    </row>
    <row r="17" spans="1:8" ht="66" customHeight="1" x14ac:dyDescent="0.3">
      <c r="A17" s="98">
        <v>15</v>
      </c>
      <c r="B17" s="99" t="s">
        <v>2715</v>
      </c>
      <c r="C17" s="99" t="s">
        <v>11</v>
      </c>
      <c r="D17" s="99" t="s">
        <v>299</v>
      </c>
      <c r="E17" s="99" t="s">
        <v>121</v>
      </c>
      <c r="F17" s="104" t="s">
        <v>2716</v>
      </c>
      <c r="G17" s="99" t="s">
        <v>552</v>
      </c>
      <c r="H17" s="100" t="s">
        <v>2705</v>
      </c>
    </row>
    <row r="18" spans="1:8" ht="66" customHeight="1" x14ac:dyDescent="0.3">
      <c r="A18" s="68">
        <v>16</v>
      </c>
      <c r="B18" s="56" t="s">
        <v>579</v>
      </c>
      <c r="C18" s="56" t="s">
        <v>23</v>
      </c>
      <c r="D18" s="56" t="s">
        <v>241</v>
      </c>
      <c r="E18" s="56" t="s">
        <v>580</v>
      </c>
      <c r="F18" s="69" t="s">
        <v>581</v>
      </c>
      <c r="G18" s="56" t="s">
        <v>2708</v>
      </c>
      <c r="H18" s="60" t="s">
        <v>582</v>
      </c>
    </row>
    <row r="19" spans="1:8" ht="66" customHeight="1" x14ac:dyDescent="0.3">
      <c r="A19" s="68">
        <v>17</v>
      </c>
      <c r="B19" s="56" t="s">
        <v>578</v>
      </c>
      <c r="C19" s="56" t="s">
        <v>333</v>
      </c>
      <c r="D19" s="56" t="s">
        <v>583</v>
      </c>
      <c r="E19" s="56" t="s">
        <v>15</v>
      </c>
      <c r="F19" s="69" t="s">
        <v>13</v>
      </c>
      <c r="G19" s="56" t="s">
        <v>552</v>
      </c>
      <c r="H19" s="60" t="s">
        <v>527</v>
      </c>
    </row>
    <row r="20" spans="1:8" ht="66" customHeight="1" x14ac:dyDescent="0.3">
      <c r="A20" s="68">
        <v>18</v>
      </c>
      <c r="B20" s="56" t="s">
        <v>593</v>
      </c>
      <c r="C20" s="56" t="s">
        <v>244</v>
      </c>
      <c r="D20" s="56" t="s">
        <v>128</v>
      </c>
      <c r="E20" s="56" t="s">
        <v>595</v>
      </c>
      <c r="F20" s="56" t="s">
        <v>596</v>
      </c>
      <c r="G20" s="56" t="s">
        <v>594</v>
      </c>
      <c r="H20" s="60" t="s">
        <v>2703</v>
      </c>
    </row>
    <row r="21" spans="1:8" ht="66" customHeight="1" x14ac:dyDescent="0.3">
      <c r="A21" s="98">
        <v>19</v>
      </c>
      <c r="B21" s="99" t="s">
        <v>1550</v>
      </c>
      <c r="C21" s="99" t="s">
        <v>11</v>
      </c>
      <c r="D21" s="99" t="s">
        <v>301</v>
      </c>
      <c r="E21" s="99" t="s">
        <v>1551</v>
      </c>
      <c r="F21" s="99" t="s">
        <v>493</v>
      </c>
      <c r="G21" s="99" t="s">
        <v>1548</v>
      </c>
      <c r="H21" s="100" t="s">
        <v>2717</v>
      </c>
    </row>
    <row r="22" spans="1:8" ht="66" customHeight="1" x14ac:dyDescent="0.3">
      <c r="A22" s="68">
        <v>20</v>
      </c>
      <c r="B22" s="56" t="s">
        <v>1552</v>
      </c>
      <c r="C22" s="56" t="s">
        <v>1553</v>
      </c>
      <c r="D22" s="56" t="s">
        <v>235</v>
      </c>
      <c r="E22" s="56">
        <v>767</v>
      </c>
      <c r="F22" s="56" t="s">
        <v>13</v>
      </c>
      <c r="G22" s="56" t="s">
        <v>594</v>
      </c>
      <c r="H22" s="60" t="s">
        <v>2718</v>
      </c>
    </row>
    <row r="23" spans="1:8" ht="66" customHeight="1" x14ac:dyDescent="0.3">
      <c r="A23" s="68">
        <v>21</v>
      </c>
      <c r="B23" s="56" t="s">
        <v>1555</v>
      </c>
      <c r="C23" s="56" t="s">
        <v>1553</v>
      </c>
      <c r="D23" s="56" t="s">
        <v>235</v>
      </c>
      <c r="E23" s="56">
        <v>767</v>
      </c>
      <c r="F23" s="69" t="s">
        <v>13</v>
      </c>
      <c r="G23" s="56" t="s">
        <v>592</v>
      </c>
      <c r="H23" s="60" t="s">
        <v>2718</v>
      </c>
    </row>
    <row r="24" spans="1:8" ht="66" customHeight="1" x14ac:dyDescent="0.3">
      <c r="A24" s="68">
        <v>22</v>
      </c>
      <c r="B24" s="56" t="s">
        <v>1556</v>
      </c>
      <c r="C24" s="56" t="s">
        <v>9</v>
      </c>
      <c r="D24" s="56" t="s">
        <v>240</v>
      </c>
      <c r="E24" s="56" t="s">
        <v>1557</v>
      </c>
      <c r="F24" s="70">
        <v>434109008</v>
      </c>
      <c r="G24" s="56" t="s">
        <v>589</v>
      </c>
      <c r="H24" s="60" t="s">
        <v>527</v>
      </c>
    </row>
    <row r="25" spans="1:8" ht="66" customHeight="1" x14ac:dyDescent="0.3">
      <c r="A25" s="98">
        <v>23</v>
      </c>
      <c r="B25" s="99" t="s">
        <v>1558</v>
      </c>
      <c r="C25" s="99" t="s">
        <v>541</v>
      </c>
      <c r="D25" s="99" t="s">
        <v>510</v>
      </c>
      <c r="E25" s="99" t="s">
        <v>511</v>
      </c>
      <c r="F25" s="99" t="s">
        <v>3137</v>
      </c>
      <c r="G25" s="99" t="s">
        <v>2708</v>
      </c>
      <c r="H25" s="100" t="s">
        <v>2719</v>
      </c>
    </row>
    <row r="26" spans="1:8" ht="66" customHeight="1" x14ac:dyDescent="0.3">
      <c r="A26" s="68">
        <v>24</v>
      </c>
      <c r="B26" s="56" t="s">
        <v>1559</v>
      </c>
      <c r="C26" s="56" t="s">
        <v>9</v>
      </c>
      <c r="D26" s="56" t="s">
        <v>240</v>
      </c>
      <c r="E26" s="56" t="s">
        <v>1560</v>
      </c>
      <c r="F26" s="56">
        <v>505074430</v>
      </c>
      <c r="G26" s="56" t="s">
        <v>542</v>
      </c>
      <c r="H26" s="60" t="s">
        <v>527</v>
      </c>
    </row>
    <row r="27" spans="1:8" ht="66" customHeight="1" x14ac:dyDescent="0.3">
      <c r="A27" s="68">
        <v>25</v>
      </c>
      <c r="B27" s="56" t="s">
        <v>1561</v>
      </c>
      <c r="C27" s="56" t="s">
        <v>9</v>
      </c>
      <c r="D27" s="56" t="s">
        <v>240</v>
      </c>
      <c r="E27" s="56" t="s">
        <v>1557</v>
      </c>
      <c r="F27" s="56">
        <v>433709043</v>
      </c>
      <c r="G27" s="56" t="s">
        <v>1392</v>
      </c>
      <c r="H27" s="60" t="s">
        <v>527</v>
      </c>
    </row>
    <row r="28" spans="1:8" ht="66" customHeight="1" x14ac:dyDescent="0.3">
      <c r="A28" s="68">
        <v>26</v>
      </c>
      <c r="B28" s="56" t="s">
        <v>1562</v>
      </c>
      <c r="C28" s="56" t="s">
        <v>1553</v>
      </c>
      <c r="D28" s="56" t="s">
        <v>235</v>
      </c>
      <c r="E28" s="56">
        <v>767</v>
      </c>
      <c r="F28" s="56" t="s">
        <v>13</v>
      </c>
      <c r="G28" s="56" t="s">
        <v>589</v>
      </c>
      <c r="H28" s="60" t="s">
        <v>1554</v>
      </c>
    </row>
    <row r="29" spans="1:8" ht="66" customHeight="1" x14ac:dyDescent="0.3">
      <c r="A29" s="68">
        <v>27</v>
      </c>
      <c r="B29" s="56" t="s">
        <v>1563</v>
      </c>
      <c r="C29" s="56" t="s">
        <v>1564</v>
      </c>
      <c r="D29" s="56" t="s">
        <v>1565</v>
      </c>
      <c r="E29" s="56" t="s">
        <v>1427</v>
      </c>
      <c r="F29" s="69">
        <v>19111456</v>
      </c>
      <c r="G29" s="56" t="s">
        <v>589</v>
      </c>
      <c r="H29" s="60" t="s">
        <v>1566</v>
      </c>
    </row>
    <row r="30" spans="1:8" ht="66" customHeight="1" x14ac:dyDescent="0.3">
      <c r="A30" s="68">
        <v>28</v>
      </c>
      <c r="B30" s="56" t="s">
        <v>1567</v>
      </c>
      <c r="C30" s="56" t="s">
        <v>333</v>
      </c>
      <c r="D30" s="56" t="s">
        <v>334</v>
      </c>
      <c r="E30" s="56" t="s">
        <v>1568</v>
      </c>
      <c r="F30" s="56" t="s">
        <v>13</v>
      </c>
      <c r="G30" s="56" t="s">
        <v>589</v>
      </c>
      <c r="H30" s="60" t="s">
        <v>2223</v>
      </c>
    </row>
    <row r="31" spans="1:8" ht="66" customHeight="1" x14ac:dyDescent="0.3">
      <c r="A31" s="68">
        <v>29</v>
      </c>
      <c r="B31" s="56" t="s">
        <v>2720</v>
      </c>
      <c r="C31" s="56" t="s">
        <v>282</v>
      </c>
      <c r="D31" s="56" t="s">
        <v>308</v>
      </c>
      <c r="E31" s="56" t="s">
        <v>232</v>
      </c>
      <c r="F31" s="56" t="s">
        <v>2721</v>
      </c>
      <c r="G31" s="56" t="s">
        <v>2708</v>
      </c>
      <c r="H31" s="60" t="s">
        <v>2722</v>
      </c>
    </row>
    <row r="32" spans="1:8" ht="66" customHeight="1" x14ac:dyDescent="0.3">
      <c r="A32" s="68">
        <v>30</v>
      </c>
      <c r="B32" s="56" t="s">
        <v>2723</v>
      </c>
      <c r="C32" s="56" t="s">
        <v>1553</v>
      </c>
      <c r="D32" s="56" t="s">
        <v>235</v>
      </c>
      <c r="E32" s="56">
        <v>74710</v>
      </c>
      <c r="F32" s="56" t="s">
        <v>13</v>
      </c>
      <c r="G32" s="56" t="s">
        <v>552</v>
      </c>
      <c r="H32" s="60" t="s">
        <v>2718</v>
      </c>
    </row>
    <row r="33" spans="1:8" ht="66" customHeight="1" x14ac:dyDescent="0.3">
      <c r="A33" s="98">
        <v>31</v>
      </c>
      <c r="B33" s="99" t="s">
        <v>2724</v>
      </c>
      <c r="C33" s="99" t="s">
        <v>541</v>
      </c>
      <c r="D33" s="99" t="s">
        <v>299</v>
      </c>
      <c r="E33" s="99" t="s">
        <v>1352</v>
      </c>
      <c r="F33" s="99" t="s">
        <v>1353</v>
      </c>
      <c r="G33" s="99" t="s">
        <v>2708</v>
      </c>
      <c r="H33" s="100" t="s">
        <v>2725</v>
      </c>
    </row>
    <row r="34" spans="1:8" ht="66" customHeight="1" x14ac:dyDescent="0.3">
      <c r="A34" s="68">
        <v>32</v>
      </c>
      <c r="B34" s="56" t="s">
        <v>2726</v>
      </c>
      <c r="C34" s="56" t="s">
        <v>1553</v>
      </c>
      <c r="D34" s="56" t="s">
        <v>235</v>
      </c>
      <c r="E34" s="56">
        <v>767</v>
      </c>
      <c r="F34" s="56">
        <v>11159</v>
      </c>
      <c r="G34" s="56" t="s">
        <v>2727</v>
      </c>
      <c r="H34" s="60" t="s">
        <v>2718</v>
      </c>
    </row>
    <row r="35" spans="1:8" ht="66" customHeight="1" x14ac:dyDescent="0.3">
      <c r="A35" s="68">
        <v>33</v>
      </c>
      <c r="B35" s="56" t="s">
        <v>2728</v>
      </c>
      <c r="C35" s="56" t="s">
        <v>2274</v>
      </c>
      <c r="D35" s="56" t="s">
        <v>163</v>
      </c>
      <c r="E35" s="56" t="s">
        <v>15</v>
      </c>
      <c r="F35" s="56" t="s">
        <v>13</v>
      </c>
      <c r="G35" s="56" t="s">
        <v>2727</v>
      </c>
      <c r="H35" s="60" t="s">
        <v>527</v>
      </c>
    </row>
    <row r="36" spans="1:8" ht="66" customHeight="1" x14ac:dyDescent="0.3">
      <c r="A36" s="98">
        <v>34</v>
      </c>
      <c r="B36" s="99" t="s">
        <v>2729</v>
      </c>
      <c r="C36" s="99" t="s">
        <v>11</v>
      </c>
      <c r="D36" s="99" t="s">
        <v>301</v>
      </c>
      <c r="E36" s="99" t="s">
        <v>591</v>
      </c>
      <c r="F36" s="99">
        <v>95</v>
      </c>
      <c r="G36" s="99" t="s">
        <v>2730</v>
      </c>
      <c r="H36" s="100" t="s">
        <v>2717</v>
      </c>
    </row>
    <row r="37" spans="1:8" ht="66" customHeight="1" x14ac:dyDescent="0.3">
      <c r="A37" s="68">
        <v>35</v>
      </c>
      <c r="B37" s="56" t="s">
        <v>2731</v>
      </c>
      <c r="C37" s="56" t="s">
        <v>2376</v>
      </c>
      <c r="D37" s="56" t="s">
        <v>17</v>
      </c>
      <c r="E37" s="56" t="s">
        <v>15</v>
      </c>
      <c r="F37" s="56" t="s">
        <v>13</v>
      </c>
      <c r="G37" s="56" t="s">
        <v>558</v>
      </c>
      <c r="H37" s="60" t="s">
        <v>2732</v>
      </c>
    </row>
    <row r="38" spans="1:8" ht="66" customHeight="1" x14ac:dyDescent="0.3">
      <c r="A38" s="98">
        <v>36</v>
      </c>
      <c r="B38" s="99" t="s">
        <v>2733</v>
      </c>
      <c r="C38" s="99" t="s">
        <v>11</v>
      </c>
      <c r="D38" s="99" t="s">
        <v>12</v>
      </c>
      <c r="E38" s="99" t="s">
        <v>2734</v>
      </c>
      <c r="F38" s="104">
        <v>17092200009</v>
      </c>
      <c r="G38" s="99" t="s">
        <v>542</v>
      </c>
      <c r="H38" s="100" t="s">
        <v>2717</v>
      </c>
    </row>
    <row r="39" spans="1:8" ht="66" customHeight="1" x14ac:dyDescent="0.3">
      <c r="A39" s="68">
        <v>37</v>
      </c>
      <c r="B39" s="56" t="s">
        <v>2735</v>
      </c>
      <c r="C39" s="56" t="s">
        <v>333</v>
      </c>
      <c r="D39" s="56" t="s">
        <v>163</v>
      </c>
      <c r="E39" s="56" t="s">
        <v>2736</v>
      </c>
      <c r="F39" s="69" t="s">
        <v>13</v>
      </c>
      <c r="G39" s="56" t="s">
        <v>2712</v>
      </c>
      <c r="H39" s="60" t="s">
        <v>2223</v>
      </c>
    </row>
    <row r="40" spans="1:8" ht="66" customHeight="1" x14ac:dyDescent="0.3">
      <c r="A40" s="68">
        <v>38</v>
      </c>
      <c r="B40" s="56" t="s">
        <v>2737</v>
      </c>
      <c r="C40" s="56" t="s">
        <v>2274</v>
      </c>
      <c r="D40" s="56" t="s">
        <v>163</v>
      </c>
      <c r="E40" s="56" t="s">
        <v>15</v>
      </c>
      <c r="F40" s="56" t="s">
        <v>13</v>
      </c>
      <c r="G40" s="56" t="s">
        <v>2708</v>
      </c>
      <c r="H40" s="60" t="s">
        <v>527</v>
      </c>
    </row>
    <row r="41" spans="1:8" ht="66" customHeight="1" x14ac:dyDescent="0.3">
      <c r="A41" s="68">
        <v>39</v>
      </c>
      <c r="B41" s="56" t="s">
        <v>2738</v>
      </c>
      <c r="C41" s="56" t="s">
        <v>2274</v>
      </c>
      <c r="D41" s="56" t="s">
        <v>163</v>
      </c>
      <c r="E41" s="56" t="s">
        <v>15</v>
      </c>
      <c r="F41" s="56" t="s">
        <v>13</v>
      </c>
      <c r="G41" s="56" t="s">
        <v>558</v>
      </c>
      <c r="H41" s="60" t="s">
        <v>527</v>
      </c>
    </row>
    <row r="42" spans="1:8" ht="66" customHeight="1" x14ac:dyDescent="0.3">
      <c r="A42" s="68">
        <v>40</v>
      </c>
      <c r="B42" s="56" t="s">
        <v>2739</v>
      </c>
      <c r="C42" s="56" t="s">
        <v>359</v>
      </c>
      <c r="D42" s="56" t="s">
        <v>19</v>
      </c>
      <c r="E42" s="56" t="s">
        <v>2740</v>
      </c>
      <c r="F42" s="56">
        <v>95192</v>
      </c>
      <c r="G42" s="56" t="s">
        <v>552</v>
      </c>
      <c r="H42" s="60" t="s">
        <v>2741</v>
      </c>
    </row>
    <row r="43" spans="1:8" ht="66" customHeight="1" x14ac:dyDescent="0.3">
      <c r="A43" s="71">
        <v>41</v>
      </c>
      <c r="B43" s="61" t="s">
        <v>2742</v>
      </c>
      <c r="C43" s="61" t="s">
        <v>2743</v>
      </c>
      <c r="D43" s="61" t="s">
        <v>2744</v>
      </c>
      <c r="E43" s="61" t="s">
        <v>2745</v>
      </c>
      <c r="F43" s="61" t="s">
        <v>13</v>
      </c>
      <c r="G43" s="61" t="s">
        <v>2712</v>
      </c>
      <c r="H43" s="62" t="s">
        <v>527</v>
      </c>
    </row>
    <row r="44" spans="1:8" ht="66" customHeight="1" x14ac:dyDescent="0.3">
      <c r="A44" s="105">
        <v>42</v>
      </c>
      <c r="B44" s="106" t="s">
        <v>2746</v>
      </c>
      <c r="C44" s="106" t="s">
        <v>11</v>
      </c>
      <c r="D44" s="99" t="s">
        <v>299</v>
      </c>
      <c r="E44" s="99" t="s">
        <v>121</v>
      </c>
      <c r="F44" s="99" t="s">
        <v>588</v>
      </c>
      <c r="G44" s="99" t="s">
        <v>2708</v>
      </c>
      <c r="H44" s="100" t="s">
        <v>2747</v>
      </c>
    </row>
    <row r="45" spans="1:8" ht="66" customHeight="1" x14ac:dyDescent="0.3">
      <c r="A45" s="107">
        <v>43</v>
      </c>
      <c r="B45" s="108" t="s">
        <v>2748</v>
      </c>
      <c r="C45" s="108" t="s">
        <v>11</v>
      </c>
      <c r="D45" s="109" t="s">
        <v>544</v>
      </c>
      <c r="E45" s="109" t="s">
        <v>21</v>
      </c>
      <c r="F45" s="109" t="s">
        <v>3138</v>
      </c>
      <c r="G45" s="109" t="s">
        <v>2708</v>
      </c>
      <c r="H45" s="110" t="s">
        <v>2749</v>
      </c>
    </row>
    <row r="46" spans="1:8" ht="66" customHeight="1" x14ac:dyDescent="0.3">
      <c r="A46" s="45">
        <v>44</v>
      </c>
      <c r="B46" s="45" t="s">
        <v>3132</v>
      </c>
      <c r="C46" s="89" t="s">
        <v>257</v>
      </c>
      <c r="D46" s="89" t="s">
        <v>259</v>
      </c>
      <c r="E46" s="89" t="s">
        <v>349</v>
      </c>
      <c r="F46" s="89">
        <v>40107226</v>
      </c>
      <c r="G46" s="89" t="s">
        <v>3136</v>
      </c>
      <c r="H46" s="89" t="s">
        <v>3135</v>
      </c>
    </row>
    <row r="47" spans="1:8" ht="66" customHeight="1" x14ac:dyDescent="0.3">
      <c r="A47" s="84">
        <v>45</v>
      </c>
      <c r="B47" s="85" t="s">
        <v>3133</v>
      </c>
      <c r="C47" s="86" t="s">
        <v>278</v>
      </c>
      <c r="D47" s="86" t="s">
        <v>259</v>
      </c>
      <c r="E47" s="86" t="s">
        <v>354</v>
      </c>
      <c r="F47" s="86" t="s">
        <v>3134</v>
      </c>
      <c r="G47" s="87" t="s">
        <v>3136</v>
      </c>
      <c r="H47" s="88" t="s">
        <v>527</v>
      </c>
    </row>
  </sheetData>
  <mergeCells count="1">
    <mergeCell ref="A1:H1"/>
  </mergeCells>
  <phoneticPr fontId="9" type="noConversion"/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6" max="16383" man="1"/>
  </rowBreaks>
  <drawing r:id="rId2"/>
  <legacyDrawingHF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40A9-7685-4900-883C-9AA305A338A8}">
  <sheetPr>
    <tabColor rgb="FF00B0F0"/>
  </sheetPr>
  <dimension ref="A1:H24"/>
  <sheetViews>
    <sheetView view="pageBreakPreview" zoomScaleNormal="85" zoomScaleSheetLayoutView="100" workbookViewId="0">
      <pane ySplit="2" topLeftCell="A22" activePane="bottomLeft" state="frozen"/>
      <selection activeCell="G11" sqref="G11"/>
      <selection pane="bottomLeft" activeCell="E5" sqref="E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3108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807</v>
      </c>
      <c r="C3" s="56" t="s">
        <v>808</v>
      </c>
      <c r="D3" s="56" t="s">
        <v>809</v>
      </c>
      <c r="E3" s="56" t="s">
        <v>810</v>
      </c>
      <c r="F3" s="56" t="s">
        <v>13</v>
      </c>
      <c r="G3" s="56" t="s">
        <v>789</v>
      </c>
      <c r="H3" s="60" t="s">
        <v>811</v>
      </c>
    </row>
    <row r="4" spans="1:8" ht="66" customHeight="1" x14ac:dyDescent="0.3">
      <c r="A4" s="68">
        <v>2</v>
      </c>
      <c r="B4" s="56" t="s">
        <v>812</v>
      </c>
      <c r="C4" s="56" t="s">
        <v>813</v>
      </c>
      <c r="D4" s="56" t="s">
        <v>163</v>
      </c>
      <c r="E4" s="56" t="s">
        <v>15</v>
      </c>
      <c r="F4" s="56" t="s">
        <v>13</v>
      </c>
      <c r="G4" s="56" t="s">
        <v>789</v>
      </c>
      <c r="H4" s="60" t="s">
        <v>814</v>
      </c>
    </row>
    <row r="5" spans="1:8" ht="66" customHeight="1" x14ac:dyDescent="0.3">
      <c r="A5" s="68">
        <v>3</v>
      </c>
      <c r="B5" s="56" t="s">
        <v>816</v>
      </c>
      <c r="C5" s="56" t="s">
        <v>607</v>
      </c>
      <c r="D5" s="56" t="s">
        <v>742</v>
      </c>
      <c r="E5" s="56" t="s">
        <v>2193</v>
      </c>
      <c r="F5" s="56" t="s">
        <v>817</v>
      </c>
      <c r="G5" s="56" t="s">
        <v>789</v>
      </c>
      <c r="H5" s="60" t="s">
        <v>662</v>
      </c>
    </row>
    <row r="6" spans="1:8" ht="66" customHeight="1" x14ac:dyDescent="0.3">
      <c r="A6" s="68">
        <v>4</v>
      </c>
      <c r="B6" s="56" t="s">
        <v>818</v>
      </c>
      <c r="C6" s="56" t="s">
        <v>645</v>
      </c>
      <c r="D6" s="56" t="s">
        <v>819</v>
      </c>
      <c r="E6" s="56" t="s">
        <v>15</v>
      </c>
      <c r="F6" s="56" t="s">
        <v>820</v>
      </c>
      <c r="G6" s="56" t="s">
        <v>789</v>
      </c>
      <c r="H6" s="60" t="s">
        <v>649</v>
      </c>
    </row>
    <row r="7" spans="1:8" ht="66" customHeight="1" x14ac:dyDescent="0.3">
      <c r="A7" s="68">
        <v>5</v>
      </c>
      <c r="B7" s="56" t="s">
        <v>821</v>
      </c>
      <c r="C7" s="56" t="s">
        <v>607</v>
      </c>
      <c r="D7" s="56" t="s">
        <v>666</v>
      </c>
      <c r="E7" s="56" t="s">
        <v>822</v>
      </c>
      <c r="F7" s="56">
        <v>4610001</v>
      </c>
      <c r="G7" s="56" t="s">
        <v>789</v>
      </c>
      <c r="H7" s="60" t="s">
        <v>823</v>
      </c>
    </row>
    <row r="8" spans="1:8" ht="66" customHeight="1" x14ac:dyDescent="0.3">
      <c r="A8" s="68">
        <v>6</v>
      </c>
      <c r="B8" s="56" t="s">
        <v>824</v>
      </c>
      <c r="C8" s="56" t="s">
        <v>660</v>
      </c>
      <c r="D8" s="56" t="s">
        <v>825</v>
      </c>
      <c r="E8" s="56" t="s">
        <v>826</v>
      </c>
      <c r="F8" s="56" t="s">
        <v>827</v>
      </c>
      <c r="G8" s="56" t="s">
        <v>789</v>
      </c>
      <c r="H8" s="60" t="s">
        <v>649</v>
      </c>
    </row>
    <row r="9" spans="1:8" ht="66" customHeight="1" x14ac:dyDescent="0.3">
      <c r="A9" s="68">
        <v>7</v>
      </c>
      <c r="B9" s="56" t="s">
        <v>828</v>
      </c>
      <c r="C9" s="56" t="s">
        <v>645</v>
      </c>
      <c r="D9" s="56" t="s">
        <v>829</v>
      </c>
      <c r="E9" s="56" t="s">
        <v>830</v>
      </c>
      <c r="F9" s="56" t="s">
        <v>831</v>
      </c>
      <c r="G9" s="56" t="s">
        <v>789</v>
      </c>
      <c r="H9" s="60" t="s">
        <v>649</v>
      </c>
    </row>
    <row r="10" spans="1:8" ht="66" customHeight="1" x14ac:dyDescent="0.3">
      <c r="A10" s="68">
        <v>8</v>
      </c>
      <c r="B10" s="56" t="s">
        <v>832</v>
      </c>
      <c r="C10" s="56" t="s">
        <v>833</v>
      </c>
      <c r="D10" s="56" t="s">
        <v>834</v>
      </c>
      <c r="E10" s="56" t="s">
        <v>835</v>
      </c>
      <c r="F10" s="56" t="s">
        <v>836</v>
      </c>
      <c r="G10" s="56" t="s">
        <v>837</v>
      </c>
      <c r="H10" s="60" t="s">
        <v>838</v>
      </c>
    </row>
    <row r="11" spans="1:8" ht="66" customHeight="1" x14ac:dyDescent="0.3">
      <c r="A11" s="68">
        <v>9</v>
      </c>
      <c r="B11" s="56" t="s">
        <v>839</v>
      </c>
      <c r="C11" s="56" t="s">
        <v>607</v>
      </c>
      <c r="D11" s="56" t="s">
        <v>840</v>
      </c>
      <c r="E11" s="56" t="s">
        <v>841</v>
      </c>
      <c r="F11" s="56" t="s">
        <v>842</v>
      </c>
      <c r="G11" s="56" t="s">
        <v>789</v>
      </c>
      <c r="H11" s="60" t="s">
        <v>662</v>
      </c>
    </row>
    <row r="12" spans="1:8" ht="66" customHeight="1" x14ac:dyDescent="0.3">
      <c r="A12" s="68">
        <v>10</v>
      </c>
      <c r="B12" s="56" t="s">
        <v>843</v>
      </c>
      <c r="C12" s="56" t="s">
        <v>630</v>
      </c>
      <c r="D12" s="56" t="s">
        <v>631</v>
      </c>
      <c r="E12" s="56" t="s">
        <v>632</v>
      </c>
      <c r="F12" s="56">
        <v>140330120</v>
      </c>
      <c r="G12" s="56" t="s">
        <v>789</v>
      </c>
      <c r="H12" s="60" t="s">
        <v>633</v>
      </c>
    </row>
    <row r="13" spans="1:8" ht="66" customHeight="1" x14ac:dyDescent="0.3">
      <c r="A13" s="68">
        <v>11</v>
      </c>
      <c r="B13" s="56" t="s">
        <v>844</v>
      </c>
      <c r="C13" s="56" t="s">
        <v>845</v>
      </c>
      <c r="D13" s="56" t="s">
        <v>846</v>
      </c>
      <c r="E13" s="56" t="s">
        <v>847</v>
      </c>
      <c r="F13" s="56" t="s">
        <v>848</v>
      </c>
      <c r="G13" s="56" t="s">
        <v>789</v>
      </c>
      <c r="H13" s="60" t="s">
        <v>849</v>
      </c>
    </row>
    <row r="14" spans="1:8" ht="66" customHeight="1" x14ac:dyDescent="0.3">
      <c r="A14" s="68">
        <v>12</v>
      </c>
      <c r="B14" s="56" t="s">
        <v>2820</v>
      </c>
      <c r="C14" s="56" t="s">
        <v>799</v>
      </c>
      <c r="D14" s="56" t="s">
        <v>163</v>
      </c>
      <c r="E14" s="56" t="s">
        <v>15</v>
      </c>
      <c r="F14" s="69" t="s">
        <v>13</v>
      </c>
      <c r="G14" s="56" t="s">
        <v>800</v>
      </c>
      <c r="H14" s="60" t="s">
        <v>527</v>
      </c>
    </row>
    <row r="15" spans="1:8" ht="66" customHeight="1" x14ac:dyDescent="0.3">
      <c r="A15" s="68">
        <v>13</v>
      </c>
      <c r="B15" s="56" t="s">
        <v>2821</v>
      </c>
      <c r="C15" s="56" t="s">
        <v>801</v>
      </c>
      <c r="D15" s="56" t="s">
        <v>17</v>
      </c>
      <c r="E15" s="56" t="s">
        <v>562</v>
      </c>
      <c r="F15" s="69" t="s">
        <v>13</v>
      </c>
      <c r="G15" s="56" t="s">
        <v>802</v>
      </c>
      <c r="H15" s="60" t="s">
        <v>559</v>
      </c>
    </row>
    <row r="16" spans="1:8" ht="66" customHeight="1" x14ac:dyDescent="0.3">
      <c r="A16" s="68">
        <v>14</v>
      </c>
      <c r="B16" s="56" t="s">
        <v>2822</v>
      </c>
      <c r="C16" s="56" t="s">
        <v>803</v>
      </c>
      <c r="D16" s="56" t="s">
        <v>804</v>
      </c>
      <c r="E16" s="56" t="s">
        <v>805</v>
      </c>
      <c r="F16" s="69" t="s">
        <v>13</v>
      </c>
      <c r="G16" s="56" t="s">
        <v>802</v>
      </c>
      <c r="H16" s="60" t="s">
        <v>806</v>
      </c>
    </row>
    <row r="17" spans="1:8" ht="66" customHeight="1" x14ac:dyDescent="0.3">
      <c r="A17" s="68">
        <v>15</v>
      </c>
      <c r="B17" s="56" t="s">
        <v>853</v>
      </c>
      <c r="C17" s="56" t="s">
        <v>815</v>
      </c>
      <c r="D17" s="56" t="s">
        <v>850</v>
      </c>
      <c r="E17" s="56" t="s">
        <v>851</v>
      </c>
      <c r="F17" s="69">
        <v>33.829000000000001</v>
      </c>
      <c r="G17" s="56" t="s">
        <v>789</v>
      </c>
      <c r="H17" s="60" t="s">
        <v>852</v>
      </c>
    </row>
    <row r="18" spans="1:8" ht="66" customHeight="1" x14ac:dyDescent="0.3">
      <c r="A18" s="68">
        <v>16</v>
      </c>
      <c r="B18" s="56" t="s">
        <v>2823</v>
      </c>
      <c r="C18" s="56" t="s">
        <v>724</v>
      </c>
      <c r="D18" s="56" t="s">
        <v>725</v>
      </c>
      <c r="E18" s="56" t="s">
        <v>790</v>
      </c>
      <c r="F18" s="69">
        <v>30004573</v>
      </c>
      <c r="G18" s="56" t="s">
        <v>789</v>
      </c>
      <c r="H18" s="60" t="s">
        <v>791</v>
      </c>
    </row>
    <row r="19" spans="1:8" ht="66" customHeight="1" x14ac:dyDescent="0.3">
      <c r="A19" s="68">
        <v>17</v>
      </c>
      <c r="B19" s="56" t="s">
        <v>2824</v>
      </c>
      <c r="C19" s="56" t="s">
        <v>718</v>
      </c>
      <c r="D19" s="56" t="s">
        <v>719</v>
      </c>
      <c r="E19" s="56" t="s">
        <v>2825</v>
      </c>
      <c r="F19" s="69" t="s">
        <v>792</v>
      </c>
      <c r="G19" s="56" t="s">
        <v>789</v>
      </c>
      <c r="H19" s="60" t="s">
        <v>793</v>
      </c>
    </row>
    <row r="20" spans="1:8" ht="66" customHeight="1" x14ac:dyDescent="0.3">
      <c r="A20" s="68">
        <v>18</v>
      </c>
      <c r="B20" s="56" t="s">
        <v>794</v>
      </c>
      <c r="C20" s="56" t="s">
        <v>795</v>
      </c>
      <c r="D20" s="56" t="s">
        <v>796</v>
      </c>
      <c r="E20" s="56" t="s">
        <v>797</v>
      </c>
      <c r="F20" s="56" t="s">
        <v>798</v>
      </c>
      <c r="G20" s="56" t="s">
        <v>789</v>
      </c>
      <c r="H20" s="60" t="s">
        <v>2386</v>
      </c>
    </row>
    <row r="21" spans="1:8" ht="66" customHeight="1" x14ac:dyDescent="0.3">
      <c r="A21" s="68">
        <v>19</v>
      </c>
      <c r="B21" s="56" t="s">
        <v>2826</v>
      </c>
      <c r="C21" s="56" t="s">
        <v>854</v>
      </c>
      <c r="D21" s="56" t="s">
        <v>855</v>
      </c>
      <c r="E21" s="56" t="s">
        <v>856</v>
      </c>
      <c r="F21" s="56" t="s">
        <v>857</v>
      </c>
      <c r="G21" s="56" t="s">
        <v>789</v>
      </c>
      <c r="H21" s="60" t="s">
        <v>325</v>
      </c>
    </row>
    <row r="22" spans="1:8" ht="66" customHeight="1" x14ac:dyDescent="0.3">
      <c r="A22" s="68">
        <v>20</v>
      </c>
      <c r="B22" s="56" t="s">
        <v>1449</v>
      </c>
      <c r="C22" s="56" t="s">
        <v>1418</v>
      </c>
      <c r="D22" s="56" t="s">
        <v>1443</v>
      </c>
      <c r="E22" s="56" t="s">
        <v>1427</v>
      </c>
      <c r="F22" s="56">
        <v>442162259</v>
      </c>
      <c r="G22" s="56" t="s">
        <v>789</v>
      </c>
      <c r="H22" s="60" t="s">
        <v>1577</v>
      </c>
    </row>
    <row r="23" spans="1:8" ht="66" customHeight="1" x14ac:dyDescent="0.3">
      <c r="A23" s="68">
        <v>21</v>
      </c>
      <c r="B23" s="56" t="s">
        <v>1450</v>
      </c>
      <c r="C23" s="56" t="s">
        <v>1418</v>
      </c>
      <c r="D23" s="56" t="s">
        <v>1443</v>
      </c>
      <c r="E23" s="56" t="s">
        <v>1427</v>
      </c>
      <c r="F23" s="69">
        <v>442151824</v>
      </c>
      <c r="G23" s="56" t="s">
        <v>789</v>
      </c>
      <c r="H23" s="60" t="s">
        <v>1576</v>
      </c>
    </row>
    <row r="24" spans="1:8" ht="66" customHeight="1" x14ac:dyDescent="0.3">
      <c r="A24" s="73">
        <v>22</v>
      </c>
      <c r="B24" s="59" t="s">
        <v>1578</v>
      </c>
      <c r="C24" s="59" t="s">
        <v>534</v>
      </c>
      <c r="D24" s="59" t="s">
        <v>14</v>
      </c>
      <c r="E24" s="59" t="s">
        <v>1427</v>
      </c>
      <c r="F24" s="74">
        <v>74909</v>
      </c>
      <c r="G24" s="59" t="s">
        <v>802</v>
      </c>
      <c r="H24" s="63" t="s">
        <v>559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13" max="7" man="1"/>
    <brk id="23" max="16383" man="1"/>
  </rowBreaks>
  <drawing r:id="rId2"/>
  <legacyDrawingHF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C8BD-5A74-46FA-A8EE-0ABA25FFA71C}">
  <sheetPr>
    <tabColor rgb="FF00B0F0"/>
  </sheetPr>
  <dimension ref="A1:H37"/>
  <sheetViews>
    <sheetView view="pageBreakPreview" zoomScaleNormal="85" zoomScaleSheetLayoutView="100" workbookViewId="0">
      <pane ySplit="2" topLeftCell="A35" activePane="bottomLeft" state="frozen"/>
      <selection activeCell="G11" sqref="G11"/>
      <selection pane="bottomLeft" activeCell="F7" sqref="F7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3109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142</v>
      </c>
      <c r="C3" s="56" t="s">
        <v>143</v>
      </c>
      <c r="D3" s="56" t="s">
        <v>144</v>
      </c>
      <c r="E3" s="56" t="s">
        <v>145</v>
      </c>
      <c r="F3" s="56">
        <v>20909</v>
      </c>
      <c r="G3" s="56" t="s">
        <v>146</v>
      </c>
      <c r="H3" s="60" t="s">
        <v>339</v>
      </c>
    </row>
    <row r="4" spans="1:8" ht="66" customHeight="1" x14ac:dyDescent="0.3">
      <c r="A4" s="68">
        <v>2</v>
      </c>
      <c r="B4" s="56" t="s">
        <v>147</v>
      </c>
      <c r="C4" s="56" t="s">
        <v>148</v>
      </c>
      <c r="D4" s="56" t="s">
        <v>149</v>
      </c>
      <c r="E4" s="56">
        <v>420</v>
      </c>
      <c r="F4" s="56" t="s">
        <v>330</v>
      </c>
      <c r="G4" s="56" t="s">
        <v>328</v>
      </c>
      <c r="H4" s="60" t="s">
        <v>2475</v>
      </c>
    </row>
    <row r="5" spans="1:8" ht="66" customHeight="1" x14ac:dyDescent="0.3">
      <c r="A5" s="68">
        <v>3</v>
      </c>
      <c r="B5" s="56" t="s">
        <v>150</v>
      </c>
      <c r="C5" s="56" t="s">
        <v>151</v>
      </c>
      <c r="D5" s="56" t="s">
        <v>152</v>
      </c>
      <c r="E5" s="56" t="s">
        <v>153</v>
      </c>
      <c r="F5" s="56" t="s">
        <v>154</v>
      </c>
      <c r="G5" s="56" t="s">
        <v>25</v>
      </c>
      <c r="H5" s="60" t="s">
        <v>2476</v>
      </c>
    </row>
    <row r="6" spans="1:8" ht="66" customHeight="1" x14ac:dyDescent="0.3">
      <c r="A6" s="68">
        <v>4</v>
      </c>
      <c r="B6" s="56" t="s">
        <v>155</v>
      </c>
      <c r="C6" s="56" t="s">
        <v>156</v>
      </c>
      <c r="D6" s="56" t="s">
        <v>157</v>
      </c>
      <c r="E6" s="56" t="s">
        <v>15</v>
      </c>
      <c r="F6" s="56" t="s">
        <v>13</v>
      </c>
      <c r="G6" s="56" t="s">
        <v>328</v>
      </c>
      <c r="H6" s="60" t="s">
        <v>340</v>
      </c>
    </row>
    <row r="7" spans="1:8" ht="66" customHeight="1" x14ac:dyDescent="0.3">
      <c r="A7" s="68">
        <v>5</v>
      </c>
      <c r="B7" s="56" t="s">
        <v>158</v>
      </c>
      <c r="C7" s="56" t="s">
        <v>2464</v>
      </c>
      <c r="D7" s="56" t="s">
        <v>159</v>
      </c>
      <c r="E7" s="56" t="s">
        <v>160</v>
      </c>
      <c r="F7" s="56">
        <v>50225381</v>
      </c>
      <c r="G7" s="56" t="s">
        <v>328</v>
      </c>
      <c r="H7" s="60" t="s">
        <v>1571</v>
      </c>
    </row>
    <row r="8" spans="1:8" ht="66" customHeight="1" x14ac:dyDescent="0.3">
      <c r="A8" s="68">
        <v>6</v>
      </c>
      <c r="B8" s="56" t="s">
        <v>161</v>
      </c>
      <c r="C8" s="56" t="s">
        <v>162</v>
      </c>
      <c r="D8" s="56" t="s">
        <v>331</v>
      </c>
      <c r="E8" s="56" t="s">
        <v>15</v>
      </c>
      <c r="F8" s="56" t="s">
        <v>13</v>
      </c>
      <c r="G8" s="56" t="s">
        <v>164</v>
      </c>
      <c r="H8" s="60" t="s">
        <v>2477</v>
      </c>
    </row>
    <row r="9" spans="1:8" ht="66" customHeight="1" x14ac:dyDescent="0.3">
      <c r="A9" s="68">
        <v>7</v>
      </c>
      <c r="B9" s="56" t="s">
        <v>327</v>
      </c>
      <c r="C9" s="56" t="s">
        <v>165</v>
      </c>
      <c r="D9" s="56" t="s">
        <v>166</v>
      </c>
      <c r="E9" s="56" t="s">
        <v>167</v>
      </c>
      <c r="F9" s="56" t="s">
        <v>2363</v>
      </c>
      <c r="G9" s="56" t="s">
        <v>328</v>
      </c>
      <c r="H9" s="60" t="s">
        <v>329</v>
      </c>
    </row>
    <row r="10" spans="1:8" ht="66" customHeight="1" x14ac:dyDescent="0.3">
      <c r="A10" s="68">
        <v>8</v>
      </c>
      <c r="B10" s="56" t="s">
        <v>332</v>
      </c>
      <c r="C10" s="56" t="s">
        <v>333</v>
      </c>
      <c r="D10" s="56" t="s">
        <v>334</v>
      </c>
      <c r="E10" s="56" t="s">
        <v>335</v>
      </c>
      <c r="F10" s="56">
        <v>1130210</v>
      </c>
      <c r="G10" s="56" t="s">
        <v>62</v>
      </c>
      <c r="H10" s="60" t="s">
        <v>2287</v>
      </c>
    </row>
    <row r="11" spans="1:8" ht="66" customHeight="1" x14ac:dyDescent="0.3">
      <c r="A11" s="68">
        <v>9</v>
      </c>
      <c r="B11" s="56" t="s">
        <v>337</v>
      </c>
      <c r="C11" s="56" t="s">
        <v>333</v>
      </c>
      <c r="D11" s="56" t="s">
        <v>334</v>
      </c>
      <c r="E11" s="56" t="s">
        <v>335</v>
      </c>
      <c r="F11" s="56">
        <v>1130230</v>
      </c>
      <c r="G11" s="56" t="s">
        <v>2988</v>
      </c>
      <c r="H11" s="60" t="s">
        <v>2287</v>
      </c>
    </row>
    <row r="12" spans="1:8" ht="66" customHeight="1" x14ac:dyDescent="0.3">
      <c r="A12" s="68">
        <v>10</v>
      </c>
      <c r="B12" s="56" t="s">
        <v>338</v>
      </c>
      <c r="C12" s="56" t="s">
        <v>333</v>
      </c>
      <c r="D12" s="56" t="s">
        <v>334</v>
      </c>
      <c r="E12" s="56" t="s">
        <v>335</v>
      </c>
      <c r="F12" s="56">
        <v>1130229</v>
      </c>
      <c r="G12" s="56" t="s">
        <v>47</v>
      </c>
      <c r="H12" s="60" t="s">
        <v>2287</v>
      </c>
    </row>
    <row r="13" spans="1:8" ht="66" customHeight="1" x14ac:dyDescent="0.3">
      <c r="A13" s="68">
        <v>11</v>
      </c>
      <c r="B13" s="56" t="s">
        <v>1570</v>
      </c>
      <c r="C13" s="56" t="s">
        <v>333</v>
      </c>
      <c r="D13" s="56" t="s">
        <v>163</v>
      </c>
      <c r="E13" s="56" t="s">
        <v>15</v>
      </c>
      <c r="F13" s="56" t="s">
        <v>13</v>
      </c>
      <c r="G13" s="56" t="s">
        <v>2472</v>
      </c>
      <c r="H13" s="60" t="s">
        <v>2287</v>
      </c>
    </row>
    <row r="14" spans="1:8" ht="66" customHeight="1" x14ac:dyDescent="0.3">
      <c r="A14" s="81">
        <v>12</v>
      </c>
      <c r="B14" s="82" t="s">
        <v>3125</v>
      </c>
      <c r="C14" s="82" t="s">
        <v>3126</v>
      </c>
      <c r="D14" s="1" t="s">
        <v>3128</v>
      </c>
      <c r="E14" s="56" t="s">
        <v>3129</v>
      </c>
      <c r="F14" s="82" t="s">
        <v>3127</v>
      </c>
      <c r="G14" s="82" t="s">
        <v>47</v>
      </c>
      <c r="H14" s="60" t="s">
        <v>3139</v>
      </c>
    </row>
    <row r="15" spans="1:8" ht="66" customHeight="1" x14ac:dyDescent="0.3">
      <c r="A15" s="81">
        <v>13</v>
      </c>
      <c r="B15" s="56" t="s">
        <v>2314</v>
      </c>
      <c r="C15" s="56" t="s">
        <v>2315</v>
      </c>
      <c r="D15" s="56" t="s">
        <v>1039</v>
      </c>
      <c r="E15" s="56" t="s">
        <v>1040</v>
      </c>
      <c r="F15" s="69" t="s">
        <v>13</v>
      </c>
      <c r="G15" s="56" t="s">
        <v>328</v>
      </c>
      <c r="H15" s="60" t="s">
        <v>2317</v>
      </c>
    </row>
    <row r="16" spans="1:8" ht="66" customHeight="1" x14ac:dyDescent="0.3">
      <c r="A16" s="81">
        <v>14</v>
      </c>
      <c r="B16" s="56" t="s">
        <v>2316</v>
      </c>
      <c r="C16" s="56" t="s">
        <v>2315</v>
      </c>
      <c r="D16" s="56" t="s">
        <v>1039</v>
      </c>
      <c r="E16" s="56" t="s">
        <v>1040</v>
      </c>
      <c r="F16" s="69" t="s">
        <v>13</v>
      </c>
      <c r="G16" s="56" t="s">
        <v>328</v>
      </c>
      <c r="H16" s="60" t="s">
        <v>2317</v>
      </c>
    </row>
    <row r="17" spans="1:8" ht="66" customHeight="1" x14ac:dyDescent="0.3">
      <c r="A17" s="81">
        <v>15</v>
      </c>
      <c r="B17" s="56" t="s">
        <v>2318</v>
      </c>
      <c r="C17" s="56" t="s">
        <v>2315</v>
      </c>
      <c r="D17" s="56" t="s">
        <v>1039</v>
      </c>
      <c r="E17" s="56" t="s">
        <v>1040</v>
      </c>
      <c r="F17" s="69" t="s">
        <v>13</v>
      </c>
      <c r="G17" s="56" t="s">
        <v>328</v>
      </c>
      <c r="H17" s="60" t="s">
        <v>2317</v>
      </c>
    </row>
    <row r="18" spans="1:8" ht="66" customHeight="1" x14ac:dyDescent="0.3">
      <c r="A18" s="81">
        <v>16</v>
      </c>
      <c r="B18" s="56" t="s">
        <v>2319</v>
      </c>
      <c r="C18" s="56" t="s">
        <v>2320</v>
      </c>
      <c r="D18" s="56" t="s">
        <v>163</v>
      </c>
      <c r="E18" s="56" t="s">
        <v>2321</v>
      </c>
      <c r="F18" s="69" t="s">
        <v>13</v>
      </c>
      <c r="G18" s="56" t="s">
        <v>328</v>
      </c>
      <c r="H18" s="60" t="s">
        <v>2322</v>
      </c>
    </row>
    <row r="19" spans="1:8" ht="66" customHeight="1" x14ac:dyDescent="0.3">
      <c r="A19" s="81">
        <v>17</v>
      </c>
      <c r="B19" s="56" t="s">
        <v>2323</v>
      </c>
      <c r="C19" s="56" t="s">
        <v>2320</v>
      </c>
      <c r="D19" s="56" t="s">
        <v>163</v>
      </c>
      <c r="E19" s="56" t="s">
        <v>2324</v>
      </c>
      <c r="F19" s="69" t="s">
        <v>13</v>
      </c>
      <c r="G19" s="56" t="s">
        <v>328</v>
      </c>
      <c r="H19" s="60" t="s">
        <v>2322</v>
      </c>
    </row>
    <row r="20" spans="1:8" ht="66" customHeight="1" x14ac:dyDescent="0.3">
      <c r="A20" s="81">
        <v>18</v>
      </c>
      <c r="B20" s="56" t="s">
        <v>2325</v>
      </c>
      <c r="C20" s="56" t="s">
        <v>2326</v>
      </c>
      <c r="D20" s="56" t="s">
        <v>163</v>
      </c>
      <c r="E20" s="56" t="s">
        <v>2327</v>
      </c>
      <c r="F20" s="69" t="s">
        <v>13</v>
      </c>
      <c r="G20" s="56" t="s">
        <v>328</v>
      </c>
      <c r="H20" s="60" t="s">
        <v>2328</v>
      </c>
    </row>
    <row r="21" spans="1:8" ht="66" customHeight="1" x14ac:dyDescent="0.3">
      <c r="A21" s="81">
        <v>19</v>
      </c>
      <c r="B21" s="56" t="s">
        <v>2329</v>
      </c>
      <c r="C21" s="56" t="s">
        <v>2326</v>
      </c>
      <c r="D21" s="56" t="s">
        <v>163</v>
      </c>
      <c r="E21" s="56" t="s">
        <v>2330</v>
      </c>
      <c r="F21" s="56" t="s">
        <v>13</v>
      </c>
      <c r="G21" s="56" t="s">
        <v>328</v>
      </c>
      <c r="H21" s="60" t="s">
        <v>2331</v>
      </c>
    </row>
    <row r="22" spans="1:8" ht="66" customHeight="1" x14ac:dyDescent="0.3">
      <c r="A22" s="81">
        <v>20</v>
      </c>
      <c r="B22" s="56" t="s">
        <v>2478</v>
      </c>
      <c r="C22" s="56" t="s">
        <v>2326</v>
      </c>
      <c r="D22" s="56" t="s">
        <v>163</v>
      </c>
      <c r="E22" s="56" t="s">
        <v>2332</v>
      </c>
      <c r="F22" s="56" t="s">
        <v>13</v>
      </c>
      <c r="G22" s="56" t="s">
        <v>328</v>
      </c>
      <c r="H22" s="60" t="s">
        <v>2333</v>
      </c>
    </row>
    <row r="23" spans="1:8" ht="66" customHeight="1" x14ac:dyDescent="0.3">
      <c r="A23" s="81">
        <v>21</v>
      </c>
      <c r="B23" s="1" t="s">
        <v>3130</v>
      </c>
      <c r="C23" s="1" t="s">
        <v>3131</v>
      </c>
      <c r="D23" s="1" t="s">
        <v>163</v>
      </c>
      <c r="E23" s="1" t="s">
        <v>15</v>
      </c>
      <c r="F23" s="1" t="s">
        <v>13</v>
      </c>
      <c r="G23" s="1" t="s">
        <v>328</v>
      </c>
      <c r="H23" s="83" t="s">
        <v>2334</v>
      </c>
    </row>
    <row r="24" spans="1:8" ht="66" customHeight="1" x14ac:dyDescent="0.3">
      <c r="A24" s="81">
        <v>22</v>
      </c>
      <c r="B24" s="56" t="s">
        <v>2335</v>
      </c>
      <c r="C24" s="56" t="s">
        <v>2336</v>
      </c>
      <c r="D24" s="56" t="s">
        <v>163</v>
      </c>
      <c r="E24" s="56" t="s">
        <v>2337</v>
      </c>
      <c r="F24" s="56" t="s">
        <v>13</v>
      </c>
      <c r="G24" s="56" t="s">
        <v>328</v>
      </c>
      <c r="H24" s="60" t="s">
        <v>2333</v>
      </c>
    </row>
    <row r="25" spans="1:8" ht="66" customHeight="1" x14ac:dyDescent="0.3">
      <c r="A25" s="81">
        <v>23</v>
      </c>
      <c r="B25" s="56" t="s">
        <v>2338</v>
      </c>
      <c r="C25" s="56" t="s">
        <v>2339</v>
      </c>
      <c r="D25" s="56" t="s">
        <v>163</v>
      </c>
      <c r="E25" s="56" t="s">
        <v>2342</v>
      </c>
      <c r="F25" s="69" t="s">
        <v>13</v>
      </c>
      <c r="G25" s="56" t="s">
        <v>328</v>
      </c>
      <c r="H25" s="60" t="s">
        <v>2340</v>
      </c>
    </row>
    <row r="26" spans="1:8" ht="66" customHeight="1" x14ac:dyDescent="0.3">
      <c r="A26" s="81">
        <v>24</v>
      </c>
      <c r="B26" s="56" t="s">
        <v>2341</v>
      </c>
      <c r="C26" s="56" t="s">
        <v>2343</v>
      </c>
      <c r="D26" s="56" t="s">
        <v>163</v>
      </c>
      <c r="E26" s="56" t="s">
        <v>2344</v>
      </c>
      <c r="F26" s="70" t="s">
        <v>13</v>
      </c>
      <c r="G26" s="56" t="s">
        <v>328</v>
      </c>
      <c r="H26" s="60" t="s">
        <v>2345</v>
      </c>
    </row>
    <row r="27" spans="1:8" ht="66" customHeight="1" x14ac:dyDescent="0.3">
      <c r="A27" s="81">
        <v>25</v>
      </c>
      <c r="B27" s="56" t="s">
        <v>2346</v>
      </c>
      <c r="C27" s="56" t="s">
        <v>2347</v>
      </c>
      <c r="D27" s="56" t="s">
        <v>163</v>
      </c>
      <c r="E27" s="56" t="s">
        <v>15</v>
      </c>
      <c r="F27" s="56" t="s">
        <v>13</v>
      </c>
      <c r="G27" s="56" t="s">
        <v>328</v>
      </c>
      <c r="H27" s="60" t="s">
        <v>2334</v>
      </c>
    </row>
    <row r="28" spans="1:8" ht="66" customHeight="1" x14ac:dyDescent="0.3">
      <c r="A28" s="81">
        <v>26</v>
      </c>
      <c r="B28" s="56" t="s">
        <v>2348</v>
      </c>
      <c r="C28" s="56" t="s">
        <v>2349</v>
      </c>
      <c r="D28" s="56" t="s">
        <v>163</v>
      </c>
      <c r="E28" s="56" t="s">
        <v>15</v>
      </c>
      <c r="F28" s="56" t="s">
        <v>13</v>
      </c>
      <c r="G28" s="56" t="s">
        <v>328</v>
      </c>
      <c r="H28" s="60" t="s">
        <v>2334</v>
      </c>
    </row>
    <row r="29" spans="1:8" ht="66" customHeight="1" x14ac:dyDescent="0.3">
      <c r="A29" s="81">
        <v>27</v>
      </c>
      <c r="B29" s="56" t="s">
        <v>2350</v>
      </c>
      <c r="C29" s="56" t="s">
        <v>2351</v>
      </c>
      <c r="D29" s="56" t="s">
        <v>163</v>
      </c>
      <c r="E29" s="56" t="s">
        <v>2352</v>
      </c>
      <c r="F29" s="56" t="s">
        <v>13</v>
      </c>
      <c r="G29" s="56" t="s">
        <v>328</v>
      </c>
      <c r="H29" s="60" t="s">
        <v>2334</v>
      </c>
    </row>
    <row r="30" spans="1:8" ht="66" customHeight="1" x14ac:dyDescent="0.3">
      <c r="A30" s="81">
        <v>28</v>
      </c>
      <c r="B30" s="56" t="s">
        <v>2353</v>
      </c>
      <c r="C30" s="56" t="s">
        <v>2355</v>
      </c>
      <c r="D30" s="56" t="s">
        <v>163</v>
      </c>
      <c r="E30" s="56" t="s">
        <v>15</v>
      </c>
      <c r="F30" s="56" t="s">
        <v>13</v>
      </c>
      <c r="G30" s="56" t="s">
        <v>328</v>
      </c>
      <c r="H30" s="60" t="s">
        <v>2334</v>
      </c>
    </row>
    <row r="31" spans="1:8" ht="66" customHeight="1" x14ac:dyDescent="0.3">
      <c r="A31" s="81">
        <v>29</v>
      </c>
      <c r="B31" s="56" t="s">
        <v>2354</v>
      </c>
      <c r="C31" s="56" t="s">
        <v>2016</v>
      </c>
      <c r="D31" s="56" t="s">
        <v>163</v>
      </c>
      <c r="E31" s="56" t="s">
        <v>15</v>
      </c>
      <c r="F31" s="69" t="s">
        <v>13</v>
      </c>
      <c r="G31" s="56" t="s">
        <v>328</v>
      </c>
      <c r="H31" s="60" t="s">
        <v>2334</v>
      </c>
    </row>
    <row r="32" spans="1:8" ht="66" customHeight="1" x14ac:dyDescent="0.3">
      <c r="A32" s="81">
        <v>30</v>
      </c>
      <c r="B32" s="56" t="s">
        <v>2462</v>
      </c>
      <c r="C32" s="56" t="s">
        <v>2464</v>
      </c>
      <c r="D32" s="56" t="s">
        <v>2465</v>
      </c>
      <c r="E32" s="56" t="s">
        <v>2852</v>
      </c>
      <c r="F32" s="56" t="s">
        <v>2466</v>
      </c>
      <c r="G32" s="56" t="s">
        <v>328</v>
      </c>
      <c r="H32" s="60" t="s">
        <v>1571</v>
      </c>
    </row>
    <row r="33" spans="1:8" ht="66" customHeight="1" x14ac:dyDescent="0.3">
      <c r="A33" s="81">
        <v>31</v>
      </c>
      <c r="B33" s="56" t="s">
        <v>2463</v>
      </c>
      <c r="C33" s="56" t="s">
        <v>2464</v>
      </c>
      <c r="D33" s="56" t="s">
        <v>2465</v>
      </c>
      <c r="E33" s="56" t="s">
        <v>2852</v>
      </c>
      <c r="F33" s="56" t="s">
        <v>2467</v>
      </c>
      <c r="G33" s="56" t="s">
        <v>328</v>
      </c>
      <c r="H33" s="60" t="s">
        <v>1571</v>
      </c>
    </row>
    <row r="34" spans="1:8" ht="66" customHeight="1" x14ac:dyDescent="0.3">
      <c r="A34" s="81">
        <v>32</v>
      </c>
      <c r="B34" s="56" t="s">
        <v>2468</v>
      </c>
      <c r="C34" s="56" t="s">
        <v>2274</v>
      </c>
      <c r="D34" s="56" t="s">
        <v>163</v>
      </c>
      <c r="E34" s="56" t="s">
        <v>15</v>
      </c>
      <c r="F34" s="56" t="s">
        <v>13</v>
      </c>
      <c r="G34" s="56" t="s">
        <v>2472</v>
      </c>
      <c r="H34" s="60" t="s">
        <v>2473</v>
      </c>
    </row>
    <row r="35" spans="1:8" ht="66" customHeight="1" x14ac:dyDescent="0.3">
      <c r="A35" s="81">
        <v>33</v>
      </c>
      <c r="B35" s="56" t="s">
        <v>2469</v>
      </c>
      <c r="C35" s="56" t="s">
        <v>2274</v>
      </c>
      <c r="D35" s="56" t="s">
        <v>163</v>
      </c>
      <c r="E35" s="56" t="s">
        <v>15</v>
      </c>
      <c r="F35" s="56" t="s">
        <v>13</v>
      </c>
      <c r="G35" s="56" t="s">
        <v>62</v>
      </c>
      <c r="H35" s="60" t="s">
        <v>2473</v>
      </c>
    </row>
    <row r="36" spans="1:8" ht="66" customHeight="1" x14ac:dyDescent="0.3">
      <c r="A36" s="81">
        <v>34</v>
      </c>
      <c r="B36" s="56" t="s">
        <v>2470</v>
      </c>
      <c r="C36" s="56" t="s">
        <v>2274</v>
      </c>
      <c r="D36" s="56" t="s">
        <v>163</v>
      </c>
      <c r="E36" s="56" t="s">
        <v>15</v>
      </c>
      <c r="F36" s="56" t="s">
        <v>13</v>
      </c>
      <c r="G36" s="56" t="s">
        <v>47</v>
      </c>
      <c r="H36" s="60" t="s">
        <v>2473</v>
      </c>
    </row>
    <row r="37" spans="1:8" ht="66" customHeight="1" x14ac:dyDescent="0.3">
      <c r="A37" s="81">
        <v>35</v>
      </c>
      <c r="B37" s="59" t="s">
        <v>2471</v>
      </c>
      <c r="C37" s="59" t="s">
        <v>2274</v>
      </c>
      <c r="D37" s="59" t="s">
        <v>163</v>
      </c>
      <c r="E37" s="59" t="s">
        <v>15</v>
      </c>
      <c r="F37" s="59" t="s">
        <v>13</v>
      </c>
      <c r="G37" s="59" t="s">
        <v>2474</v>
      </c>
      <c r="H37" s="63" t="s">
        <v>2473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3" manualBreakCount="3">
    <brk id="13" max="16383" man="1"/>
    <brk id="24" max="7" man="1"/>
    <brk id="35" max="16383" man="1"/>
  </rowBreaks>
  <drawing r:id="rId2"/>
  <legacyDrawingHF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6FC6-CF54-4E8F-B26D-2E975B9BC86F}">
  <sheetPr>
    <tabColor rgb="FF00B0F0"/>
  </sheetPr>
  <dimension ref="A1:H50"/>
  <sheetViews>
    <sheetView view="pageBreakPreview" zoomScaleNormal="85" zoomScaleSheetLayoutView="100" workbookViewId="0">
      <pane ySplit="2" topLeftCell="A47" activePane="bottomLeft" state="frozen"/>
      <selection activeCell="G11" sqref="G11"/>
      <selection pane="bottomLeft" activeCell="A40" sqref="A40:XFD40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3110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90">
        <v>1</v>
      </c>
      <c r="B3" s="91" t="s">
        <v>1509</v>
      </c>
      <c r="C3" s="91" t="s">
        <v>257</v>
      </c>
      <c r="D3" s="91" t="s">
        <v>575</v>
      </c>
      <c r="E3" s="91" t="s">
        <v>576</v>
      </c>
      <c r="F3" s="91" t="s">
        <v>577</v>
      </c>
      <c r="G3" s="91" t="s">
        <v>361</v>
      </c>
      <c r="H3" s="96" t="s">
        <v>2133</v>
      </c>
    </row>
    <row r="4" spans="1:8" ht="66" customHeight="1" x14ac:dyDescent="0.3">
      <c r="A4" s="90">
        <v>2</v>
      </c>
      <c r="B4" s="91" t="s">
        <v>258</v>
      </c>
      <c r="C4" s="91" t="s">
        <v>257</v>
      </c>
      <c r="D4" s="91" t="s">
        <v>259</v>
      </c>
      <c r="E4" s="91" t="s">
        <v>349</v>
      </c>
      <c r="F4" s="91">
        <v>40107227</v>
      </c>
      <c r="G4" s="91" t="s">
        <v>360</v>
      </c>
      <c r="H4" s="96" t="s">
        <v>2134</v>
      </c>
    </row>
    <row r="5" spans="1:8" ht="66" customHeight="1" x14ac:dyDescent="0.3">
      <c r="A5" s="90">
        <v>4</v>
      </c>
      <c r="B5" s="91" t="s">
        <v>260</v>
      </c>
      <c r="C5" s="91" t="s">
        <v>261</v>
      </c>
      <c r="D5" s="91" t="s">
        <v>239</v>
      </c>
      <c r="E5" s="91" t="s">
        <v>350</v>
      </c>
      <c r="F5" s="91">
        <v>178897</v>
      </c>
      <c r="G5" s="91" t="s">
        <v>371</v>
      </c>
      <c r="H5" s="96" t="s">
        <v>2135</v>
      </c>
    </row>
    <row r="6" spans="1:8" ht="66" customHeight="1" x14ac:dyDescent="0.3">
      <c r="A6" s="68">
        <v>5</v>
      </c>
      <c r="B6" s="56" t="s">
        <v>1511</v>
      </c>
      <c r="C6" s="56" t="s">
        <v>383</v>
      </c>
      <c r="D6" s="56" t="s">
        <v>168</v>
      </c>
      <c r="E6" s="56">
        <v>9681</v>
      </c>
      <c r="F6" s="56">
        <v>20151102</v>
      </c>
      <c r="G6" s="56" t="s">
        <v>367</v>
      </c>
      <c r="H6" s="60" t="s">
        <v>2136</v>
      </c>
    </row>
    <row r="7" spans="1:8" s="111" customFormat="1" ht="66" customHeight="1" x14ac:dyDescent="0.3">
      <c r="A7" s="98">
        <v>6</v>
      </c>
      <c r="B7" s="99" t="s">
        <v>262</v>
      </c>
      <c r="C7" s="99" t="s">
        <v>11</v>
      </c>
      <c r="D7" s="99" t="s">
        <v>24</v>
      </c>
      <c r="E7" s="99" t="s">
        <v>351</v>
      </c>
      <c r="F7" s="99" t="s">
        <v>263</v>
      </c>
      <c r="G7" s="99" t="s">
        <v>2388</v>
      </c>
      <c r="H7" s="100" t="s">
        <v>374</v>
      </c>
    </row>
    <row r="8" spans="1:8" s="111" customFormat="1" ht="66" customHeight="1" x14ac:dyDescent="0.3">
      <c r="A8" s="98">
        <v>7</v>
      </c>
      <c r="B8" s="99" t="s">
        <v>264</v>
      </c>
      <c r="C8" s="99" t="s">
        <v>11</v>
      </c>
      <c r="D8" s="99" t="s">
        <v>24</v>
      </c>
      <c r="E8" s="99" t="s">
        <v>351</v>
      </c>
      <c r="F8" s="99" t="s">
        <v>265</v>
      </c>
      <c r="G8" s="99" t="s">
        <v>362</v>
      </c>
      <c r="H8" s="100" t="s">
        <v>375</v>
      </c>
    </row>
    <row r="9" spans="1:8" ht="66" customHeight="1" x14ac:dyDescent="0.3">
      <c r="A9" s="68">
        <v>8</v>
      </c>
      <c r="B9" s="56" t="s">
        <v>266</v>
      </c>
      <c r="C9" s="56" t="s">
        <v>267</v>
      </c>
      <c r="D9" s="56" t="s">
        <v>268</v>
      </c>
      <c r="E9" s="56" t="s">
        <v>363</v>
      </c>
      <c r="F9" s="56">
        <v>27029</v>
      </c>
      <c r="G9" s="56" t="s">
        <v>528</v>
      </c>
      <c r="H9" s="60" t="s">
        <v>527</v>
      </c>
    </row>
    <row r="10" spans="1:8" ht="66" customHeight="1" x14ac:dyDescent="0.3">
      <c r="A10" s="68">
        <v>9</v>
      </c>
      <c r="B10" s="56" t="s">
        <v>384</v>
      </c>
      <c r="C10" s="56" t="s">
        <v>333</v>
      </c>
      <c r="D10" s="56" t="s">
        <v>385</v>
      </c>
      <c r="E10" s="56" t="s">
        <v>341</v>
      </c>
      <c r="F10" s="56" t="s">
        <v>13</v>
      </c>
      <c r="G10" s="56" t="s">
        <v>360</v>
      </c>
      <c r="H10" s="60" t="s">
        <v>387</v>
      </c>
    </row>
    <row r="11" spans="1:8" ht="66" customHeight="1" x14ac:dyDescent="0.3">
      <c r="A11" s="68">
        <v>10</v>
      </c>
      <c r="B11" s="56" t="s">
        <v>1512</v>
      </c>
      <c r="C11" s="56" t="s">
        <v>333</v>
      </c>
      <c r="D11" s="56" t="s">
        <v>386</v>
      </c>
      <c r="E11" s="56" t="s">
        <v>341</v>
      </c>
      <c r="F11" s="56" t="s">
        <v>13</v>
      </c>
      <c r="G11" s="56" t="s">
        <v>361</v>
      </c>
      <c r="H11" s="60" t="s">
        <v>336</v>
      </c>
    </row>
    <row r="12" spans="1:8" ht="66" customHeight="1" x14ac:dyDescent="0.3">
      <c r="A12" s="68">
        <v>11</v>
      </c>
      <c r="B12" s="56" t="s">
        <v>381</v>
      </c>
      <c r="C12" s="56" t="s">
        <v>269</v>
      </c>
      <c r="D12" s="56" t="s">
        <v>268</v>
      </c>
      <c r="E12" s="56" t="s">
        <v>382</v>
      </c>
      <c r="F12" s="56">
        <v>58006</v>
      </c>
      <c r="G12" s="56" t="s">
        <v>2389</v>
      </c>
      <c r="H12" s="60" t="s">
        <v>2137</v>
      </c>
    </row>
    <row r="13" spans="1:8" ht="66" customHeight="1" x14ac:dyDescent="0.3">
      <c r="A13" s="68">
        <v>12</v>
      </c>
      <c r="B13" s="56" t="s">
        <v>271</v>
      </c>
      <c r="C13" s="56" t="s">
        <v>269</v>
      </c>
      <c r="D13" s="56" t="s">
        <v>2138</v>
      </c>
      <c r="E13" s="56" t="s">
        <v>352</v>
      </c>
      <c r="F13" s="69" t="s">
        <v>322</v>
      </c>
      <c r="G13" s="56" t="s">
        <v>366</v>
      </c>
      <c r="H13" s="60" t="s">
        <v>531</v>
      </c>
    </row>
    <row r="14" spans="1:8" ht="66" customHeight="1" x14ac:dyDescent="0.3">
      <c r="A14" s="68">
        <v>13</v>
      </c>
      <c r="B14" s="56" t="s">
        <v>272</v>
      </c>
      <c r="C14" s="56" t="s">
        <v>91</v>
      </c>
      <c r="D14" s="56" t="s">
        <v>273</v>
      </c>
      <c r="E14" s="56" t="s">
        <v>364</v>
      </c>
      <c r="F14" s="69" t="s">
        <v>274</v>
      </c>
      <c r="G14" s="56" t="s">
        <v>360</v>
      </c>
      <c r="H14" s="60" t="s">
        <v>410</v>
      </c>
    </row>
    <row r="15" spans="1:8" s="111" customFormat="1" ht="66" customHeight="1" x14ac:dyDescent="0.3">
      <c r="A15" s="98">
        <v>14</v>
      </c>
      <c r="B15" s="99" t="s">
        <v>353</v>
      </c>
      <c r="C15" s="99" t="s">
        <v>287</v>
      </c>
      <c r="D15" s="99" t="s">
        <v>275</v>
      </c>
      <c r="E15" s="99" t="s">
        <v>276</v>
      </c>
      <c r="F15" s="104" t="s">
        <v>365</v>
      </c>
      <c r="G15" s="99" t="s">
        <v>366</v>
      </c>
      <c r="H15" s="100" t="s">
        <v>377</v>
      </c>
    </row>
    <row r="16" spans="1:8" ht="66" customHeight="1" x14ac:dyDescent="0.3">
      <c r="A16" s="68">
        <v>15</v>
      </c>
      <c r="B16" s="56" t="s">
        <v>279</v>
      </c>
      <c r="C16" s="56" t="s">
        <v>278</v>
      </c>
      <c r="D16" s="56" t="s">
        <v>259</v>
      </c>
      <c r="E16" s="56" t="s">
        <v>354</v>
      </c>
      <c r="F16" s="69" t="s">
        <v>280</v>
      </c>
      <c r="G16" s="56" t="s">
        <v>360</v>
      </c>
      <c r="H16" s="60" t="s">
        <v>527</v>
      </c>
    </row>
    <row r="17" spans="1:8" ht="66" customHeight="1" x14ac:dyDescent="0.3">
      <c r="A17" s="68">
        <v>16</v>
      </c>
      <c r="B17" s="56" t="s">
        <v>1513</v>
      </c>
      <c r="C17" s="56" t="s">
        <v>278</v>
      </c>
      <c r="D17" s="56" t="s">
        <v>575</v>
      </c>
      <c r="E17" s="56" t="s">
        <v>1514</v>
      </c>
      <c r="F17" s="69" t="s">
        <v>1515</v>
      </c>
      <c r="G17" s="56" t="s">
        <v>1516</v>
      </c>
      <c r="H17" s="60" t="s">
        <v>527</v>
      </c>
    </row>
    <row r="18" spans="1:8" ht="66" customHeight="1" x14ac:dyDescent="0.3">
      <c r="A18" s="68">
        <v>17</v>
      </c>
      <c r="B18" s="56" t="s">
        <v>1316</v>
      </c>
      <c r="C18" s="56" t="s">
        <v>281</v>
      </c>
      <c r="D18" s="56" t="s">
        <v>308</v>
      </c>
      <c r="E18" s="56" t="s">
        <v>1317</v>
      </c>
      <c r="F18" s="69" t="s">
        <v>1318</v>
      </c>
      <c r="G18" s="56" t="s">
        <v>371</v>
      </c>
      <c r="H18" s="60" t="s">
        <v>1319</v>
      </c>
    </row>
    <row r="19" spans="1:8" ht="66" customHeight="1" x14ac:dyDescent="0.3">
      <c r="A19" s="68">
        <v>18</v>
      </c>
      <c r="B19" s="56" t="s">
        <v>284</v>
      </c>
      <c r="C19" s="56" t="s">
        <v>282</v>
      </c>
      <c r="D19" s="56" t="s">
        <v>283</v>
      </c>
      <c r="E19" s="56">
        <v>5200</v>
      </c>
      <c r="F19" s="56" t="s">
        <v>13</v>
      </c>
      <c r="G19" s="56" t="s">
        <v>366</v>
      </c>
      <c r="H19" s="60" t="s">
        <v>529</v>
      </c>
    </row>
    <row r="20" spans="1:8" ht="66" customHeight="1" x14ac:dyDescent="0.3">
      <c r="A20" s="68">
        <v>19</v>
      </c>
      <c r="B20" s="56" t="s">
        <v>369</v>
      </c>
      <c r="C20" s="56" t="s">
        <v>2139</v>
      </c>
      <c r="D20" s="56" t="s">
        <v>240</v>
      </c>
      <c r="E20" s="56" t="s">
        <v>285</v>
      </c>
      <c r="F20" s="56">
        <v>25009</v>
      </c>
      <c r="G20" s="56" t="s">
        <v>361</v>
      </c>
      <c r="H20" s="60" t="s">
        <v>378</v>
      </c>
    </row>
    <row r="21" spans="1:8" ht="66" customHeight="1" x14ac:dyDescent="0.3">
      <c r="A21" s="68">
        <v>20</v>
      </c>
      <c r="B21" s="56" t="s">
        <v>370</v>
      </c>
      <c r="C21" s="56" t="s">
        <v>2139</v>
      </c>
      <c r="D21" s="56" t="s">
        <v>240</v>
      </c>
      <c r="E21" s="56" t="s">
        <v>285</v>
      </c>
      <c r="F21" s="56">
        <v>25028</v>
      </c>
      <c r="G21" s="56" t="s">
        <v>361</v>
      </c>
      <c r="H21" s="60" t="s">
        <v>379</v>
      </c>
    </row>
    <row r="22" spans="1:8" s="111" customFormat="1" ht="66" customHeight="1" x14ac:dyDescent="0.3">
      <c r="A22" s="98">
        <v>21</v>
      </c>
      <c r="B22" s="99" t="s">
        <v>286</v>
      </c>
      <c r="C22" s="99" t="s">
        <v>11</v>
      </c>
      <c r="D22" s="99" t="s">
        <v>12</v>
      </c>
      <c r="E22" s="99" t="s">
        <v>293</v>
      </c>
      <c r="F22" s="104">
        <v>17092200017</v>
      </c>
      <c r="G22" s="99" t="s">
        <v>368</v>
      </c>
      <c r="H22" s="100" t="s">
        <v>375</v>
      </c>
    </row>
    <row r="23" spans="1:8" s="111" customFormat="1" ht="66" customHeight="1" x14ac:dyDescent="0.3">
      <c r="A23" s="98">
        <v>22</v>
      </c>
      <c r="B23" s="99" t="s">
        <v>380</v>
      </c>
      <c r="C23" s="99" t="s">
        <v>11</v>
      </c>
      <c r="D23" s="99" t="s">
        <v>12</v>
      </c>
      <c r="E23" s="99" t="s">
        <v>293</v>
      </c>
      <c r="F23" s="112">
        <v>17082500063</v>
      </c>
      <c r="G23" s="99" t="s">
        <v>394</v>
      </c>
      <c r="H23" s="100" t="s">
        <v>2140</v>
      </c>
    </row>
    <row r="24" spans="1:8" ht="66" customHeight="1" x14ac:dyDescent="0.3">
      <c r="A24" s="68">
        <v>23</v>
      </c>
      <c r="B24" s="56" t="s">
        <v>288</v>
      </c>
      <c r="C24" s="56" t="s">
        <v>23</v>
      </c>
      <c r="D24" s="56" t="s">
        <v>289</v>
      </c>
      <c r="E24" s="56" t="s">
        <v>372</v>
      </c>
      <c r="F24" s="56" t="s">
        <v>290</v>
      </c>
      <c r="G24" s="56" t="s">
        <v>366</v>
      </c>
      <c r="H24" s="60" t="s">
        <v>530</v>
      </c>
    </row>
    <row r="25" spans="1:8" ht="66" customHeight="1" x14ac:dyDescent="0.3">
      <c r="A25" s="68">
        <v>24</v>
      </c>
      <c r="B25" s="56" t="s">
        <v>291</v>
      </c>
      <c r="C25" s="56" t="s">
        <v>292</v>
      </c>
      <c r="D25" s="56" t="s">
        <v>240</v>
      </c>
      <c r="E25" s="56" t="s">
        <v>31</v>
      </c>
      <c r="F25" s="56">
        <v>425704018</v>
      </c>
      <c r="G25" s="56" t="s">
        <v>2141</v>
      </c>
      <c r="H25" s="60" t="s">
        <v>376</v>
      </c>
    </row>
    <row r="26" spans="1:8" ht="66" customHeight="1" x14ac:dyDescent="0.3">
      <c r="A26" s="68">
        <v>25</v>
      </c>
      <c r="B26" s="56" t="s">
        <v>294</v>
      </c>
      <c r="C26" s="56" t="s">
        <v>292</v>
      </c>
      <c r="D26" s="56" t="s">
        <v>240</v>
      </c>
      <c r="E26" s="56" t="s">
        <v>31</v>
      </c>
      <c r="F26" s="56">
        <v>421904007</v>
      </c>
      <c r="G26" s="56" t="s">
        <v>2141</v>
      </c>
      <c r="H26" s="60" t="s">
        <v>376</v>
      </c>
    </row>
    <row r="27" spans="1:8" ht="66" customHeight="1" x14ac:dyDescent="0.3">
      <c r="A27" s="68">
        <v>26</v>
      </c>
      <c r="B27" s="56" t="s">
        <v>295</v>
      </c>
      <c r="C27" s="56" t="s">
        <v>269</v>
      </c>
      <c r="D27" s="56" t="s">
        <v>270</v>
      </c>
      <c r="E27" s="56" t="s">
        <v>296</v>
      </c>
      <c r="F27" s="56" t="s">
        <v>297</v>
      </c>
      <c r="G27" s="56" t="s">
        <v>1516</v>
      </c>
      <c r="H27" s="60" t="s">
        <v>2142</v>
      </c>
    </row>
    <row r="28" spans="1:8" ht="66" customHeight="1" x14ac:dyDescent="0.3">
      <c r="A28" s="68">
        <v>27</v>
      </c>
      <c r="B28" s="56" t="s">
        <v>298</v>
      </c>
      <c r="C28" s="56" t="s">
        <v>277</v>
      </c>
      <c r="D28" s="56" t="s">
        <v>16</v>
      </c>
      <c r="E28" s="56">
        <v>334</v>
      </c>
      <c r="F28" s="69" t="s">
        <v>355</v>
      </c>
      <c r="G28" s="56" t="s">
        <v>360</v>
      </c>
      <c r="H28" s="60" t="s">
        <v>527</v>
      </c>
    </row>
    <row r="29" spans="1:8" s="111" customFormat="1" ht="66" customHeight="1" x14ac:dyDescent="0.3">
      <c r="A29" s="98">
        <v>28</v>
      </c>
      <c r="B29" s="99" t="s">
        <v>300</v>
      </c>
      <c r="C29" s="99" t="s">
        <v>11</v>
      </c>
      <c r="D29" s="99" t="s">
        <v>301</v>
      </c>
      <c r="E29" s="99" t="s">
        <v>356</v>
      </c>
      <c r="F29" s="99" t="s">
        <v>302</v>
      </c>
      <c r="G29" s="99" t="s">
        <v>361</v>
      </c>
      <c r="H29" s="100" t="s">
        <v>532</v>
      </c>
    </row>
    <row r="30" spans="1:8" s="111" customFormat="1" ht="66" customHeight="1" x14ac:dyDescent="0.3">
      <c r="A30" s="98">
        <v>29</v>
      </c>
      <c r="B30" s="99" t="s">
        <v>303</v>
      </c>
      <c r="C30" s="99" t="s">
        <v>11</v>
      </c>
      <c r="D30" s="99" t="s">
        <v>301</v>
      </c>
      <c r="E30" s="99" t="s">
        <v>356</v>
      </c>
      <c r="F30" s="99" t="s">
        <v>304</v>
      </c>
      <c r="G30" s="99" t="s">
        <v>360</v>
      </c>
      <c r="H30" s="100" t="s">
        <v>533</v>
      </c>
    </row>
    <row r="31" spans="1:8" ht="66" customHeight="1" x14ac:dyDescent="0.3">
      <c r="A31" s="68">
        <v>30</v>
      </c>
      <c r="B31" s="56" t="s">
        <v>305</v>
      </c>
      <c r="C31" s="56" t="s">
        <v>2143</v>
      </c>
      <c r="D31" s="56" t="s">
        <v>240</v>
      </c>
      <c r="E31" s="56" t="s">
        <v>285</v>
      </c>
      <c r="F31" s="56" t="s">
        <v>357</v>
      </c>
      <c r="G31" s="56" t="s">
        <v>360</v>
      </c>
      <c r="H31" s="60" t="s">
        <v>378</v>
      </c>
    </row>
    <row r="32" spans="1:8" ht="66" customHeight="1" x14ac:dyDescent="0.3">
      <c r="A32" s="68">
        <v>31</v>
      </c>
      <c r="B32" s="56" t="s">
        <v>306</v>
      </c>
      <c r="C32" s="56" t="s">
        <v>2143</v>
      </c>
      <c r="D32" s="56" t="s">
        <v>240</v>
      </c>
      <c r="E32" s="56" t="s">
        <v>285</v>
      </c>
      <c r="F32" s="56" t="s">
        <v>358</v>
      </c>
      <c r="G32" s="56" t="s">
        <v>360</v>
      </c>
      <c r="H32" s="60" t="s">
        <v>378</v>
      </c>
    </row>
    <row r="33" spans="1:8" ht="66" customHeight="1" x14ac:dyDescent="0.3">
      <c r="A33" s="68">
        <v>32</v>
      </c>
      <c r="B33" s="56" t="s">
        <v>307</v>
      </c>
      <c r="C33" s="56" t="s">
        <v>281</v>
      </c>
      <c r="D33" s="56" t="s">
        <v>308</v>
      </c>
      <c r="E33" s="56" t="s">
        <v>309</v>
      </c>
      <c r="F33" s="56" t="s">
        <v>310</v>
      </c>
      <c r="G33" s="56" t="s">
        <v>361</v>
      </c>
      <c r="H33" s="60" t="s">
        <v>403</v>
      </c>
    </row>
    <row r="34" spans="1:8" ht="66" customHeight="1" x14ac:dyDescent="0.3">
      <c r="A34" s="68">
        <v>33</v>
      </c>
      <c r="B34" s="56" t="s">
        <v>311</v>
      </c>
      <c r="C34" s="56" t="s">
        <v>281</v>
      </c>
      <c r="D34" s="56" t="s">
        <v>308</v>
      </c>
      <c r="E34" s="56" t="s">
        <v>309</v>
      </c>
      <c r="F34" s="56" t="s">
        <v>312</v>
      </c>
      <c r="G34" s="56" t="s">
        <v>2390</v>
      </c>
      <c r="H34" s="60" t="s">
        <v>2144</v>
      </c>
    </row>
    <row r="35" spans="1:8" ht="66" customHeight="1" x14ac:dyDescent="0.3">
      <c r="A35" s="68">
        <v>34</v>
      </c>
      <c r="B35" s="56" t="s">
        <v>313</v>
      </c>
      <c r="C35" s="56" t="s">
        <v>359</v>
      </c>
      <c r="D35" s="56" t="s">
        <v>19</v>
      </c>
      <c r="E35" s="56" t="s">
        <v>20</v>
      </c>
      <c r="F35" s="56" t="s">
        <v>373</v>
      </c>
      <c r="G35" s="56" t="s">
        <v>366</v>
      </c>
      <c r="H35" s="60" t="s">
        <v>2145</v>
      </c>
    </row>
    <row r="36" spans="1:8" ht="66" customHeight="1" x14ac:dyDescent="0.3">
      <c r="A36" s="68">
        <v>35</v>
      </c>
      <c r="B36" s="56" t="s">
        <v>1347</v>
      </c>
      <c r="C36" s="56" t="s">
        <v>9</v>
      </c>
      <c r="D36" s="56" t="s">
        <v>10</v>
      </c>
      <c r="E36" s="56" t="s">
        <v>388</v>
      </c>
      <c r="F36" s="56" t="s">
        <v>389</v>
      </c>
      <c r="G36" s="56" t="s">
        <v>394</v>
      </c>
      <c r="H36" s="60"/>
    </row>
    <row r="37" spans="1:8" ht="66" customHeight="1" x14ac:dyDescent="0.3">
      <c r="A37" s="68">
        <v>36</v>
      </c>
      <c r="B37" s="56" t="s">
        <v>1348</v>
      </c>
      <c r="C37" s="56" t="s">
        <v>390</v>
      </c>
      <c r="D37" s="56" t="s">
        <v>128</v>
      </c>
      <c r="E37" s="56" t="s">
        <v>391</v>
      </c>
      <c r="F37" s="69" t="s">
        <v>392</v>
      </c>
      <c r="G37" s="56" t="s">
        <v>394</v>
      </c>
      <c r="H37" s="60"/>
    </row>
    <row r="38" spans="1:8" ht="66" customHeight="1" x14ac:dyDescent="0.3">
      <c r="A38" s="68">
        <v>37</v>
      </c>
      <c r="B38" s="56" t="s">
        <v>1349</v>
      </c>
      <c r="C38" s="56" t="s">
        <v>390</v>
      </c>
      <c r="D38" s="56" t="s">
        <v>128</v>
      </c>
      <c r="E38" s="56" t="s">
        <v>391</v>
      </c>
      <c r="F38" s="69" t="s">
        <v>393</v>
      </c>
      <c r="G38" s="56" t="s">
        <v>368</v>
      </c>
      <c r="H38" s="60"/>
    </row>
    <row r="39" spans="1:8" ht="66" customHeight="1" x14ac:dyDescent="0.3">
      <c r="A39" s="98">
        <v>38</v>
      </c>
      <c r="B39" s="99" t="s">
        <v>1350</v>
      </c>
      <c r="C39" s="99" t="s">
        <v>287</v>
      </c>
      <c r="D39" s="99" t="s">
        <v>395</v>
      </c>
      <c r="E39" s="99" t="s">
        <v>276</v>
      </c>
      <c r="F39" s="99" t="s">
        <v>396</v>
      </c>
      <c r="G39" s="99" t="s">
        <v>2146</v>
      </c>
      <c r="H39" s="100" t="s">
        <v>1351</v>
      </c>
    </row>
    <row r="40" spans="1:8" s="113" customFormat="1" ht="66" customHeight="1" x14ac:dyDescent="0.3">
      <c r="A40" s="90">
        <v>39</v>
      </c>
      <c r="B40" s="91" t="s">
        <v>1544</v>
      </c>
      <c r="C40" s="91" t="s">
        <v>261</v>
      </c>
      <c r="D40" s="91" t="s">
        <v>239</v>
      </c>
      <c r="E40" s="91" t="s">
        <v>350</v>
      </c>
      <c r="F40" s="91" t="s">
        <v>1546</v>
      </c>
      <c r="G40" s="91" t="s">
        <v>371</v>
      </c>
      <c r="H40" s="96" t="s">
        <v>1545</v>
      </c>
    </row>
    <row r="41" spans="1:8" ht="66" customHeight="1" x14ac:dyDescent="0.3">
      <c r="A41" s="68">
        <v>40</v>
      </c>
      <c r="B41" s="56" t="s">
        <v>2147</v>
      </c>
      <c r="C41" s="56" t="s">
        <v>151</v>
      </c>
      <c r="D41" s="56" t="s">
        <v>2148</v>
      </c>
      <c r="E41" s="56" t="s">
        <v>2149</v>
      </c>
      <c r="F41" s="56" t="s">
        <v>2150</v>
      </c>
      <c r="G41" s="56" t="s">
        <v>371</v>
      </c>
      <c r="H41" s="60" t="s">
        <v>527</v>
      </c>
    </row>
    <row r="42" spans="1:8" ht="66" customHeight="1" x14ac:dyDescent="0.3">
      <c r="A42" s="71">
        <v>41</v>
      </c>
      <c r="B42" s="61" t="s">
        <v>2365</v>
      </c>
      <c r="C42" s="61" t="s">
        <v>292</v>
      </c>
      <c r="D42" s="61" t="s">
        <v>163</v>
      </c>
      <c r="E42" s="61" t="s">
        <v>341</v>
      </c>
      <c r="F42" s="61" t="s">
        <v>13</v>
      </c>
      <c r="G42" s="61" t="s">
        <v>371</v>
      </c>
      <c r="H42" s="62" t="s">
        <v>590</v>
      </c>
    </row>
    <row r="43" spans="1:8" ht="66" customHeight="1" x14ac:dyDescent="0.3">
      <c r="A43" s="105">
        <v>42</v>
      </c>
      <c r="B43" s="106" t="s">
        <v>2391</v>
      </c>
      <c r="C43" s="106" t="s">
        <v>11</v>
      </c>
      <c r="D43" s="99" t="s">
        <v>24</v>
      </c>
      <c r="E43" s="99" t="s">
        <v>351</v>
      </c>
      <c r="F43" s="99" t="s">
        <v>2392</v>
      </c>
      <c r="G43" s="99" t="s">
        <v>2393</v>
      </c>
      <c r="H43" s="100" t="s">
        <v>2394</v>
      </c>
    </row>
    <row r="44" spans="1:8" ht="66" customHeight="1" x14ac:dyDescent="0.3">
      <c r="A44" s="71">
        <v>43</v>
      </c>
      <c r="B44" s="61" t="s">
        <v>2395</v>
      </c>
      <c r="C44" s="61" t="s">
        <v>2396</v>
      </c>
      <c r="D44" s="56" t="s">
        <v>2397</v>
      </c>
      <c r="E44" s="56" t="s">
        <v>2398</v>
      </c>
      <c r="F44" s="56" t="s">
        <v>2399</v>
      </c>
      <c r="G44" s="56" t="s">
        <v>367</v>
      </c>
      <c r="H44" s="60" t="s">
        <v>2400</v>
      </c>
    </row>
    <row r="45" spans="1:8" ht="66" customHeight="1" x14ac:dyDescent="0.3">
      <c r="A45" s="71">
        <v>44</v>
      </c>
      <c r="B45" s="56" t="s">
        <v>2401</v>
      </c>
      <c r="C45" s="56" t="s">
        <v>2396</v>
      </c>
      <c r="D45" s="56" t="s">
        <v>2397</v>
      </c>
      <c r="E45" s="56" t="s">
        <v>2402</v>
      </c>
      <c r="F45" s="56" t="s">
        <v>2403</v>
      </c>
      <c r="G45" s="56" t="s">
        <v>367</v>
      </c>
      <c r="H45" s="60" t="s">
        <v>2400</v>
      </c>
    </row>
    <row r="46" spans="1:8" ht="66" customHeight="1" x14ac:dyDescent="0.3">
      <c r="A46" s="71">
        <v>45</v>
      </c>
      <c r="B46" s="56" t="s">
        <v>2943</v>
      </c>
      <c r="C46" s="56" t="s">
        <v>2948</v>
      </c>
      <c r="D46" s="56" t="s">
        <v>10</v>
      </c>
      <c r="E46" s="56" t="s">
        <v>2949</v>
      </c>
      <c r="F46" s="56" t="s">
        <v>2950</v>
      </c>
      <c r="G46" s="56" t="s">
        <v>2954</v>
      </c>
      <c r="H46" s="60" t="s">
        <v>2955</v>
      </c>
    </row>
    <row r="47" spans="1:8" ht="66" customHeight="1" x14ac:dyDescent="0.3">
      <c r="A47" s="71">
        <v>46</v>
      </c>
      <c r="B47" s="56" t="s">
        <v>2944</v>
      </c>
      <c r="C47" s="56" t="s">
        <v>2951</v>
      </c>
      <c r="D47" s="56" t="s">
        <v>10</v>
      </c>
      <c r="E47" s="56" t="s">
        <v>2952</v>
      </c>
      <c r="F47" s="56" t="s">
        <v>2953</v>
      </c>
      <c r="G47" s="56" t="s">
        <v>2954</v>
      </c>
      <c r="H47" s="60" t="s">
        <v>2966</v>
      </c>
    </row>
    <row r="48" spans="1:8" ht="66" customHeight="1" x14ac:dyDescent="0.3">
      <c r="A48" s="71">
        <v>47</v>
      </c>
      <c r="B48" s="56" t="s">
        <v>2945</v>
      </c>
      <c r="C48" s="56" t="s">
        <v>2956</v>
      </c>
      <c r="D48" s="56" t="s">
        <v>10</v>
      </c>
      <c r="E48" s="56" t="s">
        <v>2958</v>
      </c>
      <c r="F48" s="56" t="s">
        <v>2957</v>
      </c>
      <c r="G48" s="56" t="s">
        <v>2954</v>
      </c>
      <c r="H48" s="60" t="s">
        <v>2268</v>
      </c>
    </row>
    <row r="49" spans="1:8" ht="66" customHeight="1" x14ac:dyDescent="0.3">
      <c r="A49" s="71">
        <v>48</v>
      </c>
      <c r="B49" s="56" t="s">
        <v>2946</v>
      </c>
      <c r="C49" s="56" t="s">
        <v>2959</v>
      </c>
      <c r="D49" s="56" t="s">
        <v>2148</v>
      </c>
      <c r="E49" s="56" t="s">
        <v>2960</v>
      </c>
      <c r="F49" s="56" t="s">
        <v>2961</v>
      </c>
      <c r="G49" s="56" t="s">
        <v>2954</v>
      </c>
      <c r="H49" s="60" t="s">
        <v>2962</v>
      </c>
    </row>
    <row r="50" spans="1:8" ht="66" customHeight="1" x14ac:dyDescent="0.3">
      <c r="A50" s="72">
        <v>49</v>
      </c>
      <c r="B50" s="59" t="s">
        <v>2947</v>
      </c>
      <c r="C50" s="59" t="s">
        <v>2963</v>
      </c>
      <c r="D50" s="59" t="s">
        <v>10</v>
      </c>
      <c r="E50" s="59" t="s">
        <v>2964</v>
      </c>
      <c r="F50" s="59" t="s">
        <v>2965</v>
      </c>
      <c r="G50" s="59" t="s">
        <v>2954</v>
      </c>
      <c r="H50" s="63" t="s">
        <v>2976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4" max="7" man="1"/>
    <brk id="43" max="16383" man="1"/>
  </rowBreaks>
  <drawing r:id="rId2"/>
  <legacyDrawingHF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0312-CEF6-4993-AF04-89EC76A7D43D}">
  <sheetPr>
    <tabColor rgb="FF00B0F0"/>
  </sheetPr>
  <dimension ref="A1:H20"/>
  <sheetViews>
    <sheetView view="pageBreakPreview" zoomScaleNormal="85" zoomScaleSheetLayoutView="100" workbookViewId="0">
      <pane ySplit="2" topLeftCell="A18" activePane="bottomLeft" state="frozen"/>
      <selection activeCell="G11" sqref="G11"/>
      <selection pane="bottomLeft" activeCell="C19" sqref="C19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3111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204</v>
      </c>
      <c r="C3" s="56" t="s">
        <v>205</v>
      </c>
      <c r="D3" s="56" t="s">
        <v>206</v>
      </c>
      <c r="E3" s="56">
        <v>2776</v>
      </c>
      <c r="F3" s="56">
        <v>18546</v>
      </c>
      <c r="G3" s="56" t="s">
        <v>346</v>
      </c>
      <c r="H3" s="60" t="s">
        <v>525</v>
      </c>
    </row>
    <row r="4" spans="1:8" ht="66" customHeight="1" x14ac:dyDescent="0.3">
      <c r="A4" s="68">
        <v>2</v>
      </c>
      <c r="B4" s="56" t="s">
        <v>207</v>
      </c>
      <c r="C4" s="56" t="s">
        <v>208</v>
      </c>
      <c r="D4" s="56" t="s">
        <v>209</v>
      </c>
      <c r="E4" s="56">
        <v>2090</v>
      </c>
      <c r="F4" s="56">
        <v>44162</v>
      </c>
      <c r="G4" s="56" t="s">
        <v>346</v>
      </c>
      <c r="H4" s="60" t="s">
        <v>2056</v>
      </c>
    </row>
    <row r="5" spans="1:8" ht="66" customHeight="1" x14ac:dyDescent="0.3">
      <c r="A5" s="68">
        <v>3</v>
      </c>
      <c r="B5" s="56" t="s">
        <v>210</v>
      </c>
      <c r="C5" s="56" t="s">
        <v>211</v>
      </c>
      <c r="D5" s="56" t="s">
        <v>206</v>
      </c>
      <c r="E5" s="56" t="s">
        <v>212</v>
      </c>
      <c r="F5" s="56" t="s">
        <v>213</v>
      </c>
      <c r="G5" s="56" t="s">
        <v>346</v>
      </c>
      <c r="H5" s="60" t="s">
        <v>525</v>
      </c>
    </row>
    <row r="6" spans="1:8" ht="66" customHeight="1" x14ac:dyDescent="0.3">
      <c r="A6" s="68">
        <v>4</v>
      </c>
      <c r="B6" s="56" t="s">
        <v>214</v>
      </c>
      <c r="C6" s="56" t="s">
        <v>215</v>
      </c>
      <c r="D6" s="56" t="s">
        <v>216</v>
      </c>
      <c r="E6" s="56">
        <v>720</v>
      </c>
      <c r="F6" s="56" t="s">
        <v>217</v>
      </c>
      <c r="G6" s="56" t="s">
        <v>346</v>
      </c>
      <c r="H6" s="60" t="s">
        <v>527</v>
      </c>
    </row>
    <row r="7" spans="1:8" ht="66" customHeight="1" x14ac:dyDescent="0.3">
      <c r="A7" s="68">
        <v>5</v>
      </c>
      <c r="B7" s="56" t="s">
        <v>218</v>
      </c>
      <c r="C7" s="56" t="s">
        <v>219</v>
      </c>
      <c r="D7" s="56" t="s">
        <v>206</v>
      </c>
      <c r="E7" s="56" t="s">
        <v>220</v>
      </c>
      <c r="F7" s="56">
        <v>3021</v>
      </c>
      <c r="G7" s="56" t="s">
        <v>346</v>
      </c>
      <c r="H7" s="60" t="s">
        <v>525</v>
      </c>
    </row>
    <row r="8" spans="1:8" ht="66" customHeight="1" x14ac:dyDescent="0.3">
      <c r="A8" s="68">
        <v>6</v>
      </c>
      <c r="B8" s="56" t="s">
        <v>221</v>
      </c>
      <c r="C8" s="56" t="s">
        <v>219</v>
      </c>
      <c r="D8" s="56" t="s">
        <v>206</v>
      </c>
      <c r="E8" s="56" t="s">
        <v>220</v>
      </c>
      <c r="F8" s="56">
        <v>2996</v>
      </c>
      <c r="G8" s="56" t="s">
        <v>346</v>
      </c>
      <c r="H8" s="60" t="s">
        <v>525</v>
      </c>
    </row>
    <row r="9" spans="1:8" ht="66" customHeight="1" x14ac:dyDescent="0.3">
      <c r="A9" s="68">
        <v>7</v>
      </c>
      <c r="B9" s="56" t="s">
        <v>222</v>
      </c>
      <c r="C9" s="56" t="s">
        <v>223</v>
      </c>
      <c r="D9" s="56" t="s">
        <v>224</v>
      </c>
      <c r="E9" s="56" t="s">
        <v>225</v>
      </c>
      <c r="F9" s="56" t="s">
        <v>13</v>
      </c>
      <c r="G9" s="56" t="s">
        <v>346</v>
      </c>
      <c r="H9" s="60" t="s">
        <v>526</v>
      </c>
    </row>
    <row r="10" spans="1:8" ht="66" customHeight="1" x14ac:dyDescent="0.3">
      <c r="A10" s="68">
        <v>8</v>
      </c>
      <c r="B10" s="56" t="s">
        <v>226</v>
      </c>
      <c r="C10" s="56" t="s">
        <v>227</v>
      </c>
      <c r="D10" s="56" t="s">
        <v>228</v>
      </c>
      <c r="E10" s="56" t="s">
        <v>229</v>
      </c>
      <c r="F10" s="56" t="s">
        <v>13</v>
      </c>
      <c r="G10" s="56" t="s">
        <v>346</v>
      </c>
      <c r="H10" s="60" t="s">
        <v>527</v>
      </c>
    </row>
    <row r="11" spans="1:8" ht="66" customHeight="1" x14ac:dyDescent="0.3">
      <c r="A11" s="68">
        <v>9</v>
      </c>
      <c r="B11" s="56" t="s">
        <v>230</v>
      </c>
      <c r="C11" s="56" t="s">
        <v>205</v>
      </c>
      <c r="D11" s="56" t="s">
        <v>345</v>
      </c>
      <c r="E11" s="56" t="s">
        <v>231</v>
      </c>
      <c r="F11" s="56" t="s">
        <v>2057</v>
      </c>
      <c r="G11" s="56" t="s">
        <v>346</v>
      </c>
      <c r="H11" s="60" t="s">
        <v>525</v>
      </c>
    </row>
    <row r="12" spans="1:8" ht="66" customHeight="1" x14ac:dyDescent="0.3">
      <c r="A12" s="68">
        <v>10</v>
      </c>
      <c r="B12" s="56" t="s">
        <v>347</v>
      </c>
      <c r="C12" s="56" t="s">
        <v>333</v>
      </c>
      <c r="D12" s="56" t="s">
        <v>348</v>
      </c>
      <c r="E12" s="56" t="s">
        <v>335</v>
      </c>
      <c r="F12" s="56" t="s">
        <v>13</v>
      </c>
      <c r="G12" s="56" t="s">
        <v>346</v>
      </c>
      <c r="H12" s="60" t="s">
        <v>527</v>
      </c>
    </row>
    <row r="13" spans="1:8" ht="66" customHeight="1" x14ac:dyDescent="0.3">
      <c r="A13" s="68">
        <v>11</v>
      </c>
      <c r="B13" s="56" t="s">
        <v>1540</v>
      </c>
      <c r="C13" s="56" t="s">
        <v>524</v>
      </c>
      <c r="D13" s="56" t="s">
        <v>1541</v>
      </c>
      <c r="E13" s="56" t="s">
        <v>1542</v>
      </c>
      <c r="F13" s="56" t="s">
        <v>13</v>
      </c>
      <c r="G13" s="56" t="s">
        <v>346</v>
      </c>
      <c r="H13" s="60" t="s">
        <v>1543</v>
      </c>
    </row>
    <row r="14" spans="1:8" ht="66" customHeight="1" x14ac:dyDescent="0.3">
      <c r="A14" s="68">
        <v>12</v>
      </c>
      <c r="B14" s="56" t="s">
        <v>2058</v>
      </c>
      <c r="C14" s="56" t="s">
        <v>2059</v>
      </c>
      <c r="D14" s="56" t="s">
        <v>2060</v>
      </c>
      <c r="E14" s="56" t="s">
        <v>2061</v>
      </c>
      <c r="F14" s="69" t="s">
        <v>2062</v>
      </c>
      <c r="G14" s="56" t="s">
        <v>346</v>
      </c>
      <c r="H14" s="60" t="s">
        <v>527</v>
      </c>
    </row>
    <row r="15" spans="1:8" ht="66" customHeight="1" x14ac:dyDescent="0.3">
      <c r="A15" s="68">
        <v>13</v>
      </c>
      <c r="B15" s="56" t="s">
        <v>2990</v>
      </c>
      <c r="C15" s="56" t="s">
        <v>2991</v>
      </c>
      <c r="D15" s="56" t="s">
        <v>2992</v>
      </c>
      <c r="E15" s="56" t="s">
        <v>1427</v>
      </c>
      <c r="F15" s="69">
        <v>20171214635</v>
      </c>
      <c r="G15" s="56" t="s">
        <v>346</v>
      </c>
      <c r="H15" s="60" t="s">
        <v>527</v>
      </c>
    </row>
    <row r="16" spans="1:8" ht="66" customHeight="1" x14ac:dyDescent="0.3">
      <c r="A16" s="68">
        <v>14</v>
      </c>
      <c r="B16" s="56" t="s">
        <v>2993</v>
      </c>
      <c r="C16" s="56" t="s">
        <v>2994</v>
      </c>
      <c r="D16" s="56" t="s">
        <v>15</v>
      </c>
      <c r="E16" s="56" t="s">
        <v>1427</v>
      </c>
      <c r="F16" s="69" t="s">
        <v>13</v>
      </c>
      <c r="G16" s="56" t="s">
        <v>346</v>
      </c>
      <c r="H16" s="60" t="s">
        <v>527</v>
      </c>
    </row>
    <row r="17" spans="1:8" ht="66" customHeight="1" x14ac:dyDescent="0.3">
      <c r="A17" s="68">
        <v>15</v>
      </c>
      <c r="B17" s="56" t="s">
        <v>2995</v>
      </c>
      <c r="C17" s="56" t="s">
        <v>2996</v>
      </c>
      <c r="D17" s="56" t="s">
        <v>2997</v>
      </c>
      <c r="E17" s="56" t="s">
        <v>1427</v>
      </c>
      <c r="F17" s="69" t="s">
        <v>13</v>
      </c>
      <c r="G17" s="56" t="s">
        <v>346</v>
      </c>
      <c r="H17" s="60" t="s">
        <v>527</v>
      </c>
    </row>
    <row r="18" spans="1:8" ht="66" customHeight="1" x14ac:dyDescent="0.3">
      <c r="A18" s="68">
        <v>16</v>
      </c>
      <c r="B18" s="56" t="s">
        <v>2998</v>
      </c>
      <c r="C18" s="56" t="s">
        <v>3001</v>
      </c>
      <c r="D18" s="56" t="s">
        <v>3002</v>
      </c>
      <c r="E18" s="56" t="s">
        <v>3003</v>
      </c>
      <c r="F18" s="69" t="s">
        <v>13</v>
      </c>
      <c r="G18" s="56" t="s">
        <v>346</v>
      </c>
      <c r="H18" s="60" t="s">
        <v>527</v>
      </c>
    </row>
    <row r="19" spans="1:8" ht="66" customHeight="1" x14ac:dyDescent="0.3">
      <c r="A19" s="68">
        <v>17</v>
      </c>
      <c r="B19" s="56" t="s">
        <v>2999</v>
      </c>
      <c r="C19" s="56" t="s">
        <v>3001</v>
      </c>
      <c r="D19" s="56" t="s">
        <v>15</v>
      </c>
      <c r="E19" s="56" t="s">
        <v>1427</v>
      </c>
      <c r="F19" s="69" t="s">
        <v>13</v>
      </c>
      <c r="G19" s="56" t="s">
        <v>346</v>
      </c>
      <c r="H19" s="60" t="s">
        <v>527</v>
      </c>
    </row>
    <row r="20" spans="1:8" ht="66" customHeight="1" x14ac:dyDescent="0.3">
      <c r="A20" s="73">
        <v>18</v>
      </c>
      <c r="B20" s="59" t="s">
        <v>3000</v>
      </c>
      <c r="C20" s="59" t="s">
        <v>3004</v>
      </c>
      <c r="D20" s="59" t="s">
        <v>3005</v>
      </c>
      <c r="E20" s="59" t="s">
        <v>3006</v>
      </c>
      <c r="F20" s="59" t="s">
        <v>13</v>
      </c>
      <c r="G20" s="59" t="s">
        <v>346</v>
      </c>
      <c r="H20" s="63" t="s">
        <v>527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2CFC-8EFA-49F7-A446-BE5FC7889C55}">
  <sheetPr>
    <tabColor rgb="FF00B0F0"/>
  </sheetPr>
  <dimension ref="A1:H60"/>
  <sheetViews>
    <sheetView view="pageBreakPreview" zoomScaleNormal="85" zoomScaleSheetLayoutView="100" workbookViewId="0">
      <pane ySplit="2" topLeftCell="A12" activePane="bottomLeft" state="frozen"/>
      <selection activeCell="G11" sqref="G11"/>
      <selection pane="bottomLeft" activeCell="E55" sqref="E5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3112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28</v>
      </c>
      <c r="C3" s="56" t="s">
        <v>29</v>
      </c>
      <c r="D3" s="56" t="s">
        <v>30</v>
      </c>
      <c r="E3" s="56" t="s">
        <v>31</v>
      </c>
      <c r="F3" s="56" t="s">
        <v>422</v>
      </c>
      <c r="G3" s="56" t="s">
        <v>432</v>
      </c>
      <c r="H3" s="60" t="s">
        <v>424</v>
      </c>
    </row>
    <row r="4" spans="1:8" ht="66" customHeight="1" x14ac:dyDescent="0.3">
      <c r="A4" s="68">
        <v>2</v>
      </c>
      <c r="B4" s="56" t="s">
        <v>32</v>
      </c>
      <c r="C4" s="56" t="s">
        <v>33</v>
      </c>
      <c r="D4" s="56" t="s">
        <v>34</v>
      </c>
      <c r="E4" s="56" t="s">
        <v>35</v>
      </c>
      <c r="F4" s="56" t="s">
        <v>13</v>
      </c>
      <c r="G4" s="56" t="s">
        <v>427</v>
      </c>
      <c r="H4" s="60" t="s">
        <v>409</v>
      </c>
    </row>
    <row r="5" spans="1:8" ht="66" customHeight="1" x14ac:dyDescent="0.3">
      <c r="A5" s="68">
        <v>3</v>
      </c>
      <c r="B5" s="56" t="s">
        <v>36</v>
      </c>
      <c r="C5" s="56" t="s">
        <v>37</v>
      </c>
      <c r="D5" s="56" t="s">
        <v>38</v>
      </c>
      <c r="E5" s="56">
        <v>1517</v>
      </c>
      <c r="F5" s="56" t="s">
        <v>39</v>
      </c>
      <c r="G5" s="56" t="s">
        <v>427</v>
      </c>
      <c r="H5" s="60" t="s">
        <v>425</v>
      </c>
    </row>
    <row r="6" spans="1:8" ht="66" customHeight="1" x14ac:dyDescent="0.3">
      <c r="A6" s="68">
        <v>4</v>
      </c>
      <c r="B6" s="56" t="s">
        <v>40</v>
      </c>
      <c r="C6" s="56" t="s">
        <v>41</v>
      </c>
      <c r="D6" s="56" t="s">
        <v>42</v>
      </c>
      <c r="E6" s="56" t="s">
        <v>15</v>
      </c>
      <c r="F6" s="56" t="s">
        <v>13</v>
      </c>
      <c r="G6" s="56" t="s">
        <v>427</v>
      </c>
      <c r="H6" s="60" t="s">
        <v>426</v>
      </c>
    </row>
    <row r="7" spans="1:8" ht="66" customHeight="1" x14ac:dyDescent="0.3">
      <c r="A7" s="68">
        <v>5</v>
      </c>
      <c r="B7" s="56" t="s">
        <v>43</v>
      </c>
      <c r="C7" s="56" t="s">
        <v>44</v>
      </c>
      <c r="D7" s="56" t="s">
        <v>45</v>
      </c>
      <c r="E7" s="56" t="s">
        <v>46</v>
      </c>
      <c r="F7" s="56">
        <v>2010</v>
      </c>
      <c r="G7" s="56" t="s">
        <v>427</v>
      </c>
      <c r="H7" s="60" t="s">
        <v>336</v>
      </c>
    </row>
    <row r="8" spans="1:8" ht="66" customHeight="1" x14ac:dyDescent="0.3">
      <c r="A8" s="68">
        <v>6</v>
      </c>
      <c r="B8" s="56" t="s">
        <v>48</v>
      </c>
      <c r="C8" s="56" t="s">
        <v>49</v>
      </c>
      <c r="D8" s="56" t="s">
        <v>50</v>
      </c>
      <c r="E8" s="56" t="s">
        <v>51</v>
      </c>
      <c r="F8" s="56">
        <v>112821</v>
      </c>
      <c r="G8" s="56" t="s">
        <v>427</v>
      </c>
      <c r="H8" s="60" t="s">
        <v>336</v>
      </c>
    </row>
    <row r="9" spans="1:8" ht="66" customHeight="1" x14ac:dyDescent="0.3">
      <c r="A9" s="68">
        <v>7</v>
      </c>
      <c r="B9" s="56" t="s">
        <v>52</v>
      </c>
      <c r="C9" s="56" t="s">
        <v>53</v>
      </c>
      <c r="D9" s="56" t="s">
        <v>54</v>
      </c>
      <c r="E9" s="56" t="s">
        <v>55</v>
      </c>
      <c r="F9" s="56">
        <v>351532</v>
      </c>
      <c r="G9" s="56" t="s">
        <v>427</v>
      </c>
      <c r="H9" s="60" t="s">
        <v>323</v>
      </c>
    </row>
    <row r="10" spans="1:8" ht="66" customHeight="1" x14ac:dyDescent="0.3">
      <c r="A10" s="68">
        <v>8</v>
      </c>
      <c r="B10" s="56" t="s">
        <v>56</v>
      </c>
      <c r="C10" s="56" t="s">
        <v>57</v>
      </c>
      <c r="D10" s="56" t="s">
        <v>16</v>
      </c>
      <c r="E10" s="56">
        <v>3341321004</v>
      </c>
      <c r="F10" s="56">
        <v>5334314061660</v>
      </c>
      <c r="G10" s="56" t="s">
        <v>428</v>
      </c>
      <c r="H10" s="60" t="s">
        <v>409</v>
      </c>
    </row>
    <row r="11" spans="1:8" ht="66" customHeight="1" x14ac:dyDescent="0.3">
      <c r="A11" s="68">
        <v>9</v>
      </c>
      <c r="B11" s="56" t="s">
        <v>58</v>
      </c>
      <c r="C11" s="56" t="s">
        <v>2374</v>
      </c>
      <c r="D11" s="56" t="s">
        <v>59</v>
      </c>
      <c r="E11" s="56" t="s">
        <v>60</v>
      </c>
      <c r="F11" s="56" t="s">
        <v>61</v>
      </c>
      <c r="G11" s="56" t="s">
        <v>429</v>
      </c>
      <c r="H11" s="60" t="s">
        <v>430</v>
      </c>
    </row>
    <row r="12" spans="1:8" ht="66" customHeight="1" x14ac:dyDescent="0.3">
      <c r="A12" s="68">
        <v>10</v>
      </c>
      <c r="B12" s="56" t="s">
        <v>64</v>
      </c>
      <c r="C12" s="56" t="s">
        <v>2375</v>
      </c>
      <c r="D12" s="56" t="s">
        <v>14</v>
      </c>
      <c r="E12" s="56" t="s">
        <v>15</v>
      </c>
      <c r="F12" s="56">
        <v>64662</v>
      </c>
      <c r="G12" s="56" t="s">
        <v>447</v>
      </c>
      <c r="H12" s="60" t="s">
        <v>340</v>
      </c>
    </row>
    <row r="13" spans="1:8" ht="66" customHeight="1" x14ac:dyDescent="0.3">
      <c r="A13" s="68">
        <v>11</v>
      </c>
      <c r="B13" s="56" t="s">
        <v>65</v>
      </c>
      <c r="C13" s="56" t="s">
        <v>2375</v>
      </c>
      <c r="D13" s="56" t="s">
        <v>66</v>
      </c>
      <c r="E13" s="56" t="s">
        <v>15</v>
      </c>
      <c r="F13" s="56">
        <v>1011241229947</v>
      </c>
      <c r="G13" s="56" t="s">
        <v>428</v>
      </c>
      <c r="H13" s="60" t="s">
        <v>433</v>
      </c>
    </row>
    <row r="14" spans="1:8" ht="66" customHeight="1" x14ac:dyDescent="0.3">
      <c r="A14" s="68">
        <v>12</v>
      </c>
      <c r="B14" s="56" t="s">
        <v>67</v>
      </c>
      <c r="C14" s="56" t="s">
        <v>57</v>
      </c>
      <c r="D14" s="56" t="s">
        <v>68</v>
      </c>
      <c r="E14" s="56" t="s">
        <v>15</v>
      </c>
      <c r="F14" s="69" t="s">
        <v>13</v>
      </c>
      <c r="G14" s="56" t="s">
        <v>2750</v>
      </c>
      <c r="H14" s="60" t="s">
        <v>409</v>
      </c>
    </row>
    <row r="15" spans="1:8" ht="66" customHeight="1" x14ac:dyDescent="0.3">
      <c r="A15" s="68">
        <v>13</v>
      </c>
      <c r="B15" s="56" t="s">
        <v>69</v>
      </c>
      <c r="C15" s="56" t="s">
        <v>2376</v>
      </c>
      <c r="D15" s="56" t="s">
        <v>442</v>
      </c>
      <c r="E15" s="56" t="s">
        <v>17</v>
      </c>
      <c r="F15" s="69" t="s">
        <v>13</v>
      </c>
      <c r="G15" s="56" t="s">
        <v>458</v>
      </c>
      <c r="H15" s="60" t="s">
        <v>535</v>
      </c>
    </row>
    <row r="16" spans="1:8" ht="66" customHeight="1" x14ac:dyDescent="0.3">
      <c r="A16" s="68">
        <v>14</v>
      </c>
      <c r="B16" s="56" t="s">
        <v>70</v>
      </c>
      <c r="C16" s="56" t="s">
        <v>29</v>
      </c>
      <c r="D16" s="56" t="s">
        <v>435</v>
      </c>
      <c r="E16" s="56" t="s">
        <v>2370</v>
      </c>
      <c r="F16" s="69" t="s">
        <v>436</v>
      </c>
      <c r="G16" s="56" t="s">
        <v>437</v>
      </c>
      <c r="H16" s="60" t="s">
        <v>326</v>
      </c>
    </row>
    <row r="17" spans="1:8" ht="66" customHeight="1" x14ac:dyDescent="0.3">
      <c r="A17" s="68">
        <v>15</v>
      </c>
      <c r="B17" s="56" t="s">
        <v>71</v>
      </c>
      <c r="C17" s="56" t="s">
        <v>72</v>
      </c>
      <c r="D17" s="56" t="s">
        <v>73</v>
      </c>
      <c r="E17" s="56" t="s">
        <v>74</v>
      </c>
      <c r="F17" s="69">
        <v>110829011</v>
      </c>
      <c r="G17" s="56" t="s">
        <v>342</v>
      </c>
      <c r="H17" s="60" t="s">
        <v>426</v>
      </c>
    </row>
    <row r="18" spans="1:8" ht="66" customHeight="1" x14ac:dyDescent="0.3">
      <c r="A18" s="68">
        <v>16</v>
      </c>
      <c r="B18" s="56" t="s">
        <v>75</v>
      </c>
      <c r="C18" s="56" t="s">
        <v>803</v>
      </c>
      <c r="D18" s="56" t="s">
        <v>444</v>
      </c>
      <c r="E18" s="56" t="s">
        <v>341</v>
      </c>
      <c r="F18" s="69" t="s">
        <v>13</v>
      </c>
      <c r="G18" s="56" t="s">
        <v>445</v>
      </c>
      <c r="H18" s="60" t="s">
        <v>430</v>
      </c>
    </row>
    <row r="19" spans="1:8" ht="66" customHeight="1" x14ac:dyDescent="0.3">
      <c r="A19" s="68">
        <v>17</v>
      </c>
      <c r="B19" s="56" t="s">
        <v>448</v>
      </c>
      <c r="C19" s="56" t="s">
        <v>2377</v>
      </c>
      <c r="D19" s="56" t="s">
        <v>441</v>
      </c>
      <c r="E19" s="56" t="s">
        <v>167</v>
      </c>
      <c r="F19" s="69" t="s">
        <v>440</v>
      </c>
      <c r="G19" s="56" t="s">
        <v>429</v>
      </c>
      <c r="H19" s="60" t="s">
        <v>535</v>
      </c>
    </row>
    <row r="20" spans="1:8" ht="66" customHeight="1" x14ac:dyDescent="0.3">
      <c r="A20" s="68">
        <v>18</v>
      </c>
      <c r="B20" s="56" t="s">
        <v>449</v>
      </c>
      <c r="C20" s="56" t="s">
        <v>2376</v>
      </c>
      <c r="D20" s="56" t="s">
        <v>442</v>
      </c>
      <c r="E20" s="56" t="s">
        <v>17</v>
      </c>
      <c r="F20" s="56" t="s">
        <v>13</v>
      </c>
      <c r="G20" s="56" t="s">
        <v>438</v>
      </c>
      <c r="H20" s="60" t="s">
        <v>535</v>
      </c>
    </row>
    <row r="21" spans="1:8" ht="66" customHeight="1" x14ac:dyDescent="0.3">
      <c r="A21" s="68">
        <v>19</v>
      </c>
      <c r="B21" s="56" t="s">
        <v>450</v>
      </c>
      <c r="C21" s="56" t="s">
        <v>416</v>
      </c>
      <c r="D21" s="56" t="s">
        <v>334</v>
      </c>
      <c r="E21" s="56" t="s">
        <v>335</v>
      </c>
      <c r="F21" s="56">
        <v>1130222</v>
      </c>
      <c r="G21" s="56" t="s">
        <v>428</v>
      </c>
      <c r="H21" s="60" t="s">
        <v>336</v>
      </c>
    </row>
    <row r="22" spans="1:8" ht="66" customHeight="1" x14ac:dyDescent="0.3">
      <c r="A22" s="68">
        <v>20</v>
      </c>
      <c r="B22" s="56" t="s">
        <v>451</v>
      </c>
      <c r="C22" s="56" t="s">
        <v>416</v>
      </c>
      <c r="D22" s="56" t="s">
        <v>334</v>
      </c>
      <c r="E22" s="56" t="s">
        <v>335</v>
      </c>
      <c r="F22" s="56">
        <v>1130215</v>
      </c>
      <c r="G22" s="56" t="s">
        <v>431</v>
      </c>
      <c r="H22" s="60" t="s">
        <v>336</v>
      </c>
    </row>
    <row r="23" spans="1:8" ht="66" customHeight="1" x14ac:dyDescent="0.3">
      <c r="A23" s="68">
        <v>21</v>
      </c>
      <c r="B23" s="56" t="s">
        <v>452</v>
      </c>
      <c r="C23" s="56" t="s">
        <v>416</v>
      </c>
      <c r="D23" s="56" t="s">
        <v>334</v>
      </c>
      <c r="E23" s="56" t="s">
        <v>335</v>
      </c>
      <c r="F23" s="69">
        <v>1130217</v>
      </c>
      <c r="G23" s="56" t="s">
        <v>432</v>
      </c>
      <c r="H23" s="60" t="s">
        <v>336</v>
      </c>
    </row>
    <row r="24" spans="1:8" ht="66" customHeight="1" x14ac:dyDescent="0.3">
      <c r="A24" s="68">
        <v>22</v>
      </c>
      <c r="B24" s="56" t="s">
        <v>453</v>
      </c>
      <c r="C24" s="56" t="s">
        <v>416</v>
      </c>
      <c r="D24" s="56" t="s">
        <v>334</v>
      </c>
      <c r="E24" s="56" t="s">
        <v>335</v>
      </c>
      <c r="F24" s="70">
        <v>1130226</v>
      </c>
      <c r="G24" s="56" t="s">
        <v>438</v>
      </c>
      <c r="H24" s="60" t="s">
        <v>336</v>
      </c>
    </row>
    <row r="25" spans="1:8" ht="66" customHeight="1" x14ac:dyDescent="0.3">
      <c r="A25" s="68">
        <v>23</v>
      </c>
      <c r="B25" s="56" t="s">
        <v>454</v>
      </c>
      <c r="C25" s="56" t="s">
        <v>76</v>
      </c>
      <c r="D25" s="56" t="s">
        <v>77</v>
      </c>
      <c r="E25" s="56" t="s">
        <v>78</v>
      </c>
      <c r="F25" s="56">
        <v>20130115</v>
      </c>
      <c r="G25" s="56" t="s">
        <v>438</v>
      </c>
      <c r="H25" s="60" t="s">
        <v>439</v>
      </c>
    </row>
    <row r="26" spans="1:8" ht="66" customHeight="1" x14ac:dyDescent="0.3">
      <c r="A26" s="68">
        <v>24</v>
      </c>
      <c r="B26" s="56" t="s">
        <v>455</v>
      </c>
      <c r="C26" s="56" t="s">
        <v>416</v>
      </c>
      <c r="D26" s="56" t="s">
        <v>334</v>
      </c>
      <c r="E26" s="56" t="s">
        <v>335</v>
      </c>
      <c r="F26" s="56">
        <v>1130227</v>
      </c>
      <c r="G26" s="56" t="s">
        <v>2229</v>
      </c>
      <c r="H26" s="60" t="s">
        <v>336</v>
      </c>
    </row>
    <row r="27" spans="1:8" ht="66" customHeight="1" x14ac:dyDescent="0.3">
      <c r="A27" s="68">
        <v>25</v>
      </c>
      <c r="B27" s="56" t="s">
        <v>456</v>
      </c>
      <c r="C27" s="56" t="s">
        <v>416</v>
      </c>
      <c r="D27" s="56" t="s">
        <v>446</v>
      </c>
      <c r="E27" s="56" t="s">
        <v>341</v>
      </c>
      <c r="F27" s="56">
        <v>43097</v>
      </c>
      <c r="G27" s="56" t="s">
        <v>2272</v>
      </c>
      <c r="H27" s="60" t="s">
        <v>336</v>
      </c>
    </row>
    <row r="28" spans="1:8" ht="66" customHeight="1" x14ac:dyDescent="0.3">
      <c r="A28" s="68">
        <v>26</v>
      </c>
      <c r="B28" s="56" t="s">
        <v>457</v>
      </c>
      <c r="C28" s="56" t="s">
        <v>416</v>
      </c>
      <c r="D28" s="56" t="s">
        <v>334</v>
      </c>
      <c r="E28" s="56" t="s">
        <v>335</v>
      </c>
      <c r="F28" s="56">
        <v>1130212</v>
      </c>
      <c r="G28" s="56" t="s">
        <v>434</v>
      </c>
      <c r="H28" s="60" t="s">
        <v>336</v>
      </c>
    </row>
    <row r="29" spans="1:8" ht="66" customHeight="1" x14ac:dyDescent="0.3">
      <c r="A29" s="68">
        <v>27</v>
      </c>
      <c r="B29" s="56" t="s">
        <v>1517</v>
      </c>
      <c r="C29" s="56" t="s">
        <v>1518</v>
      </c>
      <c r="D29" s="56" t="s">
        <v>1519</v>
      </c>
      <c r="E29" s="56" t="s">
        <v>1520</v>
      </c>
      <c r="F29" s="69" t="s">
        <v>13</v>
      </c>
      <c r="G29" s="56" t="s">
        <v>429</v>
      </c>
      <c r="H29" s="60" t="s">
        <v>1521</v>
      </c>
    </row>
    <row r="30" spans="1:8" ht="66" customHeight="1" x14ac:dyDescent="0.3">
      <c r="A30" s="68">
        <v>28</v>
      </c>
      <c r="B30" s="56" t="s">
        <v>2214</v>
      </c>
      <c r="C30" s="56" t="s">
        <v>416</v>
      </c>
      <c r="D30" s="56" t="s">
        <v>446</v>
      </c>
      <c r="E30" s="56" t="s">
        <v>341</v>
      </c>
      <c r="F30" s="56">
        <v>43096</v>
      </c>
      <c r="G30" s="56" t="s">
        <v>437</v>
      </c>
      <c r="H30" s="60" t="s">
        <v>336</v>
      </c>
    </row>
    <row r="31" spans="1:8" ht="66" customHeight="1" x14ac:dyDescent="0.3">
      <c r="A31" s="68">
        <v>29</v>
      </c>
      <c r="B31" s="56" t="s">
        <v>2215</v>
      </c>
      <c r="C31" s="56" t="s">
        <v>416</v>
      </c>
      <c r="D31" s="56" t="s">
        <v>334</v>
      </c>
      <c r="E31" s="56" t="s">
        <v>335</v>
      </c>
      <c r="F31" s="56">
        <v>1130228</v>
      </c>
      <c r="G31" s="56" t="s">
        <v>342</v>
      </c>
      <c r="H31" s="60" t="s">
        <v>336</v>
      </c>
    </row>
    <row r="32" spans="1:8" ht="66" customHeight="1" x14ac:dyDescent="0.3">
      <c r="A32" s="68">
        <v>30</v>
      </c>
      <c r="B32" s="56" t="s">
        <v>2234</v>
      </c>
      <c r="C32" s="91" t="s">
        <v>63</v>
      </c>
      <c r="D32" s="91" t="s">
        <v>2216</v>
      </c>
      <c r="E32" s="91" t="s">
        <v>2217</v>
      </c>
      <c r="F32" s="91">
        <v>2302200153</v>
      </c>
      <c r="G32" s="91" t="s">
        <v>431</v>
      </c>
      <c r="H32" s="96" t="s">
        <v>324</v>
      </c>
    </row>
    <row r="33" spans="1:8" ht="66" customHeight="1" x14ac:dyDescent="0.3">
      <c r="A33" s="90">
        <v>31</v>
      </c>
      <c r="B33" s="91" t="s">
        <v>2235</v>
      </c>
      <c r="C33" s="91" t="s">
        <v>2241</v>
      </c>
      <c r="D33" s="91" t="s">
        <v>2244</v>
      </c>
      <c r="E33" s="91" t="s">
        <v>2245</v>
      </c>
      <c r="F33" s="91" t="s">
        <v>2243</v>
      </c>
      <c r="G33" s="91" t="s">
        <v>431</v>
      </c>
      <c r="H33" s="96" t="s">
        <v>2242</v>
      </c>
    </row>
    <row r="34" spans="1:8" ht="66" customHeight="1" x14ac:dyDescent="0.3">
      <c r="A34" s="68">
        <v>32</v>
      </c>
      <c r="B34" s="56" t="s">
        <v>2236</v>
      </c>
      <c r="C34" s="56" t="s">
        <v>416</v>
      </c>
      <c r="D34" s="56" t="s">
        <v>2224</v>
      </c>
      <c r="E34" s="56" t="s">
        <v>1427</v>
      </c>
      <c r="F34" s="56" t="s">
        <v>13</v>
      </c>
      <c r="G34" s="56" t="s">
        <v>2225</v>
      </c>
      <c r="H34" s="60" t="s">
        <v>2223</v>
      </c>
    </row>
    <row r="35" spans="1:8" ht="66" customHeight="1" x14ac:dyDescent="0.3">
      <c r="A35" s="68">
        <v>33</v>
      </c>
      <c r="B35" s="56" t="s">
        <v>2237</v>
      </c>
      <c r="C35" s="56" t="s">
        <v>416</v>
      </c>
      <c r="D35" s="56" t="s">
        <v>2226</v>
      </c>
      <c r="E35" s="56" t="s">
        <v>2227</v>
      </c>
      <c r="F35" s="56" t="s">
        <v>13</v>
      </c>
      <c r="G35" s="56" t="s">
        <v>2372</v>
      </c>
      <c r="H35" s="60" t="s">
        <v>2223</v>
      </c>
    </row>
    <row r="36" spans="1:8" ht="66" customHeight="1" x14ac:dyDescent="0.3">
      <c r="A36" s="68">
        <v>34</v>
      </c>
      <c r="B36" s="56" t="s">
        <v>2238</v>
      </c>
      <c r="C36" s="56" t="s">
        <v>2989</v>
      </c>
      <c r="D36" s="56" t="s">
        <v>235</v>
      </c>
      <c r="E36" s="56">
        <v>74710</v>
      </c>
      <c r="F36" s="56" t="s">
        <v>2228</v>
      </c>
      <c r="G36" s="56" t="s">
        <v>427</v>
      </c>
      <c r="H36" s="60" t="s">
        <v>2718</v>
      </c>
    </row>
    <row r="37" spans="1:8" ht="66" customHeight="1" x14ac:dyDescent="0.3">
      <c r="A37" s="68">
        <v>35</v>
      </c>
      <c r="B37" s="56" t="s">
        <v>2239</v>
      </c>
      <c r="C37" s="56" t="s">
        <v>2989</v>
      </c>
      <c r="D37" s="56" t="s">
        <v>235</v>
      </c>
      <c r="E37" s="56">
        <v>74710</v>
      </c>
      <c r="F37" s="56" t="s">
        <v>2228</v>
      </c>
      <c r="G37" s="56" t="s">
        <v>428</v>
      </c>
      <c r="H37" s="60" t="s">
        <v>2718</v>
      </c>
    </row>
    <row r="38" spans="1:8" ht="66" customHeight="1" x14ac:dyDescent="0.3">
      <c r="A38" s="68">
        <v>36</v>
      </c>
      <c r="B38" s="56" t="s">
        <v>2240</v>
      </c>
      <c r="C38" s="56" t="s">
        <v>2231</v>
      </c>
      <c r="D38" s="56" t="s">
        <v>2230</v>
      </c>
      <c r="E38" s="56" t="s">
        <v>2232</v>
      </c>
      <c r="F38" s="69" t="s">
        <v>13</v>
      </c>
      <c r="G38" s="56" t="s">
        <v>429</v>
      </c>
      <c r="H38" s="60" t="s">
        <v>535</v>
      </c>
    </row>
    <row r="39" spans="1:8" ht="66" customHeight="1" x14ac:dyDescent="0.3">
      <c r="A39" s="68">
        <v>37</v>
      </c>
      <c r="B39" s="56" t="s">
        <v>2273</v>
      </c>
      <c r="C39" s="56" t="s">
        <v>2274</v>
      </c>
      <c r="D39" s="56" t="s">
        <v>2224</v>
      </c>
      <c r="E39" s="56" t="s">
        <v>1427</v>
      </c>
      <c r="F39" s="69" t="s">
        <v>13</v>
      </c>
      <c r="G39" s="56" t="s">
        <v>447</v>
      </c>
      <c r="H39" s="60" t="s">
        <v>2246</v>
      </c>
    </row>
    <row r="40" spans="1:8" ht="66" customHeight="1" x14ac:dyDescent="0.3">
      <c r="A40" s="68">
        <v>38</v>
      </c>
      <c r="B40" s="56" t="s">
        <v>2275</v>
      </c>
      <c r="C40" s="56" t="s">
        <v>2274</v>
      </c>
      <c r="D40" s="56" t="s">
        <v>2224</v>
      </c>
      <c r="E40" s="56" t="s">
        <v>1427</v>
      </c>
      <c r="F40" s="56" t="s">
        <v>13</v>
      </c>
      <c r="G40" s="56" t="s">
        <v>2272</v>
      </c>
      <c r="H40" s="60" t="s">
        <v>2246</v>
      </c>
    </row>
    <row r="41" spans="1:8" ht="66" customHeight="1" x14ac:dyDescent="0.3">
      <c r="A41" s="68">
        <v>39</v>
      </c>
      <c r="B41" s="56" t="s">
        <v>2371</v>
      </c>
      <c r="C41" s="56" t="s">
        <v>416</v>
      </c>
      <c r="D41" s="56" t="s">
        <v>2224</v>
      </c>
      <c r="E41" s="56" t="s">
        <v>1427</v>
      </c>
      <c r="F41" s="56" t="s">
        <v>13</v>
      </c>
      <c r="G41" s="56" t="s">
        <v>344</v>
      </c>
      <c r="H41" s="60" t="s">
        <v>2246</v>
      </c>
    </row>
    <row r="42" spans="1:8" ht="66" customHeight="1" x14ac:dyDescent="0.3">
      <c r="A42" s="68">
        <v>40</v>
      </c>
      <c r="B42" s="56" t="s">
        <v>2751</v>
      </c>
      <c r="C42" s="56" t="s">
        <v>2274</v>
      </c>
      <c r="D42" s="56" t="s">
        <v>2224</v>
      </c>
      <c r="E42" s="56" t="s">
        <v>1427</v>
      </c>
      <c r="F42" s="56" t="s">
        <v>13</v>
      </c>
      <c r="G42" s="56" t="s">
        <v>342</v>
      </c>
      <c r="H42" s="60" t="s">
        <v>2246</v>
      </c>
    </row>
    <row r="43" spans="1:8" ht="66" customHeight="1" x14ac:dyDescent="0.3">
      <c r="A43" s="71">
        <v>41</v>
      </c>
      <c r="B43" s="61" t="s">
        <v>2752</v>
      </c>
      <c r="C43" s="61" t="s">
        <v>2274</v>
      </c>
      <c r="D43" s="61" t="s">
        <v>2224</v>
      </c>
      <c r="E43" s="61" t="s">
        <v>1427</v>
      </c>
      <c r="F43" s="61" t="s">
        <v>13</v>
      </c>
      <c r="G43" s="61" t="s">
        <v>445</v>
      </c>
      <c r="H43" s="62" t="s">
        <v>2246</v>
      </c>
    </row>
    <row r="44" spans="1:8" ht="66" customHeight="1" x14ac:dyDescent="0.3">
      <c r="A44" s="71">
        <v>42</v>
      </c>
      <c r="B44" s="61" t="s">
        <v>2753</v>
      </c>
      <c r="C44" s="61" t="s">
        <v>2754</v>
      </c>
      <c r="D44" s="56" t="s">
        <v>2224</v>
      </c>
      <c r="E44" s="56" t="s">
        <v>1427</v>
      </c>
      <c r="F44" s="56" t="s">
        <v>13</v>
      </c>
      <c r="G44" s="56" t="s">
        <v>2755</v>
      </c>
      <c r="H44" s="60" t="s">
        <v>2246</v>
      </c>
    </row>
    <row r="45" spans="1:8" ht="66" customHeight="1" x14ac:dyDescent="0.3">
      <c r="A45" s="71">
        <v>43</v>
      </c>
      <c r="B45" s="61" t="s">
        <v>2756</v>
      </c>
      <c r="C45" s="61" t="s">
        <v>2274</v>
      </c>
      <c r="D45" s="56" t="s">
        <v>2224</v>
      </c>
      <c r="E45" s="56" t="s">
        <v>1427</v>
      </c>
      <c r="F45" s="56" t="s">
        <v>13</v>
      </c>
      <c r="G45" s="56" t="s">
        <v>458</v>
      </c>
      <c r="H45" s="60" t="s">
        <v>2246</v>
      </c>
    </row>
    <row r="46" spans="1:8" ht="66" customHeight="1" x14ac:dyDescent="0.3">
      <c r="A46" s="71">
        <v>44</v>
      </c>
      <c r="B46" s="56" t="s">
        <v>2757</v>
      </c>
      <c r="C46" s="56" t="s">
        <v>2274</v>
      </c>
      <c r="D46" s="56" t="s">
        <v>2224</v>
      </c>
      <c r="E46" s="56" t="s">
        <v>1427</v>
      </c>
      <c r="F46" s="56" t="s">
        <v>13</v>
      </c>
      <c r="G46" s="56" t="s">
        <v>2758</v>
      </c>
      <c r="H46" s="60" t="s">
        <v>2246</v>
      </c>
    </row>
    <row r="47" spans="1:8" ht="66" customHeight="1" x14ac:dyDescent="0.3">
      <c r="A47" s="71">
        <v>45</v>
      </c>
      <c r="B47" s="56" t="s">
        <v>2759</v>
      </c>
      <c r="C47" s="56" t="s">
        <v>2274</v>
      </c>
      <c r="D47" s="56" t="s">
        <v>2224</v>
      </c>
      <c r="E47" s="56" t="s">
        <v>1427</v>
      </c>
      <c r="F47" s="56" t="s">
        <v>13</v>
      </c>
      <c r="G47" s="56" t="s">
        <v>2760</v>
      </c>
      <c r="H47" s="60" t="s">
        <v>2246</v>
      </c>
    </row>
    <row r="48" spans="1:8" ht="66" customHeight="1" x14ac:dyDescent="0.3">
      <c r="A48" s="71">
        <v>46</v>
      </c>
      <c r="B48" s="56" t="s">
        <v>2761</v>
      </c>
      <c r="C48" s="56" t="s">
        <v>2373</v>
      </c>
      <c r="D48" s="56" t="s">
        <v>16</v>
      </c>
      <c r="E48" s="56">
        <v>213</v>
      </c>
      <c r="F48" s="56" t="s">
        <v>13</v>
      </c>
      <c r="G48" s="56" t="s">
        <v>2760</v>
      </c>
      <c r="H48" s="60" t="s">
        <v>2246</v>
      </c>
    </row>
    <row r="49" spans="1:8" ht="66" customHeight="1" x14ac:dyDescent="0.3">
      <c r="A49" s="71">
        <v>47</v>
      </c>
      <c r="B49" s="56" t="s">
        <v>2762</v>
      </c>
      <c r="C49" s="56" t="s">
        <v>2373</v>
      </c>
      <c r="D49" s="56" t="s">
        <v>16</v>
      </c>
      <c r="E49" s="56">
        <v>213</v>
      </c>
      <c r="F49" s="56" t="s">
        <v>13</v>
      </c>
      <c r="G49" s="56" t="s">
        <v>2750</v>
      </c>
      <c r="H49" s="60" t="s">
        <v>2246</v>
      </c>
    </row>
    <row r="50" spans="1:8" ht="66" customHeight="1" x14ac:dyDescent="0.3">
      <c r="A50" s="71">
        <v>48</v>
      </c>
      <c r="B50" s="56" t="s">
        <v>2763</v>
      </c>
      <c r="C50" s="56" t="s">
        <v>2274</v>
      </c>
      <c r="D50" s="56" t="s">
        <v>2224</v>
      </c>
      <c r="E50" s="56" t="s">
        <v>1427</v>
      </c>
      <c r="F50" s="56" t="s">
        <v>13</v>
      </c>
      <c r="G50" s="56" t="s">
        <v>2750</v>
      </c>
      <c r="H50" s="60" t="s">
        <v>2246</v>
      </c>
    </row>
    <row r="51" spans="1:8" ht="66" customHeight="1" x14ac:dyDescent="0.3">
      <c r="A51" s="71">
        <v>49</v>
      </c>
      <c r="B51" s="56" t="s">
        <v>2764</v>
      </c>
      <c r="C51" s="56" t="s">
        <v>2274</v>
      </c>
      <c r="D51" s="56" t="s">
        <v>2224</v>
      </c>
      <c r="E51" s="56" t="s">
        <v>1427</v>
      </c>
      <c r="F51" s="56" t="s">
        <v>13</v>
      </c>
      <c r="G51" s="56" t="s">
        <v>434</v>
      </c>
      <c r="H51" s="60" t="s">
        <v>2246</v>
      </c>
    </row>
    <row r="52" spans="1:8" ht="66" customHeight="1" x14ac:dyDescent="0.3">
      <c r="A52" s="71">
        <v>50</v>
      </c>
      <c r="B52" s="56" t="s">
        <v>2765</v>
      </c>
      <c r="C52" s="56" t="s">
        <v>2274</v>
      </c>
      <c r="D52" s="56" t="s">
        <v>2224</v>
      </c>
      <c r="E52" s="56" t="s">
        <v>1427</v>
      </c>
      <c r="F52" s="56" t="s">
        <v>13</v>
      </c>
      <c r="G52" s="56" t="s">
        <v>344</v>
      </c>
      <c r="H52" s="60" t="s">
        <v>2246</v>
      </c>
    </row>
    <row r="53" spans="1:8" ht="66" customHeight="1" x14ac:dyDescent="0.3">
      <c r="A53" s="71">
        <v>51</v>
      </c>
      <c r="B53" s="56" t="s">
        <v>2766</v>
      </c>
      <c r="C53" s="56" t="s">
        <v>2274</v>
      </c>
      <c r="D53" s="56" t="s">
        <v>2224</v>
      </c>
      <c r="E53" s="56" t="s">
        <v>1427</v>
      </c>
      <c r="F53" s="56" t="s">
        <v>13</v>
      </c>
      <c r="G53" s="56" t="s">
        <v>2229</v>
      </c>
      <c r="H53" s="60" t="s">
        <v>2246</v>
      </c>
    </row>
    <row r="54" spans="1:8" ht="66" customHeight="1" x14ac:dyDescent="0.3">
      <c r="A54" s="71">
        <v>52</v>
      </c>
      <c r="B54" s="56" t="s">
        <v>2767</v>
      </c>
      <c r="C54" s="56" t="s">
        <v>2274</v>
      </c>
      <c r="D54" s="56" t="s">
        <v>2224</v>
      </c>
      <c r="E54" s="56" t="s">
        <v>1427</v>
      </c>
      <c r="F54" s="56" t="s">
        <v>13</v>
      </c>
      <c r="G54" s="56" t="s">
        <v>428</v>
      </c>
      <c r="H54" s="60" t="s">
        <v>2246</v>
      </c>
    </row>
    <row r="55" spans="1:8" ht="66" customHeight="1" x14ac:dyDescent="0.3">
      <c r="A55" s="71">
        <v>53</v>
      </c>
      <c r="B55" s="56" t="s">
        <v>2768</v>
      </c>
      <c r="C55" s="56" t="s">
        <v>2274</v>
      </c>
      <c r="D55" s="56" t="s">
        <v>2224</v>
      </c>
      <c r="E55" s="56" t="s">
        <v>1427</v>
      </c>
      <c r="F55" s="56" t="s">
        <v>13</v>
      </c>
      <c r="G55" s="56" t="s">
        <v>423</v>
      </c>
      <c r="H55" s="60" t="s">
        <v>2246</v>
      </c>
    </row>
    <row r="56" spans="1:8" ht="66" customHeight="1" x14ac:dyDescent="0.3">
      <c r="A56" s="71">
        <v>54</v>
      </c>
      <c r="B56" s="56" t="s">
        <v>2769</v>
      </c>
      <c r="C56" s="56" t="s">
        <v>2274</v>
      </c>
      <c r="D56" s="56" t="s">
        <v>2224</v>
      </c>
      <c r="E56" s="56" t="s">
        <v>1427</v>
      </c>
      <c r="F56" s="56" t="s">
        <v>13</v>
      </c>
      <c r="G56" s="56" t="s">
        <v>438</v>
      </c>
      <c r="H56" s="60" t="s">
        <v>2246</v>
      </c>
    </row>
    <row r="57" spans="1:8" ht="66" customHeight="1" x14ac:dyDescent="0.3">
      <c r="A57" s="71">
        <v>55</v>
      </c>
      <c r="B57" s="56" t="s">
        <v>2816</v>
      </c>
      <c r="C57" s="56" t="s">
        <v>2233</v>
      </c>
      <c r="D57" s="56" t="s">
        <v>2218</v>
      </c>
      <c r="E57" s="56" t="s">
        <v>2219</v>
      </c>
      <c r="F57" s="56">
        <v>922679</v>
      </c>
      <c r="G57" s="56" t="s">
        <v>443</v>
      </c>
      <c r="H57" s="60" t="s">
        <v>2770</v>
      </c>
    </row>
    <row r="58" spans="1:8" ht="66" customHeight="1" x14ac:dyDescent="0.3">
      <c r="A58" s="71">
        <v>56</v>
      </c>
      <c r="B58" s="56" t="s">
        <v>2817</v>
      </c>
      <c r="C58" s="56" t="s">
        <v>2771</v>
      </c>
      <c r="D58" s="56" t="s">
        <v>2220</v>
      </c>
      <c r="E58" s="56" t="s">
        <v>2221</v>
      </c>
      <c r="F58" s="56" t="s">
        <v>2222</v>
      </c>
      <c r="G58" s="56" t="s">
        <v>443</v>
      </c>
      <c r="H58" s="60" t="s">
        <v>2223</v>
      </c>
    </row>
    <row r="59" spans="1:8" ht="66" customHeight="1" x14ac:dyDescent="0.3">
      <c r="A59" s="97">
        <v>57</v>
      </c>
      <c r="B59" s="91" t="s">
        <v>2818</v>
      </c>
      <c r="C59" s="91" t="s">
        <v>2772</v>
      </c>
      <c r="D59" s="91" t="s">
        <v>2773</v>
      </c>
      <c r="E59" s="91" t="s">
        <v>2774</v>
      </c>
      <c r="F59" s="91" t="s">
        <v>2977</v>
      </c>
      <c r="G59" s="91" t="s">
        <v>432</v>
      </c>
      <c r="H59" s="96" t="s">
        <v>2775</v>
      </c>
    </row>
    <row r="60" spans="1:8" ht="66" customHeight="1" x14ac:dyDescent="0.3">
      <c r="A60" s="72">
        <v>58</v>
      </c>
      <c r="B60" s="59" t="s">
        <v>2819</v>
      </c>
      <c r="C60" s="59" t="s">
        <v>2776</v>
      </c>
      <c r="D60" s="59" t="s">
        <v>2777</v>
      </c>
      <c r="E60" s="59" t="s">
        <v>1427</v>
      </c>
      <c r="F60" s="59">
        <v>2117739</v>
      </c>
      <c r="G60" s="59" t="s">
        <v>432</v>
      </c>
      <c r="H60" s="63" t="s">
        <v>2778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6" max="7" man="1"/>
  </rowBreaks>
  <drawing r:id="rId2"/>
  <legacyDrawingHF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052C-0FB3-4F57-AE7A-EF0C457D7B80}">
  <sheetPr>
    <tabColor rgb="FF00B0F0"/>
  </sheetPr>
  <dimension ref="A1:H13"/>
  <sheetViews>
    <sheetView view="pageBreakPreview" zoomScaleNormal="85" zoomScaleSheetLayoutView="100" workbookViewId="0">
      <pane ySplit="2" topLeftCell="A5" activePane="bottomLeft" state="frozen"/>
      <selection activeCell="G11" sqref="G11"/>
      <selection pane="bottomLeft" activeCell="E8" sqref="E8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3113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2289</v>
      </c>
      <c r="C3" s="56" t="s">
        <v>2247</v>
      </c>
      <c r="D3" s="56" t="s">
        <v>2248</v>
      </c>
      <c r="E3" s="56" t="s">
        <v>2249</v>
      </c>
      <c r="F3" s="56" t="s">
        <v>2250</v>
      </c>
      <c r="G3" s="56" t="s">
        <v>2261</v>
      </c>
      <c r="H3" s="60" t="s">
        <v>2259</v>
      </c>
    </row>
    <row r="4" spans="1:8" ht="66" customHeight="1" x14ac:dyDescent="0.3">
      <c r="A4" s="68">
        <v>2</v>
      </c>
      <c r="B4" s="56" t="s">
        <v>2290</v>
      </c>
      <c r="C4" s="56" t="s">
        <v>2253</v>
      </c>
      <c r="D4" s="56" t="s">
        <v>241</v>
      </c>
      <c r="E4" s="56" t="s">
        <v>2251</v>
      </c>
      <c r="F4" s="56" t="s">
        <v>2252</v>
      </c>
      <c r="G4" s="56" t="s">
        <v>2261</v>
      </c>
      <c r="H4" s="60" t="s">
        <v>2254</v>
      </c>
    </row>
    <row r="5" spans="1:8" ht="66" customHeight="1" x14ac:dyDescent="0.3">
      <c r="A5" s="68">
        <v>3</v>
      </c>
      <c r="B5" s="56" t="s">
        <v>2291</v>
      </c>
      <c r="C5" s="56" t="s">
        <v>718</v>
      </c>
      <c r="D5" s="56" t="s">
        <v>241</v>
      </c>
      <c r="E5" s="56" t="s">
        <v>2276</v>
      </c>
      <c r="F5" s="56" t="s">
        <v>2277</v>
      </c>
      <c r="G5" s="56" t="s">
        <v>2261</v>
      </c>
      <c r="H5" s="60" t="s">
        <v>2255</v>
      </c>
    </row>
    <row r="6" spans="1:8" ht="66" customHeight="1" x14ac:dyDescent="0.3">
      <c r="A6" s="68">
        <v>4</v>
      </c>
      <c r="B6" s="56" t="s">
        <v>2292</v>
      </c>
      <c r="C6" s="56" t="s">
        <v>2256</v>
      </c>
      <c r="D6" s="56" t="s">
        <v>2257</v>
      </c>
      <c r="E6" s="56" t="s">
        <v>2284</v>
      </c>
      <c r="F6" s="56" t="s">
        <v>13</v>
      </c>
      <c r="G6" s="56" t="s">
        <v>2261</v>
      </c>
      <c r="H6" s="60" t="s">
        <v>2258</v>
      </c>
    </row>
    <row r="7" spans="1:8" ht="66" customHeight="1" x14ac:dyDescent="0.3">
      <c r="A7" s="68">
        <v>5</v>
      </c>
      <c r="B7" s="56" t="s">
        <v>2293</v>
      </c>
      <c r="C7" s="56" t="s">
        <v>205</v>
      </c>
      <c r="D7" s="56" t="s">
        <v>2263</v>
      </c>
      <c r="E7" s="56" t="s">
        <v>2262</v>
      </c>
      <c r="F7" s="56" t="s">
        <v>2264</v>
      </c>
      <c r="G7" s="56" t="s">
        <v>2261</v>
      </c>
      <c r="H7" s="60" t="s">
        <v>2268</v>
      </c>
    </row>
    <row r="8" spans="1:8" ht="66" customHeight="1" x14ac:dyDescent="0.3">
      <c r="A8" s="68">
        <v>6</v>
      </c>
      <c r="B8" s="56" t="s">
        <v>2294</v>
      </c>
      <c r="C8" s="56" t="s">
        <v>287</v>
      </c>
      <c r="D8" s="56" t="s">
        <v>24</v>
      </c>
      <c r="E8" s="56" t="s">
        <v>1500</v>
      </c>
      <c r="F8" s="56" t="s">
        <v>2283</v>
      </c>
      <c r="G8" s="56" t="s">
        <v>2261</v>
      </c>
      <c r="H8" s="60" t="s">
        <v>2280</v>
      </c>
    </row>
    <row r="9" spans="1:8" ht="66" customHeight="1" x14ac:dyDescent="0.3">
      <c r="A9" s="68">
        <v>7</v>
      </c>
      <c r="B9" s="56" t="s">
        <v>2295</v>
      </c>
      <c r="C9" s="56" t="s">
        <v>2260</v>
      </c>
      <c r="D9" s="56" t="s">
        <v>2269</v>
      </c>
      <c r="E9" s="56" t="s">
        <v>1427</v>
      </c>
      <c r="F9" s="56">
        <v>113966</v>
      </c>
      <c r="G9" s="56" t="s">
        <v>2261</v>
      </c>
      <c r="H9" s="60" t="s">
        <v>2246</v>
      </c>
    </row>
    <row r="10" spans="1:8" ht="66" customHeight="1" x14ac:dyDescent="0.3">
      <c r="A10" s="68">
        <v>8</v>
      </c>
      <c r="B10" s="56" t="s">
        <v>2296</v>
      </c>
      <c r="C10" s="56" t="s">
        <v>9</v>
      </c>
      <c r="D10" s="56" t="s">
        <v>1532</v>
      </c>
      <c r="E10" s="56" t="s">
        <v>2278</v>
      </c>
      <c r="F10" s="56" t="s">
        <v>13</v>
      </c>
      <c r="G10" s="56" t="s">
        <v>2261</v>
      </c>
      <c r="H10" s="60" t="s">
        <v>336</v>
      </c>
    </row>
    <row r="11" spans="1:8" ht="66" customHeight="1" x14ac:dyDescent="0.3">
      <c r="A11" s="68">
        <v>9</v>
      </c>
      <c r="B11" s="56" t="s">
        <v>2297</v>
      </c>
      <c r="C11" s="56" t="s">
        <v>2279</v>
      </c>
      <c r="D11" s="56" t="s">
        <v>2282</v>
      </c>
      <c r="E11" s="56" t="s">
        <v>1427</v>
      </c>
      <c r="F11" s="56" t="s">
        <v>13</v>
      </c>
      <c r="G11" s="56" t="s">
        <v>2261</v>
      </c>
      <c r="H11" s="60" t="s">
        <v>2281</v>
      </c>
    </row>
    <row r="12" spans="1:8" ht="66" customHeight="1" x14ac:dyDescent="0.3">
      <c r="A12" s="68">
        <v>10</v>
      </c>
      <c r="B12" s="56" t="s">
        <v>2298</v>
      </c>
      <c r="C12" s="56" t="s">
        <v>236</v>
      </c>
      <c r="D12" s="56" t="s">
        <v>2265</v>
      </c>
      <c r="E12" s="56" t="s">
        <v>2270</v>
      </c>
      <c r="F12" s="56" t="s">
        <v>2271</v>
      </c>
      <c r="G12" s="56" t="s">
        <v>2261</v>
      </c>
      <c r="H12" s="60" t="s">
        <v>2268</v>
      </c>
    </row>
    <row r="13" spans="1:8" ht="66" customHeight="1" x14ac:dyDescent="0.3">
      <c r="A13" s="73">
        <v>11</v>
      </c>
      <c r="B13" s="59" t="s">
        <v>2299</v>
      </c>
      <c r="C13" s="59" t="s">
        <v>11</v>
      </c>
      <c r="D13" s="59" t="s">
        <v>2265</v>
      </c>
      <c r="E13" s="59" t="s">
        <v>2266</v>
      </c>
      <c r="F13" s="59" t="s">
        <v>2267</v>
      </c>
      <c r="G13" s="59" t="s">
        <v>2261</v>
      </c>
      <c r="H13" s="63" t="s">
        <v>2288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1" manualBreakCount="1">
    <brk id="12" max="16383" man="1"/>
  </rowBreaks>
  <drawing r:id="rId2"/>
  <legacyDrawingHF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E647-57AD-428F-8D56-C868007FFB97}">
  <sheetPr>
    <tabColor rgb="FF00B0F0"/>
  </sheetPr>
  <dimension ref="A1:H33"/>
  <sheetViews>
    <sheetView view="pageBreakPreview" zoomScaleNormal="85" zoomScaleSheetLayoutView="100" workbookViewId="0">
      <pane ySplit="2" topLeftCell="A29" activePane="bottomLeft" state="frozen"/>
      <selection activeCell="G11" sqref="G11"/>
      <selection pane="bottomLeft" activeCell="A25" sqref="A25:XFD2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3114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90">
        <v>1</v>
      </c>
      <c r="B3" s="91" t="s">
        <v>80</v>
      </c>
      <c r="C3" s="91" t="s">
        <v>81</v>
      </c>
      <c r="D3" s="91" t="s">
        <v>82</v>
      </c>
      <c r="E3" s="91" t="s">
        <v>1579</v>
      </c>
      <c r="F3" s="56" t="s">
        <v>83</v>
      </c>
      <c r="G3" s="56" t="s">
        <v>1581</v>
      </c>
      <c r="H3" s="60" t="s">
        <v>1582</v>
      </c>
    </row>
    <row r="4" spans="1:8" ht="66" customHeight="1" x14ac:dyDescent="0.3">
      <c r="A4" s="90">
        <v>2</v>
      </c>
      <c r="B4" s="91" t="s">
        <v>84</v>
      </c>
      <c r="C4" s="91" t="s">
        <v>81</v>
      </c>
      <c r="D4" s="91" t="s">
        <v>82</v>
      </c>
      <c r="E4" s="91" t="s">
        <v>1580</v>
      </c>
      <c r="F4" s="56" t="s">
        <v>85</v>
      </c>
      <c r="G4" s="56" t="s">
        <v>321</v>
      </c>
      <c r="H4" s="60" t="s">
        <v>1582</v>
      </c>
    </row>
    <row r="5" spans="1:8" ht="66" customHeight="1" x14ac:dyDescent="0.3">
      <c r="A5" s="90">
        <v>3</v>
      </c>
      <c r="B5" s="91" t="s">
        <v>86</v>
      </c>
      <c r="C5" s="91" t="s">
        <v>81</v>
      </c>
      <c r="D5" s="91" t="s">
        <v>82</v>
      </c>
      <c r="E5" s="91" t="s">
        <v>1579</v>
      </c>
      <c r="F5" s="56" t="s">
        <v>87</v>
      </c>
      <c r="G5" s="56" t="s">
        <v>321</v>
      </c>
      <c r="H5" s="60" t="s">
        <v>1582</v>
      </c>
    </row>
    <row r="6" spans="1:8" ht="66" customHeight="1" x14ac:dyDescent="0.3">
      <c r="A6" s="90">
        <v>4</v>
      </c>
      <c r="B6" s="91" t="s">
        <v>88</v>
      </c>
      <c r="C6" s="91" t="s">
        <v>81</v>
      </c>
      <c r="D6" s="91" t="s">
        <v>82</v>
      </c>
      <c r="E6" s="91" t="s">
        <v>1580</v>
      </c>
      <c r="F6" s="56" t="s">
        <v>89</v>
      </c>
      <c r="G6" s="56" t="s">
        <v>2436</v>
      </c>
      <c r="H6" s="60" t="s">
        <v>1582</v>
      </c>
    </row>
    <row r="7" spans="1:8" ht="66" customHeight="1" x14ac:dyDescent="0.3">
      <c r="A7" s="90">
        <v>5</v>
      </c>
      <c r="B7" s="91" t="s">
        <v>90</v>
      </c>
      <c r="C7" s="91" t="s">
        <v>91</v>
      </c>
      <c r="D7" s="91" t="s">
        <v>82</v>
      </c>
      <c r="E7" s="91" t="s">
        <v>92</v>
      </c>
      <c r="F7" s="56" t="s">
        <v>93</v>
      </c>
      <c r="G7" s="56" t="s">
        <v>321</v>
      </c>
      <c r="H7" s="60" t="s">
        <v>1583</v>
      </c>
    </row>
    <row r="8" spans="1:8" ht="66" customHeight="1" x14ac:dyDescent="0.3">
      <c r="A8" s="90">
        <v>6</v>
      </c>
      <c r="B8" s="91" t="s">
        <v>94</v>
      </c>
      <c r="C8" s="91" t="s">
        <v>91</v>
      </c>
      <c r="D8" s="91" t="s">
        <v>82</v>
      </c>
      <c r="E8" s="91" t="s">
        <v>92</v>
      </c>
      <c r="F8" s="56" t="s">
        <v>95</v>
      </c>
      <c r="G8" s="56" t="s">
        <v>321</v>
      </c>
      <c r="H8" s="60" t="s">
        <v>1584</v>
      </c>
    </row>
    <row r="9" spans="1:8" ht="66" customHeight="1" x14ac:dyDescent="0.3">
      <c r="A9" s="90">
        <v>7</v>
      </c>
      <c r="B9" s="91" t="s">
        <v>96</v>
      </c>
      <c r="C9" s="91" t="s">
        <v>81</v>
      </c>
      <c r="D9" s="91" t="s">
        <v>97</v>
      </c>
      <c r="E9" s="91" t="s">
        <v>98</v>
      </c>
      <c r="F9" s="56">
        <v>53109309</v>
      </c>
      <c r="G9" s="56" t="s">
        <v>321</v>
      </c>
      <c r="H9" s="60" t="s">
        <v>410</v>
      </c>
    </row>
    <row r="10" spans="1:8" ht="66" customHeight="1" x14ac:dyDescent="0.3">
      <c r="A10" s="90">
        <v>8</v>
      </c>
      <c r="B10" s="91" t="s">
        <v>99</v>
      </c>
      <c r="C10" s="91" t="s">
        <v>81</v>
      </c>
      <c r="D10" s="91" t="s">
        <v>97</v>
      </c>
      <c r="E10" s="91" t="s">
        <v>98</v>
      </c>
      <c r="F10" s="56">
        <v>52109509</v>
      </c>
      <c r="G10" s="56" t="s">
        <v>321</v>
      </c>
      <c r="H10" s="60" t="s">
        <v>410</v>
      </c>
    </row>
    <row r="11" spans="1:8" ht="66" customHeight="1" x14ac:dyDescent="0.3">
      <c r="A11" s="90">
        <v>9</v>
      </c>
      <c r="B11" s="91" t="s">
        <v>100</v>
      </c>
      <c r="C11" s="91" t="s">
        <v>1585</v>
      </c>
      <c r="D11" s="91" t="s">
        <v>102</v>
      </c>
      <c r="E11" s="91" t="s">
        <v>405</v>
      </c>
      <c r="F11" s="56">
        <v>3</v>
      </c>
      <c r="G11" s="56" t="s">
        <v>321</v>
      </c>
      <c r="H11" s="60" t="s">
        <v>336</v>
      </c>
    </row>
    <row r="12" spans="1:8" ht="66" customHeight="1" x14ac:dyDescent="0.3">
      <c r="A12" s="90">
        <v>10</v>
      </c>
      <c r="B12" s="91" t="s">
        <v>103</v>
      </c>
      <c r="C12" s="91" t="s">
        <v>1585</v>
      </c>
      <c r="D12" s="91" t="s">
        <v>102</v>
      </c>
      <c r="E12" s="91" t="s">
        <v>404</v>
      </c>
      <c r="F12" s="56">
        <v>4</v>
      </c>
      <c r="G12" s="56" t="s">
        <v>321</v>
      </c>
      <c r="H12" s="60" t="s">
        <v>336</v>
      </c>
    </row>
    <row r="13" spans="1:8" ht="66" customHeight="1" x14ac:dyDescent="0.3">
      <c r="A13" s="90">
        <v>11</v>
      </c>
      <c r="B13" s="91" t="s">
        <v>104</v>
      </c>
      <c r="C13" s="91" t="s">
        <v>101</v>
      </c>
      <c r="D13" s="91" t="s">
        <v>82</v>
      </c>
      <c r="E13" s="91" t="s">
        <v>105</v>
      </c>
      <c r="F13" s="56">
        <v>144</v>
      </c>
      <c r="G13" s="56" t="s">
        <v>321</v>
      </c>
      <c r="H13" s="60" t="s">
        <v>336</v>
      </c>
    </row>
    <row r="14" spans="1:8" ht="66" customHeight="1" x14ac:dyDescent="0.3">
      <c r="A14" s="90">
        <v>12</v>
      </c>
      <c r="B14" s="91" t="s">
        <v>106</v>
      </c>
      <c r="C14" s="91" t="s">
        <v>1585</v>
      </c>
      <c r="D14" s="91" t="s">
        <v>107</v>
      </c>
      <c r="E14" s="91">
        <v>2000</v>
      </c>
      <c r="F14" s="69">
        <v>1291</v>
      </c>
      <c r="G14" s="56" t="s">
        <v>321</v>
      </c>
      <c r="H14" s="60" t="s">
        <v>336</v>
      </c>
    </row>
    <row r="15" spans="1:8" ht="66" customHeight="1" x14ac:dyDescent="0.3">
      <c r="A15" s="68">
        <v>13</v>
      </c>
      <c r="B15" s="56" t="s">
        <v>108</v>
      </c>
      <c r="C15" s="56" t="s">
        <v>109</v>
      </c>
      <c r="D15" s="56" t="s">
        <v>16</v>
      </c>
      <c r="E15" s="56">
        <v>3341321008</v>
      </c>
      <c r="F15" s="69">
        <v>5334195095074</v>
      </c>
      <c r="G15" s="56" t="s">
        <v>1581</v>
      </c>
      <c r="H15" s="60"/>
    </row>
    <row r="16" spans="1:8" ht="66" customHeight="1" x14ac:dyDescent="0.3">
      <c r="A16" s="90">
        <v>14</v>
      </c>
      <c r="B16" s="91" t="s">
        <v>110</v>
      </c>
      <c r="C16" s="91" t="s">
        <v>81</v>
      </c>
      <c r="D16" s="91" t="s">
        <v>111</v>
      </c>
      <c r="E16" s="91" t="s">
        <v>112</v>
      </c>
      <c r="F16" s="69" t="s">
        <v>113</v>
      </c>
      <c r="G16" s="56" t="s">
        <v>321</v>
      </c>
      <c r="H16" s="60" t="s">
        <v>410</v>
      </c>
    </row>
    <row r="17" spans="1:8" ht="66" customHeight="1" x14ac:dyDescent="0.3">
      <c r="A17" s="68">
        <v>15</v>
      </c>
      <c r="B17" s="56" t="s">
        <v>114</v>
      </c>
      <c r="C17" s="56" t="s">
        <v>115</v>
      </c>
      <c r="D17" s="56" t="s">
        <v>116</v>
      </c>
      <c r="E17" s="56" t="s">
        <v>1586</v>
      </c>
      <c r="F17" s="69" t="s">
        <v>117</v>
      </c>
      <c r="G17" s="56" t="s">
        <v>406</v>
      </c>
      <c r="H17" s="60" t="s">
        <v>118</v>
      </c>
    </row>
    <row r="18" spans="1:8" s="111" customFormat="1" ht="66" customHeight="1" x14ac:dyDescent="0.3">
      <c r="A18" s="98">
        <v>16</v>
      </c>
      <c r="B18" s="99" t="s">
        <v>119</v>
      </c>
      <c r="C18" s="99" t="s">
        <v>11</v>
      </c>
      <c r="D18" s="99" t="s">
        <v>12</v>
      </c>
      <c r="E18" s="99" t="s">
        <v>293</v>
      </c>
      <c r="F18" s="104">
        <v>17090500093</v>
      </c>
      <c r="G18" s="99" t="s">
        <v>407</v>
      </c>
      <c r="H18" s="100" t="s">
        <v>1587</v>
      </c>
    </row>
    <row r="19" spans="1:8" s="111" customFormat="1" ht="66" customHeight="1" x14ac:dyDescent="0.3">
      <c r="A19" s="98">
        <v>17</v>
      </c>
      <c r="B19" s="99" t="s">
        <v>122</v>
      </c>
      <c r="C19" s="99" t="s">
        <v>26</v>
      </c>
      <c r="D19" s="99" t="s">
        <v>123</v>
      </c>
      <c r="E19" s="99" t="s">
        <v>124</v>
      </c>
      <c r="F19" s="104" t="s">
        <v>125</v>
      </c>
      <c r="G19" s="99" t="s">
        <v>321</v>
      </c>
      <c r="H19" s="100" t="s">
        <v>1588</v>
      </c>
    </row>
    <row r="20" spans="1:8" ht="66" customHeight="1" x14ac:dyDescent="0.3">
      <c r="A20" s="90">
        <v>18</v>
      </c>
      <c r="B20" s="91" t="s">
        <v>127</v>
      </c>
      <c r="C20" s="91" t="s">
        <v>91</v>
      </c>
      <c r="D20" s="91" t="s">
        <v>128</v>
      </c>
      <c r="E20" s="91" t="s">
        <v>129</v>
      </c>
      <c r="F20" s="56" t="s">
        <v>130</v>
      </c>
      <c r="G20" s="56" t="s">
        <v>1581</v>
      </c>
      <c r="H20" s="60" t="s">
        <v>1589</v>
      </c>
    </row>
    <row r="21" spans="1:8" ht="66" customHeight="1" x14ac:dyDescent="0.3">
      <c r="A21" s="68">
        <v>19</v>
      </c>
      <c r="B21" s="56" t="s">
        <v>131</v>
      </c>
      <c r="C21" s="56" t="s">
        <v>132</v>
      </c>
      <c r="D21" s="56" t="s">
        <v>133</v>
      </c>
      <c r="E21" s="56">
        <v>8754</v>
      </c>
      <c r="F21" s="56" t="s">
        <v>13</v>
      </c>
      <c r="G21" s="56" t="s">
        <v>406</v>
      </c>
      <c r="H21" s="60" t="s">
        <v>408</v>
      </c>
    </row>
    <row r="22" spans="1:8" s="111" customFormat="1" ht="66" customHeight="1" x14ac:dyDescent="0.3">
      <c r="A22" s="98">
        <v>20</v>
      </c>
      <c r="B22" s="99" t="s">
        <v>134</v>
      </c>
      <c r="C22" s="99" t="s">
        <v>11</v>
      </c>
      <c r="D22" s="99" t="s">
        <v>120</v>
      </c>
      <c r="E22" s="99" t="s">
        <v>121</v>
      </c>
      <c r="F22" s="99" t="s">
        <v>135</v>
      </c>
      <c r="G22" s="99" t="s">
        <v>321</v>
      </c>
      <c r="H22" s="100" t="s">
        <v>411</v>
      </c>
    </row>
    <row r="23" spans="1:8" ht="66" customHeight="1" x14ac:dyDescent="0.3">
      <c r="A23" s="90">
        <v>21</v>
      </c>
      <c r="B23" s="91" t="s">
        <v>136</v>
      </c>
      <c r="C23" s="91" t="s">
        <v>81</v>
      </c>
      <c r="D23" s="91" t="s">
        <v>137</v>
      </c>
      <c r="E23" s="91" t="s">
        <v>138</v>
      </c>
      <c r="F23" s="69" t="s">
        <v>1590</v>
      </c>
      <c r="G23" s="56" t="s">
        <v>321</v>
      </c>
      <c r="H23" s="60" t="s">
        <v>412</v>
      </c>
    </row>
    <row r="24" spans="1:8" ht="66" customHeight="1" x14ac:dyDescent="0.3">
      <c r="A24" s="90">
        <v>22</v>
      </c>
      <c r="B24" s="91" t="s">
        <v>139</v>
      </c>
      <c r="C24" s="91" t="s">
        <v>101</v>
      </c>
      <c r="D24" s="91" t="s">
        <v>137</v>
      </c>
      <c r="E24" s="91" t="s">
        <v>140</v>
      </c>
      <c r="F24" s="70" t="s">
        <v>141</v>
      </c>
      <c r="G24" s="56" t="s">
        <v>321</v>
      </c>
      <c r="H24" s="60" t="s">
        <v>336</v>
      </c>
    </row>
    <row r="25" spans="1:8" s="111" customFormat="1" ht="66" customHeight="1" x14ac:dyDescent="0.3">
      <c r="A25" s="98">
        <v>23</v>
      </c>
      <c r="B25" s="99" t="s">
        <v>413</v>
      </c>
      <c r="C25" s="99" t="s">
        <v>11</v>
      </c>
      <c r="D25" s="99" t="s">
        <v>414</v>
      </c>
      <c r="E25" s="99" t="s">
        <v>21</v>
      </c>
      <c r="F25" s="99" t="s">
        <v>22</v>
      </c>
      <c r="G25" s="99" t="s">
        <v>1581</v>
      </c>
      <c r="H25" s="100" t="s">
        <v>415</v>
      </c>
    </row>
    <row r="26" spans="1:8" ht="66" customHeight="1" x14ac:dyDescent="0.3">
      <c r="A26" s="68">
        <v>24</v>
      </c>
      <c r="B26" s="56" t="s">
        <v>418</v>
      </c>
      <c r="C26" s="56" t="s">
        <v>333</v>
      </c>
      <c r="D26" s="56" t="s">
        <v>417</v>
      </c>
      <c r="E26" s="56" t="s">
        <v>341</v>
      </c>
      <c r="F26" s="56" t="s">
        <v>13</v>
      </c>
      <c r="G26" s="56" t="s">
        <v>321</v>
      </c>
      <c r="H26" s="60" t="s">
        <v>336</v>
      </c>
    </row>
    <row r="27" spans="1:8" ht="66" customHeight="1" x14ac:dyDescent="0.3">
      <c r="A27" s="90">
        <v>25</v>
      </c>
      <c r="B27" s="91" t="s">
        <v>1529</v>
      </c>
      <c r="C27" s="91" t="s">
        <v>91</v>
      </c>
      <c r="D27" s="91" t="s">
        <v>128</v>
      </c>
      <c r="E27" s="91" t="s">
        <v>129</v>
      </c>
      <c r="F27" s="56" t="s">
        <v>1591</v>
      </c>
      <c r="G27" s="56" t="s">
        <v>321</v>
      </c>
      <c r="H27" s="60" t="s">
        <v>1592</v>
      </c>
    </row>
    <row r="28" spans="1:8" ht="66" customHeight="1" x14ac:dyDescent="0.3">
      <c r="A28" s="90">
        <v>26</v>
      </c>
      <c r="B28" s="91" t="s">
        <v>1530</v>
      </c>
      <c r="C28" s="91" t="s">
        <v>81</v>
      </c>
      <c r="D28" s="91" t="s">
        <v>419</v>
      </c>
      <c r="E28" s="91" t="s">
        <v>420</v>
      </c>
      <c r="F28" s="56" t="s">
        <v>421</v>
      </c>
      <c r="G28" s="56" t="s">
        <v>321</v>
      </c>
      <c r="H28" s="60" t="s">
        <v>1583</v>
      </c>
    </row>
    <row r="29" spans="1:8" ht="66" customHeight="1" x14ac:dyDescent="0.3">
      <c r="A29" s="90">
        <v>27</v>
      </c>
      <c r="B29" s="91" t="s">
        <v>1593</v>
      </c>
      <c r="C29" s="91" t="s">
        <v>1594</v>
      </c>
      <c r="D29" s="91" t="s">
        <v>1595</v>
      </c>
      <c r="E29" s="91" t="s">
        <v>1596</v>
      </c>
      <c r="F29" s="69">
        <v>1064573</v>
      </c>
      <c r="G29" s="56" t="s">
        <v>321</v>
      </c>
      <c r="H29" s="60" t="s">
        <v>1597</v>
      </c>
    </row>
    <row r="30" spans="1:8" ht="66" customHeight="1" x14ac:dyDescent="0.3">
      <c r="A30" s="68">
        <v>28</v>
      </c>
      <c r="B30" s="56" t="s">
        <v>2199</v>
      </c>
      <c r="C30" s="56" t="s">
        <v>2200</v>
      </c>
      <c r="D30" s="56" t="s">
        <v>575</v>
      </c>
      <c r="E30" s="56" t="s">
        <v>2201</v>
      </c>
      <c r="F30" s="56" t="s">
        <v>2202</v>
      </c>
      <c r="G30" s="56" t="s">
        <v>321</v>
      </c>
      <c r="H30" s="60" t="s">
        <v>2203</v>
      </c>
    </row>
    <row r="31" spans="1:8" ht="66" customHeight="1" x14ac:dyDescent="0.3">
      <c r="A31" s="68">
        <v>29</v>
      </c>
      <c r="B31" s="56" t="s">
        <v>2204</v>
      </c>
      <c r="C31" s="56" t="s">
        <v>2205</v>
      </c>
      <c r="D31" s="56" t="s">
        <v>2206</v>
      </c>
      <c r="E31" s="56" t="s">
        <v>2207</v>
      </c>
      <c r="F31" s="56" t="s">
        <v>2208</v>
      </c>
      <c r="G31" s="56" t="s">
        <v>321</v>
      </c>
      <c r="H31" s="60" t="s">
        <v>2209</v>
      </c>
    </row>
    <row r="32" spans="1:8" ht="66" customHeight="1" x14ac:dyDescent="0.3">
      <c r="A32" s="68">
        <v>30</v>
      </c>
      <c r="B32" s="56" t="s">
        <v>2210</v>
      </c>
      <c r="C32" s="56" t="s">
        <v>868</v>
      </c>
      <c r="D32" s="56" t="s">
        <v>2211</v>
      </c>
      <c r="E32" s="56" t="s">
        <v>2212</v>
      </c>
      <c r="F32" s="56">
        <v>20212010103</v>
      </c>
      <c r="G32" s="56" t="s">
        <v>321</v>
      </c>
      <c r="H32" s="60" t="s">
        <v>336</v>
      </c>
    </row>
    <row r="33" spans="1:8" ht="66" customHeight="1" x14ac:dyDescent="0.3">
      <c r="A33" s="92">
        <v>31</v>
      </c>
      <c r="B33" s="93" t="s">
        <v>2437</v>
      </c>
      <c r="C33" s="93" t="s">
        <v>359</v>
      </c>
      <c r="D33" s="93" t="s">
        <v>19</v>
      </c>
      <c r="E33" s="93" t="s">
        <v>20</v>
      </c>
      <c r="F33" s="59" t="s">
        <v>487</v>
      </c>
      <c r="G33" s="59" t="s">
        <v>321</v>
      </c>
      <c r="H33" s="63" t="s">
        <v>2438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51C7-992E-4C8F-BCD2-CE8DE64C27C0}">
  <sheetPr>
    <tabColor rgb="FF00B0F0"/>
  </sheetPr>
  <dimension ref="A1:H20"/>
  <sheetViews>
    <sheetView view="pageBreakPreview" zoomScaleNormal="85" zoomScaleSheetLayoutView="100" workbookViewId="0">
      <pane ySplit="2" topLeftCell="A8" activePane="bottomLeft" state="frozen"/>
      <selection activeCell="G11" sqref="G11"/>
      <selection pane="bottomLeft" activeCell="D5" sqref="D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3115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172</v>
      </c>
      <c r="C3" s="56" t="s">
        <v>173</v>
      </c>
      <c r="D3" s="56" t="s">
        <v>174</v>
      </c>
      <c r="E3" s="56" t="s">
        <v>175</v>
      </c>
      <c r="F3" s="56" t="s">
        <v>176</v>
      </c>
      <c r="G3" s="56" t="s">
        <v>169</v>
      </c>
      <c r="H3" s="60" t="s">
        <v>402</v>
      </c>
    </row>
    <row r="4" spans="1:8" ht="66" customHeight="1" x14ac:dyDescent="0.3">
      <c r="A4" s="68">
        <v>2</v>
      </c>
      <c r="B4" s="56" t="s">
        <v>177</v>
      </c>
      <c r="C4" s="56" t="s">
        <v>178</v>
      </c>
      <c r="D4" s="56" t="s">
        <v>179</v>
      </c>
      <c r="E4" s="56" t="s">
        <v>180</v>
      </c>
      <c r="F4" s="56" t="s">
        <v>181</v>
      </c>
      <c r="G4" s="56" t="s">
        <v>169</v>
      </c>
      <c r="H4" s="60" t="s">
        <v>397</v>
      </c>
    </row>
    <row r="5" spans="1:8" ht="66" customHeight="1" x14ac:dyDescent="0.3">
      <c r="A5" s="68">
        <v>3</v>
      </c>
      <c r="B5" s="56" t="s">
        <v>182</v>
      </c>
      <c r="C5" s="56" t="s">
        <v>178</v>
      </c>
      <c r="D5" s="56" t="s">
        <v>179</v>
      </c>
      <c r="E5" s="56" t="s">
        <v>183</v>
      </c>
      <c r="F5" s="56" t="s">
        <v>184</v>
      </c>
      <c r="G5" s="56" t="s">
        <v>169</v>
      </c>
      <c r="H5" s="60" t="s">
        <v>397</v>
      </c>
    </row>
    <row r="6" spans="1:8" ht="66" customHeight="1" x14ac:dyDescent="0.3">
      <c r="A6" s="68">
        <v>4</v>
      </c>
      <c r="B6" s="56" t="s">
        <v>185</v>
      </c>
      <c r="C6" s="56" t="s">
        <v>186</v>
      </c>
      <c r="D6" s="56" t="s">
        <v>187</v>
      </c>
      <c r="E6" s="56" t="s">
        <v>188</v>
      </c>
      <c r="F6" s="56" t="s">
        <v>189</v>
      </c>
      <c r="G6" s="56" t="s">
        <v>169</v>
      </c>
      <c r="H6" s="60" t="s">
        <v>401</v>
      </c>
    </row>
    <row r="7" spans="1:8" ht="66" customHeight="1" x14ac:dyDescent="0.3">
      <c r="A7" s="68">
        <v>5</v>
      </c>
      <c r="B7" s="56" t="s">
        <v>191</v>
      </c>
      <c r="C7" s="56" t="s">
        <v>192</v>
      </c>
      <c r="D7" s="56" t="s">
        <v>193</v>
      </c>
      <c r="E7" s="56">
        <v>79103</v>
      </c>
      <c r="F7" s="56" t="s">
        <v>13</v>
      </c>
      <c r="G7" s="56" t="s">
        <v>169</v>
      </c>
      <c r="H7" s="60" t="s">
        <v>398</v>
      </c>
    </row>
    <row r="8" spans="1:8" ht="66" customHeight="1" x14ac:dyDescent="0.3">
      <c r="A8" s="68">
        <v>6</v>
      </c>
      <c r="B8" s="56" t="s">
        <v>194</v>
      </c>
      <c r="C8" s="56" t="s">
        <v>195</v>
      </c>
      <c r="D8" s="56" t="s">
        <v>196</v>
      </c>
      <c r="E8" s="56" t="s">
        <v>197</v>
      </c>
      <c r="F8" s="56" t="s">
        <v>13</v>
      </c>
      <c r="G8" s="56" t="s">
        <v>169</v>
      </c>
      <c r="H8" s="60" t="s">
        <v>198</v>
      </c>
    </row>
    <row r="9" spans="1:8" ht="66" customHeight="1" x14ac:dyDescent="0.3">
      <c r="A9" s="68">
        <v>7</v>
      </c>
      <c r="B9" s="56" t="s">
        <v>343</v>
      </c>
      <c r="C9" s="56" t="s">
        <v>81</v>
      </c>
      <c r="D9" s="56" t="s">
        <v>168</v>
      </c>
      <c r="E9" s="56">
        <v>390</v>
      </c>
      <c r="F9" s="56">
        <v>320203</v>
      </c>
      <c r="G9" s="56" t="s">
        <v>169</v>
      </c>
      <c r="H9" s="60" t="s">
        <v>325</v>
      </c>
    </row>
    <row r="10" spans="1:8" ht="66" customHeight="1" x14ac:dyDescent="0.3">
      <c r="A10" s="68">
        <v>8</v>
      </c>
      <c r="B10" s="56" t="s">
        <v>199</v>
      </c>
      <c r="C10" s="56" t="s">
        <v>200</v>
      </c>
      <c r="D10" s="56" t="s">
        <v>10</v>
      </c>
      <c r="E10" s="56" t="s">
        <v>201</v>
      </c>
      <c r="F10" s="56" t="s">
        <v>13</v>
      </c>
      <c r="G10" s="56" t="s">
        <v>169</v>
      </c>
      <c r="H10" s="60" t="s">
        <v>399</v>
      </c>
    </row>
    <row r="11" spans="1:8" ht="66" customHeight="1" x14ac:dyDescent="0.3">
      <c r="A11" s="68">
        <v>9</v>
      </c>
      <c r="B11" s="56" t="s">
        <v>202</v>
      </c>
      <c r="C11" s="56" t="s">
        <v>203</v>
      </c>
      <c r="D11" s="56" t="s">
        <v>10</v>
      </c>
      <c r="E11" s="56" t="s">
        <v>201</v>
      </c>
      <c r="F11" s="56">
        <v>1014408583</v>
      </c>
      <c r="G11" s="56" t="s">
        <v>169</v>
      </c>
      <c r="H11" s="60" t="s">
        <v>400</v>
      </c>
    </row>
    <row r="12" spans="1:8" ht="66" customHeight="1" x14ac:dyDescent="0.3">
      <c r="A12" s="68">
        <v>10</v>
      </c>
      <c r="B12" s="56" t="s">
        <v>1412</v>
      </c>
      <c r="C12" s="56" t="s">
        <v>1413</v>
      </c>
      <c r="D12" s="56" t="s">
        <v>1414</v>
      </c>
      <c r="E12" s="56" t="s">
        <v>1415</v>
      </c>
      <c r="F12" s="56" t="s">
        <v>1416</v>
      </c>
      <c r="G12" s="56" t="s">
        <v>169</v>
      </c>
      <c r="H12" s="60" t="s">
        <v>1417</v>
      </c>
    </row>
    <row r="13" spans="1:8" ht="66" customHeight="1" x14ac:dyDescent="0.3">
      <c r="A13" s="68">
        <v>11</v>
      </c>
      <c r="B13" s="56" t="s">
        <v>1572</v>
      </c>
      <c r="C13" s="56" t="s">
        <v>190</v>
      </c>
      <c r="D13" s="56" t="s">
        <v>804</v>
      </c>
      <c r="E13" s="56" t="s">
        <v>1573</v>
      </c>
      <c r="F13" s="56" t="s">
        <v>1574</v>
      </c>
      <c r="G13" s="56" t="s">
        <v>169</v>
      </c>
      <c r="H13" s="60" t="s">
        <v>1575</v>
      </c>
    </row>
    <row r="14" spans="1:8" ht="66" customHeight="1" x14ac:dyDescent="0.3">
      <c r="A14" s="68">
        <v>12</v>
      </c>
      <c r="B14" s="56" t="s">
        <v>1598</v>
      </c>
      <c r="C14" s="56" t="s">
        <v>1599</v>
      </c>
      <c r="D14" s="56" t="s">
        <v>170</v>
      </c>
      <c r="E14" s="56" t="s">
        <v>171</v>
      </c>
      <c r="F14" s="69">
        <v>3192</v>
      </c>
      <c r="G14" s="56" t="s">
        <v>169</v>
      </c>
      <c r="H14" s="60" t="s">
        <v>336</v>
      </c>
    </row>
    <row r="15" spans="1:8" ht="66" customHeight="1" x14ac:dyDescent="0.3">
      <c r="A15" s="68">
        <v>13</v>
      </c>
      <c r="B15" s="56" t="s">
        <v>2442</v>
      </c>
      <c r="C15" s="56" t="s">
        <v>2459</v>
      </c>
      <c r="D15" s="56" t="s">
        <v>2444</v>
      </c>
      <c r="E15" s="56" t="s">
        <v>2445</v>
      </c>
      <c r="F15" s="69" t="s">
        <v>2446</v>
      </c>
      <c r="G15" s="56" t="s">
        <v>169</v>
      </c>
      <c r="H15" s="60" t="s">
        <v>2458</v>
      </c>
    </row>
    <row r="16" spans="1:8" ht="66" customHeight="1" x14ac:dyDescent="0.3">
      <c r="A16" s="68">
        <v>14</v>
      </c>
      <c r="B16" s="56" t="s">
        <v>2443</v>
      </c>
      <c r="C16" s="56" t="s">
        <v>2459</v>
      </c>
      <c r="D16" s="56" t="s">
        <v>2444</v>
      </c>
      <c r="E16" s="56" t="s">
        <v>2445</v>
      </c>
      <c r="F16" s="69" t="s">
        <v>2479</v>
      </c>
      <c r="G16" s="56" t="s">
        <v>169</v>
      </c>
      <c r="H16" s="60" t="s">
        <v>2458</v>
      </c>
    </row>
    <row r="17" spans="1:8" ht="66" customHeight="1" x14ac:dyDescent="0.3">
      <c r="A17" s="68">
        <v>15</v>
      </c>
      <c r="B17" s="56" t="s">
        <v>2815</v>
      </c>
      <c r="C17" s="56" t="s">
        <v>2455</v>
      </c>
      <c r="D17" s="56" t="s">
        <v>240</v>
      </c>
      <c r="E17" s="56" t="s">
        <v>2454</v>
      </c>
      <c r="F17" s="69" t="s">
        <v>2447</v>
      </c>
      <c r="G17" s="56" t="s">
        <v>169</v>
      </c>
      <c r="H17" s="60" t="s">
        <v>402</v>
      </c>
    </row>
    <row r="18" spans="1:8" ht="66" customHeight="1" x14ac:dyDescent="0.3">
      <c r="A18" s="68">
        <v>16</v>
      </c>
      <c r="B18" s="56" t="s">
        <v>2812</v>
      </c>
      <c r="C18" s="56" t="s">
        <v>2448</v>
      </c>
      <c r="D18" s="56" t="s">
        <v>2449</v>
      </c>
      <c r="E18" s="56" t="s">
        <v>2450</v>
      </c>
      <c r="F18" s="69" t="s">
        <v>2451</v>
      </c>
      <c r="G18" s="56" t="s">
        <v>169</v>
      </c>
      <c r="H18" s="60" t="s">
        <v>2460</v>
      </c>
    </row>
    <row r="19" spans="1:8" ht="66" customHeight="1" x14ac:dyDescent="0.3">
      <c r="A19" s="68">
        <v>17</v>
      </c>
      <c r="B19" s="56" t="s">
        <v>2813</v>
      </c>
      <c r="C19" s="56" t="s">
        <v>2457</v>
      </c>
      <c r="D19" s="56" t="s">
        <v>2461</v>
      </c>
      <c r="E19" s="56" t="s">
        <v>2452</v>
      </c>
      <c r="F19" s="69" t="s">
        <v>2453</v>
      </c>
      <c r="G19" s="56" t="s">
        <v>169</v>
      </c>
      <c r="H19" s="60" t="s">
        <v>2480</v>
      </c>
    </row>
    <row r="20" spans="1:8" ht="66" customHeight="1" x14ac:dyDescent="0.3">
      <c r="A20" s="73">
        <v>18</v>
      </c>
      <c r="B20" s="59" t="s">
        <v>2814</v>
      </c>
      <c r="C20" s="59" t="s">
        <v>81</v>
      </c>
      <c r="D20" s="59" t="s">
        <v>168</v>
      </c>
      <c r="E20" s="59">
        <v>490</v>
      </c>
      <c r="F20" s="59">
        <v>130113</v>
      </c>
      <c r="G20" s="59" t="s">
        <v>169</v>
      </c>
      <c r="H20" s="63" t="s">
        <v>2456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6D83-7788-48FD-B407-13F79F02158C}">
  <sheetPr>
    <tabColor rgb="FF00B0F0"/>
  </sheetPr>
  <dimension ref="A1:H33"/>
  <sheetViews>
    <sheetView view="pageBreakPreview" zoomScaleNormal="85" zoomScaleSheetLayoutView="100" workbookViewId="0">
      <pane ySplit="2" topLeftCell="A3" activePane="bottomLeft" state="frozen"/>
      <selection activeCell="G11" sqref="G11"/>
      <selection pane="bottomLeft" activeCell="A10" sqref="A10:XFD12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3116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242</v>
      </c>
      <c r="C3" s="56" t="s">
        <v>561</v>
      </c>
      <c r="D3" s="56" t="s">
        <v>18</v>
      </c>
      <c r="E3" s="56">
        <v>420</v>
      </c>
      <c r="F3" s="56" t="s">
        <v>243</v>
      </c>
      <c r="G3" s="56" t="s">
        <v>474</v>
      </c>
      <c r="H3" s="60" t="s">
        <v>2213</v>
      </c>
    </row>
    <row r="4" spans="1:8" ht="66" customHeight="1" x14ac:dyDescent="0.3">
      <c r="A4" s="68">
        <v>2</v>
      </c>
      <c r="B4" s="56" t="s">
        <v>247</v>
      </c>
      <c r="C4" s="56" t="s">
        <v>244</v>
      </c>
      <c r="D4" s="56" t="s">
        <v>489</v>
      </c>
      <c r="E4" s="56" t="s">
        <v>490</v>
      </c>
      <c r="F4" s="56" t="s">
        <v>491</v>
      </c>
      <c r="G4" s="56" t="s">
        <v>492</v>
      </c>
      <c r="H4" s="60" t="s">
        <v>527</v>
      </c>
    </row>
    <row r="5" spans="1:8" ht="66" customHeight="1" x14ac:dyDescent="0.3">
      <c r="A5" s="68">
        <v>3</v>
      </c>
      <c r="B5" s="56" t="s">
        <v>248</v>
      </c>
      <c r="C5" s="56" t="s">
        <v>390</v>
      </c>
      <c r="D5" s="56" t="s">
        <v>245</v>
      </c>
      <c r="E5" s="56" t="s">
        <v>246</v>
      </c>
      <c r="F5" s="56" t="s">
        <v>471</v>
      </c>
      <c r="G5" s="56" t="s">
        <v>472</v>
      </c>
      <c r="H5" s="60" t="s">
        <v>527</v>
      </c>
    </row>
    <row r="6" spans="1:8" ht="66" customHeight="1" x14ac:dyDescent="0.3">
      <c r="A6" s="68">
        <v>4</v>
      </c>
      <c r="B6" s="56" t="s">
        <v>249</v>
      </c>
      <c r="C6" s="56" t="s">
        <v>561</v>
      </c>
      <c r="D6" s="56" t="s">
        <v>18</v>
      </c>
      <c r="E6" s="56">
        <v>420</v>
      </c>
      <c r="F6" s="56" t="s">
        <v>250</v>
      </c>
      <c r="G6" s="56" t="s">
        <v>468</v>
      </c>
      <c r="H6" s="60" t="s">
        <v>527</v>
      </c>
    </row>
    <row r="7" spans="1:8" ht="66" customHeight="1" x14ac:dyDescent="0.3">
      <c r="A7" s="68">
        <v>5</v>
      </c>
      <c r="B7" s="56" t="s">
        <v>476</v>
      </c>
      <c r="C7" s="56" t="s">
        <v>2376</v>
      </c>
      <c r="D7" s="56" t="s">
        <v>17</v>
      </c>
      <c r="E7" s="56" t="s">
        <v>341</v>
      </c>
      <c r="F7" s="56" t="s">
        <v>13</v>
      </c>
      <c r="G7" s="56" t="s">
        <v>1548</v>
      </c>
      <c r="H7" s="60" t="s">
        <v>2779</v>
      </c>
    </row>
    <row r="8" spans="1:8" ht="66" customHeight="1" x14ac:dyDescent="0.3">
      <c r="A8" s="68">
        <v>6</v>
      </c>
      <c r="B8" s="56" t="s">
        <v>251</v>
      </c>
      <c r="C8" s="56" t="s">
        <v>477</v>
      </c>
      <c r="D8" s="56" t="s">
        <v>10</v>
      </c>
      <c r="E8" s="56" t="s">
        <v>252</v>
      </c>
      <c r="F8" s="56" t="s">
        <v>478</v>
      </c>
      <c r="G8" s="56" t="s">
        <v>479</v>
      </c>
      <c r="H8" s="60" t="s">
        <v>527</v>
      </c>
    </row>
    <row r="9" spans="1:8" ht="66" customHeight="1" x14ac:dyDescent="0.3">
      <c r="A9" s="68">
        <v>7</v>
      </c>
      <c r="B9" s="56" t="s">
        <v>253</v>
      </c>
      <c r="C9" s="56" t="s">
        <v>477</v>
      </c>
      <c r="D9" s="56" t="s">
        <v>10</v>
      </c>
      <c r="E9" s="56" t="s">
        <v>252</v>
      </c>
      <c r="F9" s="56" t="s">
        <v>480</v>
      </c>
      <c r="G9" s="56" t="s">
        <v>481</v>
      </c>
      <c r="H9" s="60" t="s">
        <v>527</v>
      </c>
    </row>
    <row r="10" spans="1:8" s="111" customFormat="1" ht="66" customHeight="1" x14ac:dyDescent="0.3">
      <c r="A10" s="98">
        <v>8</v>
      </c>
      <c r="B10" s="99" t="s">
        <v>254</v>
      </c>
      <c r="C10" s="99" t="s">
        <v>11</v>
      </c>
      <c r="D10" s="99" t="s">
        <v>241</v>
      </c>
      <c r="E10" s="99" t="s">
        <v>255</v>
      </c>
      <c r="F10" s="99" t="s">
        <v>256</v>
      </c>
      <c r="G10" s="99" t="s">
        <v>1548</v>
      </c>
      <c r="H10" s="100" t="s">
        <v>2780</v>
      </c>
    </row>
    <row r="11" spans="1:8" s="111" customFormat="1" ht="66" customHeight="1" x14ac:dyDescent="0.3">
      <c r="A11" s="98">
        <v>9</v>
      </c>
      <c r="B11" s="99" t="s">
        <v>517</v>
      </c>
      <c r="C11" s="99" t="s">
        <v>26</v>
      </c>
      <c r="D11" s="99" t="s">
        <v>299</v>
      </c>
      <c r="E11" s="99" t="s">
        <v>464</v>
      </c>
      <c r="F11" s="99" t="s">
        <v>482</v>
      </c>
      <c r="G11" s="99" t="s">
        <v>474</v>
      </c>
      <c r="H11" s="100" t="s">
        <v>2781</v>
      </c>
    </row>
    <row r="12" spans="1:8" s="111" customFormat="1" ht="66" customHeight="1" x14ac:dyDescent="0.3">
      <c r="A12" s="98">
        <v>10</v>
      </c>
      <c r="B12" s="99" t="s">
        <v>518</v>
      </c>
      <c r="C12" s="99" t="s">
        <v>26</v>
      </c>
      <c r="D12" s="99" t="s">
        <v>299</v>
      </c>
      <c r="E12" s="99" t="s">
        <v>464</v>
      </c>
      <c r="F12" s="99" t="s">
        <v>483</v>
      </c>
      <c r="G12" s="99" t="s">
        <v>468</v>
      </c>
      <c r="H12" s="100" t="s">
        <v>2782</v>
      </c>
    </row>
    <row r="13" spans="1:8" ht="66" customHeight="1" x14ac:dyDescent="0.3">
      <c r="A13" s="68">
        <v>11</v>
      </c>
      <c r="B13" s="56" t="s">
        <v>519</v>
      </c>
      <c r="C13" s="56" t="s">
        <v>477</v>
      </c>
      <c r="D13" s="56" t="s">
        <v>245</v>
      </c>
      <c r="E13" s="56" t="s">
        <v>2115</v>
      </c>
      <c r="F13" s="56" t="s">
        <v>484</v>
      </c>
      <c r="G13" s="56" t="s">
        <v>485</v>
      </c>
      <c r="H13" s="60" t="s">
        <v>527</v>
      </c>
    </row>
    <row r="14" spans="1:8" ht="66" customHeight="1" x14ac:dyDescent="0.3">
      <c r="A14" s="68">
        <v>12</v>
      </c>
      <c r="B14" s="56" t="s">
        <v>521</v>
      </c>
      <c r="C14" s="56" t="s">
        <v>359</v>
      </c>
      <c r="D14" s="56" t="s">
        <v>19</v>
      </c>
      <c r="E14" s="56" t="s">
        <v>20</v>
      </c>
      <c r="F14" s="69" t="s">
        <v>488</v>
      </c>
      <c r="G14" s="56" t="s">
        <v>468</v>
      </c>
      <c r="H14" s="60" t="s">
        <v>2741</v>
      </c>
    </row>
    <row r="15" spans="1:8" ht="66" customHeight="1" x14ac:dyDescent="0.3">
      <c r="A15" s="68">
        <v>13</v>
      </c>
      <c r="B15" s="56" t="s">
        <v>522</v>
      </c>
      <c r="C15" s="56" t="s">
        <v>2376</v>
      </c>
      <c r="D15" s="56" t="s">
        <v>17</v>
      </c>
      <c r="E15" s="56" t="s">
        <v>15</v>
      </c>
      <c r="F15" s="69" t="s">
        <v>13</v>
      </c>
      <c r="G15" s="56" t="s">
        <v>1548</v>
      </c>
      <c r="H15" s="60" t="s">
        <v>2779</v>
      </c>
    </row>
    <row r="16" spans="1:8" ht="66" customHeight="1" x14ac:dyDescent="0.3">
      <c r="A16" s="68">
        <v>14</v>
      </c>
      <c r="B16" s="56" t="s">
        <v>1531</v>
      </c>
      <c r="C16" s="56" t="s">
        <v>244</v>
      </c>
      <c r="D16" s="56" t="s">
        <v>1532</v>
      </c>
      <c r="E16" s="56" t="s">
        <v>1477</v>
      </c>
      <c r="F16" s="69" t="s">
        <v>1533</v>
      </c>
      <c r="G16" s="56" t="s">
        <v>515</v>
      </c>
      <c r="H16" s="60" t="s">
        <v>2783</v>
      </c>
    </row>
    <row r="17" spans="1:8" ht="66" customHeight="1" x14ac:dyDescent="0.3">
      <c r="A17" s="68">
        <v>15</v>
      </c>
      <c r="B17" s="56" t="s">
        <v>2116</v>
      </c>
      <c r="C17" s="56" t="s">
        <v>333</v>
      </c>
      <c r="D17" s="56" t="s">
        <v>334</v>
      </c>
      <c r="E17" s="56" t="s">
        <v>1568</v>
      </c>
      <c r="F17" s="69" t="s">
        <v>13</v>
      </c>
      <c r="G17" s="56" t="s">
        <v>2117</v>
      </c>
      <c r="H17" s="60" t="s">
        <v>527</v>
      </c>
    </row>
    <row r="18" spans="1:8" ht="66" customHeight="1" x14ac:dyDescent="0.3">
      <c r="A18" s="68">
        <v>16</v>
      </c>
      <c r="B18" s="56" t="s">
        <v>2118</v>
      </c>
      <c r="C18" s="56" t="s">
        <v>333</v>
      </c>
      <c r="D18" s="56" t="s">
        <v>334</v>
      </c>
      <c r="E18" s="56" t="s">
        <v>1568</v>
      </c>
      <c r="F18" s="69" t="s">
        <v>13</v>
      </c>
      <c r="G18" s="56" t="s">
        <v>2119</v>
      </c>
      <c r="H18" s="60" t="s">
        <v>527</v>
      </c>
    </row>
    <row r="19" spans="1:8" ht="66" customHeight="1" x14ac:dyDescent="0.3">
      <c r="A19" s="68">
        <v>17</v>
      </c>
      <c r="B19" s="56" t="s">
        <v>2120</v>
      </c>
      <c r="C19" s="56" t="s">
        <v>1504</v>
      </c>
      <c r="D19" s="56" t="s">
        <v>2121</v>
      </c>
      <c r="E19" s="56" t="s">
        <v>1506</v>
      </c>
      <c r="F19" s="69" t="s">
        <v>2122</v>
      </c>
      <c r="G19" s="56" t="s">
        <v>2123</v>
      </c>
      <c r="H19" s="60" t="s">
        <v>527</v>
      </c>
    </row>
    <row r="20" spans="1:8" ht="66" customHeight="1" x14ac:dyDescent="0.3">
      <c r="A20" s="68">
        <v>18</v>
      </c>
      <c r="B20" s="56" t="s">
        <v>2124</v>
      </c>
      <c r="C20" s="56" t="s">
        <v>244</v>
      </c>
      <c r="D20" s="56" t="s">
        <v>1532</v>
      </c>
      <c r="E20" s="56" t="s">
        <v>2125</v>
      </c>
      <c r="F20" s="56" t="s">
        <v>2126</v>
      </c>
      <c r="G20" s="56" t="s">
        <v>473</v>
      </c>
      <c r="H20" s="60" t="s">
        <v>527</v>
      </c>
    </row>
    <row r="21" spans="1:8" ht="66" customHeight="1" x14ac:dyDescent="0.3">
      <c r="A21" s="68">
        <v>19</v>
      </c>
      <c r="B21" s="56" t="s">
        <v>2784</v>
      </c>
      <c r="C21" s="56" t="s">
        <v>244</v>
      </c>
      <c r="D21" s="56" t="s">
        <v>1532</v>
      </c>
      <c r="E21" s="56" t="s">
        <v>2125</v>
      </c>
      <c r="F21" s="56" t="s">
        <v>2785</v>
      </c>
      <c r="G21" s="56" t="s">
        <v>520</v>
      </c>
      <c r="H21" s="60" t="s">
        <v>527</v>
      </c>
    </row>
    <row r="22" spans="1:8" ht="66" customHeight="1" x14ac:dyDescent="0.3">
      <c r="A22" s="68">
        <v>20</v>
      </c>
      <c r="B22" s="56" t="s">
        <v>2786</v>
      </c>
      <c r="C22" s="56" t="s">
        <v>244</v>
      </c>
      <c r="D22" s="56" t="s">
        <v>1532</v>
      </c>
      <c r="E22" s="56" t="s">
        <v>2125</v>
      </c>
      <c r="F22" s="56" t="s">
        <v>2787</v>
      </c>
      <c r="G22" s="56" t="s">
        <v>516</v>
      </c>
      <c r="H22" s="60" t="s">
        <v>527</v>
      </c>
    </row>
    <row r="23" spans="1:8" ht="66" customHeight="1" x14ac:dyDescent="0.3">
      <c r="A23" s="68">
        <v>21</v>
      </c>
      <c r="B23" s="56" t="s">
        <v>2788</v>
      </c>
      <c r="C23" s="56" t="s">
        <v>244</v>
      </c>
      <c r="D23" s="56" t="s">
        <v>1532</v>
      </c>
      <c r="E23" s="56" t="s">
        <v>2125</v>
      </c>
      <c r="F23" s="69" t="s">
        <v>2789</v>
      </c>
      <c r="G23" s="56" t="s">
        <v>2790</v>
      </c>
      <c r="H23" s="60" t="s">
        <v>527</v>
      </c>
    </row>
    <row r="24" spans="1:8" ht="66" customHeight="1" x14ac:dyDescent="0.3">
      <c r="A24" s="68">
        <v>22</v>
      </c>
      <c r="B24" s="56" t="s">
        <v>2791</v>
      </c>
      <c r="C24" s="56" t="s">
        <v>244</v>
      </c>
      <c r="D24" s="56" t="s">
        <v>1532</v>
      </c>
      <c r="E24" s="56" t="s">
        <v>2125</v>
      </c>
      <c r="F24" s="70" t="s">
        <v>2792</v>
      </c>
      <c r="G24" s="56" t="s">
        <v>486</v>
      </c>
      <c r="H24" s="60" t="s">
        <v>527</v>
      </c>
    </row>
    <row r="25" spans="1:8" ht="66" customHeight="1" x14ac:dyDescent="0.3">
      <c r="A25" s="68">
        <v>23</v>
      </c>
      <c r="B25" s="56" t="s">
        <v>2793</v>
      </c>
      <c r="C25" s="56" t="s">
        <v>244</v>
      </c>
      <c r="D25" s="56" t="s">
        <v>1532</v>
      </c>
      <c r="E25" s="56" t="s">
        <v>2125</v>
      </c>
      <c r="F25" s="56" t="s">
        <v>2794</v>
      </c>
      <c r="G25" s="56" t="s">
        <v>514</v>
      </c>
      <c r="H25" s="60" t="s">
        <v>527</v>
      </c>
    </row>
    <row r="26" spans="1:8" ht="66" customHeight="1" x14ac:dyDescent="0.3">
      <c r="A26" s="68">
        <v>24</v>
      </c>
      <c r="B26" s="56" t="s">
        <v>2795</v>
      </c>
      <c r="C26" s="56" t="s">
        <v>244</v>
      </c>
      <c r="D26" s="56" t="s">
        <v>1532</v>
      </c>
      <c r="E26" s="56" t="s">
        <v>2125</v>
      </c>
      <c r="F26" s="56" t="s">
        <v>2796</v>
      </c>
      <c r="G26" s="56" t="s">
        <v>513</v>
      </c>
      <c r="H26" s="60" t="s">
        <v>527</v>
      </c>
    </row>
    <row r="27" spans="1:8" ht="66" customHeight="1" x14ac:dyDescent="0.3">
      <c r="A27" s="68">
        <v>25</v>
      </c>
      <c r="B27" s="56" t="s">
        <v>2797</v>
      </c>
      <c r="C27" s="56" t="s">
        <v>244</v>
      </c>
      <c r="D27" s="56" t="s">
        <v>1532</v>
      </c>
      <c r="E27" s="56" t="s">
        <v>2125</v>
      </c>
      <c r="F27" s="56" t="s">
        <v>2798</v>
      </c>
      <c r="G27" s="56" t="s">
        <v>2799</v>
      </c>
      <c r="H27" s="60" t="s">
        <v>527</v>
      </c>
    </row>
    <row r="28" spans="1:8" ht="66" customHeight="1" x14ac:dyDescent="0.3">
      <c r="A28" s="68">
        <v>26</v>
      </c>
      <c r="B28" s="56" t="s">
        <v>2800</v>
      </c>
      <c r="C28" s="56" t="s">
        <v>244</v>
      </c>
      <c r="D28" s="56" t="s">
        <v>245</v>
      </c>
      <c r="E28" s="56" t="s">
        <v>246</v>
      </c>
      <c r="F28" s="56" t="s">
        <v>469</v>
      </c>
      <c r="G28" s="56" t="s">
        <v>470</v>
      </c>
      <c r="H28" s="60" t="s">
        <v>527</v>
      </c>
    </row>
    <row r="29" spans="1:8" ht="66" customHeight="1" x14ac:dyDescent="0.3">
      <c r="A29" s="68">
        <v>27</v>
      </c>
      <c r="B29" s="56" t="s">
        <v>2801</v>
      </c>
      <c r="C29" s="56" t="s">
        <v>244</v>
      </c>
      <c r="D29" s="56" t="s">
        <v>1532</v>
      </c>
      <c r="E29" s="56" t="s">
        <v>2125</v>
      </c>
      <c r="F29" s="69" t="s">
        <v>2802</v>
      </c>
      <c r="G29" s="56" t="s">
        <v>475</v>
      </c>
      <c r="H29" s="60" t="s">
        <v>527</v>
      </c>
    </row>
    <row r="30" spans="1:8" ht="66" customHeight="1" x14ac:dyDescent="0.3">
      <c r="A30" s="68">
        <v>28</v>
      </c>
      <c r="B30" s="56" t="s">
        <v>2803</v>
      </c>
      <c r="C30" s="56" t="s">
        <v>1504</v>
      </c>
      <c r="D30" s="56" t="s">
        <v>2121</v>
      </c>
      <c r="E30" s="56" t="s">
        <v>1506</v>
      </c>
      <c r="F30" s="56" t="s">
        <v>2804</v>
      </c>
      <c r="G30" s="56" t="s">
        <v>474</v>
      </c>
      <c r="H30" s="60" t="s">
        <v>527</v>
      </c>
    </row>
    <row r="31" spans="1:8" ht="66" customHeight="1" x14ac:dyDescent="0.3">
      <c r="A31" s="68">
        <v>29</v>
      </c>
      <c r="B31" s="56" t="s">
        <v>2805</v>
      </c>
      <c r="C31" s="56" t="s">
        <v>2377</v>
      </c>
      <c r="D31" s="56" t="s">
        <v>166</v>
      </c>
      <c r="E31" s="56" t="s">
        <v>167</v>
      </c>
      <c r="F31" s="56" t="s">
        <v>2806</v>
      </c>
      <c r="G31" s="56" t="s">
        <v>474</v>
      </c>
      <c r="H31" s="60" t="s">
        <v>527</v>
      </c>
    </row>
    <row r="32" spans="1:8" ht="66" customHeight="1" x14ac:dyDescent="0.3">
      <c r="A32" s="68">
        <v>30</v>
      </c>
      <c r="B32" s="56" t="s">
        <v>2807</v>
      </c>
      <c r="C32" s="56" t="s">
        <v>2377</v>
      </c>
      <c r="D32" s="56" t="s">
        <v>166</v>
      </c>
      <c r="E32" s="56" t="s">
        <v>2808</v>
      </c>
      <c r="F32" s="56" t="s">
        <v>2809</v>
      </c>
      <c r="G32" s="56" t="s">
        <v>468</v>
      </c>
      <c r="H32" s="60" t="s">
        <v>527</v>
      </c>
    </row>
    <row r="33" spans="1:8" ht="66" customHeight="1" x14ac:dyDescent="0.3">
      <c r="A33" s="73">
        <v>31</v>
      </c>
      <c r="B33" s="59" t="s">
        <v>2810</v>
      </c>
      <c r="C33" s="59" t="s">
        <v>359</v>
      </c>
      <c r="D33" s="59" t="s">
        <v>19</v>
      </c>
      <c r="E33" s="59" t="s">
        <v>20</v>
      </c>
      <c r="F33" s="59" t="s">
        <v>2811</v>
      </c>
      <c r="G33" s="59" t="s">
        <v>474</v>
      </c>
      <c r="H33" s="63" t="s">
        <v>2741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6C0D-B0E5-403E-8889-5F11878CFAE5}">
  <sheetPr>
    <tabColor rgb="FF00B0F0"/>
  </sheetPr>
  <dimension ref="A1:H23"/>
  <sheetViews>
    <sheetView view="pageBreakPreview" zoomScaleNormal="85" zoomScaleSheetLayoutView="100" workbookViewId="0">
      <pane ySplit="2" topLeftCell="A6" activePane="bottomLeft" state="frozen"/>
      <selection activeCell="G11" sqref="G11"/>
      <selection pane="bottomLeft" activeCell="C24" sqref="C24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3117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98">
        <v>1</v>
      </c>
      <c r="B3" s="99" t="s">
        <v>2195</v>
      </c>
      <c r="C3" s="99" t="s">
        <v>11</v>
      </c>
      <c r="D3" s="99" t="s">
        <v>299</v>
      </c>
      <c r="E3" s="99" t="s">
        <v>314</v>
      </c>
      <c r="F3" s="99" t="s">
        <v>459</v>
      </c>
      <c r="G3" s="99" t="s">
        <v>2404</v>
      </c>
      <c r="H3" s="100" t="s">
        <v>2194</v>
      </c>
    </row>
    <row r="4" spans="1:8" ht="66" customHeight="1" x14ac:dyDescent="0.3">
      <c r="A4" s="98">
        <v>2</v>
      </c>
      <c r="B4" s="99" t="s">
        <v>2196</v>
      </c>
      <c r="C4" s="99" t="s">
        <v>11</v>
      </c>
      <c r="D4" s="99" t="s">
        <v>299</v>
      </c>
      <c r="E4" s="99" t="s">
        <v>314</v>
      </c>
      <c r="F4" s="99" t="s">
        <v>460</v>
      </c>
      <c r="G4" s="99" t="s">
        <v>2405</v>
      </c>
      <c r="H4" s="100" t="s">
        <v>2127</v>
      </c>
    </row>
    <row r="5" spans="1:8" ht="66" customHeight="1" x14ac:dyDescent="0.3">
      <c r="A5" s="98">
        <v>3</v>
      </c>
      <c r="B5" s="99" t="s">
        <v>2197</v>
      </c>
      <c r="C5" s="99" t="s">
        <v>11</v>
      </c>
      <c r="D5" s="99" t="s">
        <v>299</v>
      </c>
      <c r="E5" s="99" t="s">
        <v>314</v>
      </c>
      <c r="F5" s="99" t="s">
        <v>461</v>
      </c>
      <c r="G5" s="99" t="s">
        <v>2406</v>
      </c>
      <c r="H5" s="100" t="s">
        <v>2408</v>
      </c>
    </row>
    <row r="6" spans="1:8" ht="66" customHeight="1" x14ac:dyDescent="0.3">
      <c r="A6" s="98">
        <v>4</v>
      </c>
      <c r="B6" s="99" t="s">
        <v>2198</v>
      </c>
      <c r="C6" s="99" t="s">
        <v>11</v>
      </c>
      <c r="D6" s="99" t="s">
        <v>299</v>
      </c>
      <c r="E6" s="99" t="s">
        <v>314</v>
      </c>
      <c r="F6" s="99" t="s">
        <v>462</v>
      </c>
      <c r="G6" s="99" t="s">
        <v>2407</v>
      </c>
      <c r="H6" s="100" t="s">
        <v>2408</v>
      </c>
    </row>
    <row r="7" spans="1:8" ht="66" customHeight="1" x14ac:dyDescent="0.3">
      <c r="A7" s="68">
        <v>5</v>
      </c>
      <c r="B7" s="56" t="s">
        <v>496</v>
      </c>
      <c r="C7" s="56" t="s">
        <v>233</v>
      </c>
      <c r="D7" s="56" t="s">
        <v>463</v>
      </c>
      <c r="E7" s="56" t="s">
        <v>234</v>
      </c>
      <c r="F7" s="56" t="s">
        <v>315</v>
      </c>
      <c r="G7" s="56" t="s">
        <v>2409</v>
      </c>
      <c r="H7" s="60" t="s">
        <v>336</v>
      </c>
    </row>
    <row r="8" spans="1:8" ht="66" customHeight="1" x14ac:dyDescent="0.3">
      <c r="A8" s="68">
        <v>6</v>
      </c>
      <c r="B8" s="56" t="s">
        <v>467</v>
      </c>
      <c r="C8" s="56" t="s">
        <v>233</v>
      </c>
      <c r="D8" s="56" t="s">
        <v>463</v>
      </c>
      <c r="E8" s="56" t="s">
        <v>234</v>
      </c>
      <c r="F8" s="56" t="s">
        <v>316</v>
      </c>
      <c r="G8" s="56" t="s">
        <v>2407</v>
      </c>
      <c r="H8" s="60" t="s">
        <v>336</v>
      </c>
    </row>
    <row r="9" spans="1:8" ht="66" customHeight="1" x14ac:dyDescent="0.3">
      <c r="A9" s="68">
        <v>7</v>
      </c>
      <c r="B9" s="56" t="s">
        <v>494</v>
      </c>
      <c r="C9" s="56" t="s">
        <v>233</v>
      </c>
      <c r="D9" s="56" t="s">
        <v>463</v>
      </c>
      <c r="E9" s="56" t="s">
        <v>234</v>
      </c>
      <c r="F9" s="56" t="s">
        <v>2413</v>
      </c>
      <c r="G9" s="56" t="s">
        <v>2412</v>
      </c>
      <c r="H9" s="60" t="s">
        <v>336</v>
      </c>
    </row>
    <row r="10" spans="1:8" ht="66" customHeight="1" x14ac:dyDescent="0.3">
      <c r="A10" s="68">
        <v>8</v>
      </c>
      <c r="B10" s="56" t="s">
        <v>497</v>
      </c>
      <c r="C10" s="56" t="s">
        <v>233</v>
      </c>
      <c r="D10" s="56" t="s">
        <v>463</v>
      </c>
      <c r="E10" s="56" t="s">
        <v>495</v>
      </c>
      <c r="F10" s="56" t="s">
        <v>317</v>
      </c>
      <c r="G10" s="56" t="s">
        <v>2414</v>
      </c>
      <c r="H10" s="60" t="s">
        <v>336</v>
      </c>
    </row>
    <row r="11" spans="1:8" ht="66" customHeight="1" x14ac:dyDescent="0.3">
      <c r="A11" s="68">
        <v>9</v>
      </c>
      <c r="B11" s="56" t="s">
        <v>501</v>
      </c>
      <c r="C11" s="56" t="s">
        <v>233</v>
      </c>
      <c r="D11" s="56" t="s">
        <v>463</v>
      </c>
      <c r="E11" s="56" t="s">
        <v>234</v>
      </c>
      <c r="F11" s="56" t="s">
        <v>499</v>
      </c>
      <c r="G11" s="56" t="s">
        <v>2404</v>
      </c>
      <c r="H11" s="60" t="s">
        <v>336</v>
      </c>
    </row>
    <row r="12" spans="1:8" ht="66" customHeight="1" x14ac:dyDescent="0.3">
      <c r="A12" s="68">
        <v>10</v>
      </c>
      <c r="B12" s="56" t="s">
        <v>498</v>
      </c>
      <c r="C12" s="56" t="s">
        <v>233</v>
      </c>
      <c r="D12" s="56" t="s">
        <v>463</v>
      </c>
      <c r="E12" s="56" t="s">
        <v>234</v>
      </c>
      <c r="F12" s="56" t="s">
        <v>318</v>
      </c>
      <c r="G12" s="56" t="s">
        <v>2404</v>
      </c>
      <c r="H12" s="60" t="s">
        <v>336</v>
      </c>
    </row>
    <row r="13" spans="1:8" ht="66" customHeight="1" x14ac:dyDescent="0.3">
      <c r="A13" s="98">
        <v>11</v>
      </c>
      <c r="B13" s="99" t="s">
        <v>500</v>
      </c>
      <c r="C13" s="99" t="s">
        <v>287</v>
      </c>
      <c r="D13" s="99" t="s">
        <v>299</v>
      </c>
      <c r="E13" s="99" t="s">
        <v>464</v>
      </c>
      <c r="F13" s="99" t="s">
        <v>465</v>
      </c>
      <c r="G13" s="99" t="s">
        <v>2129</v>
      </c>
      <c r="H13" s="100" t="s">
        <v>2128</v>
      </c>
    </row>
    <row r="14" spans="1:8" ht="66" customHeight="1" x14ac:dyDescent="0.3">
      <c r="A14" s="68">
        <v>12</v>
      </c>
      <c r="B14" s="56" t="s">
        <v>502</v>
      </c>
      <c r="C14" s="56" t="s">
        <v>466</v>
      </c>
      <c r="D14" s="56" t="s">
        <v>319</v>
      </c>
      <c r="E14" s="56" t="s">
        <v>320</v>
      </c>
      <c r="F14" s="69" t="s">
        <v>13</v>
      </c>
      <c r="G14" s="56" t="s">
        <v>2130</v>
      </c>
      <c r="H14" s="60" t="s">
        <v>512</v>
      </c>
    </row>
    <row r="15" spans="1:8" ht="66" customHeight="1" x14ac:dyDescent="0.3">
      <c r="A15" s="68">
        <v>13</v>
      </c>
      <c r="B15" s="56" t="s">
        <v>2378</v>
      </c>
      <c r="C15" s="56" t="s">
        <v>2376</v>
      </c>
      <c r="D15" s="56" t="s">
        <v>17</v>
      </c>
      <c r="E15" s="56" t="s">
        <v>562</v>
      </c>
      <c r="F15" s="69" t="s">
        <v>13</v>
      </c>
      <c r="G15" s="56" t="s">
        <v>2130</v>
      </c>
      <c r="H15" s="60" t="s">
        <v>2379</v>
      </c>
    </row>
    <row r="16" spans="1:8" ht="66" customHeight="1" x14ac:dyDescent="0.3">
      <c r="A16" s="68">
        <v>14</v>
      </c>
      <c r="B16" s="56" t="s">
        <v>503</v>
      </c>
      <c r="C16" s="56" t="s">
        <v>466</v>
      </c>
      <c r="D16" s="56" t="s">
        <v>319</v>
      </c>
      <c r="E16" s="56" t="s">
        <v>320</v>
      </c>
      <c r="F16" s="69" t="s">
        <v>13</v>
      </c>
      <c r="G16" s="56" t="s">
        <v>2130</v>
      </c>
      <c r="H16" s="60" t="s">
        <v>512</v>
      </c>
    </row>
    <row r="17" spans="1:8" ht="66" customHeight="1" x14ac:dyDescent="0.3">
      <c r="A17" s="68">
        <v>15</v>
      </c>
      <c r="B17" s="56" t="s">
        <v>504</v>
      </c>
      <c r="C17" s="56" t="s">
        <v>466</v>
      </c>
      <c r="D17" s="56" t="s">
        <v>319</v>
      </c>
      <c r="E17" s="56" t="s">
        <v>320</v>
      </c>
      <c r="F17" s="69" t="s">
        <v>13</v>
      </c>
      <c r="G17" s="56" t="s">
        <v>2130</v>
      </c>
      <c r="H17" s="60" t="s">
        <v>512</v>
      </c>
    </row>
    <row r="18" spans="1:8" ht="66" customHeight="1" x14ac:dyDescent="0.3">
      <c r="A18" s="68">
        <v>16</v>
      </c>
      <c r="B18" s="56" t="s">
        <v>505</v>
      </c>
      <c r="C18" s="56" t="s">
        <v>466</v>
      </c>
      <c r="D18" s="56" t="s">
        <v>506</v>
      </c>
      <c r="E18" s="56" t="s">
        <v>507</v>
      </c>
      <c r="F18" s="69">
        <v>2104621033</v>
      </c>
      <c r="G18" s="56" t="s">
        <v>2130</v>
      </c>
      <c r="H18" s="60" t="s">
        <v>512</v>
      </c>
    </row>
    <row r="19" spans="1:8" ht="66" customHeight="1" x14ac:dyDescent="0.3">
      <c r="A19" s="68">
        <v>17</v>
      </c>
      <c r="B19" s="56" t="s">
        <v>2131</v>
      </c>
      <c r="C19" s="56" t="s">
        <v>233</v>
      </c>
      <c r="D19" s="56" t="s">
        <v>463</v>
      </c>
      <c r="E19" s="56" t="s">
        <v>1477</v>
      </c>
      <c r="F19" s="69" t="s">
        <v>2132</v>
      </c>
      <c r="G19" s="56" t="s">
        <v>2419</v>
      </c>
      <c r="H19" s="60" t="s">
        <v>336</v>
      </c>
    </row>
    <row r="20" spans="1:8" ht="66" customHeight="1" x14ac:dyDescent="0.3">
      <c r="A20" s="98">
        <v>18</v>
      </c>
      <c r="B20" s="99" t="s">
        <v>508</v>
      </c>
      <c r="C20" s="99" t="s">
        <v>236</v>
      </c>
      <c r="D20" s="99" t="s">
        <v>237</v>
      </c>
      <c r="E20" s="99" t="s">
        <v>238</v>
      </c>
      <c r="F20" s="99" t="s">
        <v>13</v>
      </c>
      <c r="G20" s="99" t="s">
        <v>2130</v>
      </c>
      <c r="H20" s="100" t="s">
        <v>336</v>
      </c>
    </row>
    <row r="21" spans="1:8" ht="66" customHeight="1" x14ac:dyDescent="0.3">
      <c r="A21" s="98">
        <v>19</v>
      </c>
      <c r="B21" s="99" t="s">
        <v>509</v>
      </c>
      <c r="C21" s="99" t="s">
        <v>11</v>
      </c>
      <c r="D21" s="99" t="s">
        <v>299</v>
      </c>
      <c r="E21" s="99" t="s">
        <v>314</v>
      </c>
      <c r="F21" s="99" t="s">
        <v>2410</v>
      </c>
      <c r="G21" s="99" t="s">
        <v>2409</v>
      </c>
      <c r="H21" s="100" t="s">
        <v>2411</v>
      </c>
    </row>
    <row r="22" spans="1:8" ht="66" customHeight="1" x14ac:dyDescent="0.3">
      <c r="A22" s="68">
        <v>20</v>
      </c>
      <c r="B22" s="56" t="s">
        <v>2415</v>
      </c>
      <c r="C22" s="56" t="s">
        <v>282</v>
      </c>
      <c r="D22" s="56" t="s">
        <v>308</v>
      </c>
      <c r="E22" s="56" t="s">
        <v>232</v>
      </c>
      <c r="F22" s="56" t="s">
        <v>2416</v>
      </c>
      <c r="G22" s="56" t="s">
        <v>2130</v>
      </c>
      <c r="H22" s="60" t="s">
        <v>2417</v>
      </c>
    </row>
    <row r="23" spans="1:8" ht="66" customHeight="1" x14ac:dyDescent="0.3">
      <c r="A23" s="73">
        <v>21</v>
      </c>
      <c r="B23" s="59" t="s">
        <v>2418</v>
      </c>
      <c r="C23" s="59" t="s">
        <v>466</v>
      </c>
      <c r="D23" s="59" t="s">
        <v>506</v>
      </c>
      <c r="E23" s="59" t="s">
        <v>507</v>
      </c>
      <c r="F23" s="75">
        <v>1812510984</v>
      </c>
      <c r="G23" s="59" t="s">
        <v>2130</v>
      </c>
      <c r="H23" s="63" t="s">
        <v>512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1" manualBreakCount="1">
    <brk id="22" max="16383" man="1"/>
  </rowBreaks>
  <drawing r:id="rId2"/>
  <legacyDrawingHF r:id="rId3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>
    <tabColor rgb="FF00B0F0"/>
  </sheetPr>
  <dimension ref="A1:H45"/>
  <sheetViews>
    <sheetView view="pageBreakPreview" zoomScaleNormal="85" zoomScaleSheetLayoutView="100" workbookViewId="0">
      <pane ySplit="2" topLeftCell="A41" activePane="bottomLeft" state="frozen"/>
      <selection activeCell="G11" sqref="G11"/>
      <selection pane="bottomLeft" activeCell="C14" sqref="C14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3101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46" t="s">
        <v>2</v>
      </c>
      <c r="B2" s="47" t="s">
        <v>3</v>
      </c>
      <c r="C2" s="47" t="s">
        <v>4</v>
      </c>
      <c r="D2" s="47" t="s">
        <v>5</v>
      </c>
      <c r="E2" s="47" t="s">
        <v>6</v>
      </c>
      <c r="F2" s="47" t="s">
        <v>7</v>
      </c>
      <c r="G2" s="47" t="s">
        <v>8</v>
      </c>
      <c r="H2" s="48" t="s">
        <v>858</v>
      </c>
    </row>
    <row r="3" spans="1:8" ht="66" customHeight="1" x14ac:dyDescent="0.3">
      <c r="A3" s="67">
        <v>1</v>
      </c>
      <c r="B3" s="1" t="s">
        <v>859</v>
      </c>
      <c r="C3" s="1" t="s">
        <v>860</v>
      </c>
      <c r="D3" s="1" t="s">
        <v>166</v>
      </c>
      <c r="E3" s="1" t="s">
        <v>861</v>
      </c>
      <c r="F3" s="1">
        <v>322395</v>
      </c>
      <c r="G3" s="1" t="s">
        <v>862</v>
      </c>
      <c r="H3" s="49" t="s">
        <v>863</v>
      </c>
    </row>
    <row r="4" spans="1:8" ht="66" customHeight="1" x14ac:dyDescent="0.3">
      <c r="A4" s="67">
        <v>2</v>
      </c>
      <c r="B4" s="1" t="s">
        <v>867</v>
      </c>
      <c r="C4" s="1" t="s">
        <v>868</v>
      </c>
      <c r="D4" s="1" t="s">
        <v>869</v>
      </c>
      <c r="E4" s="1" t="s">
        <v>870</v>
      </c>
      <c r="F4" s="1">
        <v>91810618</v>
      </c>
      <c r="G4" s="1" t="s">
        <v>1548</v>
      </c>
      <c r="H4" s="49" t="s">
        <v>871</v>
      </c>
    </row>
    <row r="5" spans="1:8" ht="66" customHeight="1" x14ac:dyDescent="0.3">
      <c r="A5" s="67">
        <v>3</v>
      </c>
      <c r="B5" s="1" t="s">
        <v>873</v>
      </c>
      <c r="C5" s="1" t="s">
        <v>868</v>
      </c>
      <c r="D5" s="1" t="s">
        <v>874</v>
      </c>
      <c r="E5" s="1" t="s">
        <v>875</v>
      </c>
      <c r="F5" s="1">
        <v>551046</v>
      </c>
      <c r="G5" s="1" t="s">
        <v>1548</v>
      </c>
      <c r="H5" s="49" t="s">
        <v>876</v>
      </c>
    </row>
    <row r="6" spans="1:8" ht="66" customHeight="1" x14ac:dyDescent="0.3">
      <c r="A6" s="94">
        <v>4</v>
      </c>
      <c r="B6" s="95" t="s">
        <v>877</v>
      </c>
      <c r="C6" s="95" t="s">
        <v>865</v>
      </c>
      <c r="D6" s="95" t="s">
        <v>575</v>
      </c>
      <c r="E6" s="95" t="s">
        <v>878</v>
      </c>
      <c r="F6" s="1" t="s">
        <v>879</v>
      </c>
      <c r="G6" s="1" t="s">
        <v>1548</v>
      </c>
      <c r="H6" s="49" t="s">
        <v>880</v>
      </c>
    </row>
    <row r="7" spans="1:8" ht="66" customHeight="1" x14ac:dyDescent="0.3">
      <c r="A7" s="94">
        <v>5</v>
      </c>
      <c r="B7" s="95" t="s">
        <v>881</v>
      </c>
      <c r="C7" s="95" t="s">
        <v>865</v>
      </c>
      <c r="D7" s="95" t="s">
        <v>575</v>
      </c>
      <c r="E7" s="95" t="s">
        <v>878</v>
      </c>
      <c r="F7" s="1" t="s">
        <v>882</v>
      </c>
      <c r="G7" s="1" t="s">
        <v>1548</v>
      </c>
      <c r="H7" s="49" t="s">
        <v>866</v>
      </c>
    </row>
    <row r="8" spans="1:8" ht="66" customHeight="1" x14ac:dyDescent="0.3">
      <c r="A8" s="94">
        <v>6</v>
      </c>
      <c r="B8" s="95" t="s">
        <v>883</v>
      </c>
      <c r="C8" s="95" t="s">
        <v>865</v>
      </c>
      <c r="D8" s="95" t="s">
        <v>575</v>
      </c>
      <c r="E8" s="95" t="s">
        <v>884</v>
      </c>
      <c r="F8" s="1" t="s">
        <v>885</v>
      </c>
      <c r="G8" s="1" t="s">
        <v>1548</v>
      </c>
      <c r="H8" s="49" t="s">
        <v>886</v>
      </c>
    </row>
    <row r="9" spans="1:8" ht="66" customHeight="1" x14ac:dyDescent="0.3">
      <c r="A9" s="94">
        <v>7</v>
      </c>
      <c r="B9" s="95" t="s">
        <v>887</v>
      </c>
      <c r="C9" s="95" t="s">
        <v>865</v>
      </c>
      <c r="D9" s="95" t="s">
        <v>575</v>
      </c>
      <c r="E9" s="95" t="s">
        <v>884</v>
      </c>
      <c r="F9" s="1" t="s">
        <v>888</v>
      </c>
      <c r="G9" s="1" t="s">
        <v>1548</v>
      </c>
      <c r="H9" s="49" t="s">
        <v>866</v>
      </c>
    </row>
    <row r="10" spans="1:8" ht="66" customHeight="1" x14ac:dyDescent="0.3">
      <c r="A10" s="94">
        <v>8</v>
      </c>
      <c r="B10" s="95" t="s">
        <v>889</v>
      </c>
      <c r="C10" s="95" t="s">
        <v>865</v>
      </c>
      <c r="D10" s="95" t="s">
        <v>575</v>
      </c>
      <c r="E10" s="95" t="s">
        <v>884</v>
      </c>
      <c r="F10" s="1" t="s">
        <v>890</v>
      </c>
      <c r="G10" s="1" t="s">
        <v>1548</v>
      </c>
      <c r="H10" s="49" t="s">
        <v>886</v>
      </c>
    </row>
    <row r="11" spans="1:8" ht="66" customHeight="1" x14ac:dyDescent="0.3">
      <c r="A11" s="94">
        <v>9</v>
      </c>
      <c r="B11" s="95" t="s">
        <v>891</v>
      </c>
      <c r="C11" s="95" t="s">
        <v>865</v>
      </c>
      <c r="D11" s="95" t="s">
        <v>575</v>
      </c>
      <c r="E11" s="95" t="s">
        <v>892</v>
      </c>
      <c r="F11" s="1" t="s">
        <v>893</v>
      </c>
      <c r="G11" s="1" t="s">
        <v>1548</v>
      </c>
      <c r="H11" s="49" t="s">
        <v>894</v>
      </c>
    </row>
    <row r="12" spans="1:8" ht="66" customHeight="1" x14ac:dyDescent="0.3">
      <c r="A12" s="94">
        <v>10</v>
      </c>
      <c r="B12" s="95" t="s">
        <v>895</v>
      </c>
      <c r="C12" s="95" t="s">
        <v>865</v>
      </c>
      <c r="D12" s="95" t="s">
        <v>575</v>
      </c>
      <c r="E12" s="95" t="s">
        <v>892</v>
      </c>
      <c r="F12" s="1" t="s">
        <v>896</v>
      </c>
      <c r="G12" s="1" t="s">
        <v>1548</v>
      </c>
      <c r="H12" s="49" t="s">
        <v>886</v>
      </c>
    </row>
    <row r="13" spans="1:8" ht="66" customHeight="1" x14ac:dyDescent="0.3">
      <c r="A13" s="94">
        <v>11</v>
      </c>
      <c r="B13" s="95" t="s">
        <v>897</v>
      </c>
      <c r="C13" s="95" t="s">
        <v>865</v>
      </c>
      <c r="D13" s="95" t="s">
        <v>575</v>
      </c>
      <c r="E13" s="95" t="s">
        <v>884</v>
      </c>
      <c r="F13" s="1" t="s">
        <v>898</v>
      </c>
      <c r="G13" s="1" t="s">
        <v>1548</v>
      </c>
      <c r="H13" s="49" t="s">
        <v>880</v>
      </c>
    </row>
    <row r="14" spans="1:8" ht="66" customHeight="1" x14ac:dyDescent="0.3">
      <c r="A14" s="67">
        <v>12</v>
      </c>
      <c r="B14" s="1" t="s">
        <v>899</v>
      </c>
      <c r="C14" s="1" t="s">
        <v>868</v>
      </c>
      <c r="D14" s="1" t="s">
        <v>869</v>
      </c>
      <c r="E14" s="1" t="s">
        <v>872</v>
      </c>
      <c r="F14" s="76">
        <v>150305238071</v>
      </c>
      <c r="G14" s="1" t="s">
        <v>1548</v>
      </c>
      <c r="H14" s="49" t="s">
        <v>876</v>
      </c>
    </row>
    <row r="15" spans="1:8" ht="66" customHeight="1" x14ac:dyDescent="0.3">
      <c r="A15" s="67">
        <v>13</v>
      </c>
      <c r="B15" s="1" t="s">
        <v>900</v>
      </c>
      <c r="C15" s="1" t="s">
        <v>868</v>
      </c>
      <c r="D15" s="1" t="s">
        <v>869</v>
      </c>
      <c r="E15" s="1" t="s">
        <v>872</v>
      </c>
      <c r="F15" s="76">
        <v>160216282522</v>
      </c>
      <c r="G15" s="1" t="s">
        <v>1548</v>
      </c>
      <c r="H15" s="49" t="s">
        <v>876</v>
      </c>
    </row>
    <row r="16" spans="1:8" ht="66" customHeight="1" x14ac:dyDescent="0.3">
      <c r="A16" s="67">
        <v>14</v>
      </c>
      <c r="B16" s="1" t="s">
        <v>901</v>
      </c>
      <c r="C16" s="1" t="s">
        <v>868</v>
      </c>
      <c r="D16" s="1" t="s">
        <v>869</v>
      </c>
      <c r="E16" s="1" t="s">
        <v>872</v>
      </c>
      <c r="F16" s="76">
        <v>150305238080</v>
      </c>
      <c r="G16" s="1" t="s">
        <v>1548</v>
      </c>
      <c r="H16" s="49" t="s">
        <v>876</v>
      </c>
    </row>
    <row r="17" spans="1:8" ht="66" customHeight="1" x14ac:dyDescent="0.3">
      <c r="A17" s="67">
        <v>15</v>
      </c>
      <c r="B17" s="1" t="s">
        <v>902</v>
      </c>
      <c r="C17" s="1" t="s">
        <v>868</v>
      </c>
      <c r="D17" s="1" t="s">
        <v>869</v>
      </c>
      <c r="E17" s="1" t="s">
        <v>872</v>
      </c>
      <c r="F17" s="76">
        <v>150303237739</v>
      </c>
      <c r="G17" s="1" t="s">
        <v>1548</v>
      </c>
      <c r="H17" s="49" t="s">
        <v>876</v>
      </c>
    </row>
    <row r="18" spans="1:8" ht="66" customHeight="1" x14ac:dyDescent="0.3">
      <c r="A18" s="67">
        <v>16</v>
      </c>
      <c r="B18" s="1" t="s">
        <v>903</v>
      </c>
      <c r="C18" s="1" t="s">
        <v>868</v>
      </c>
      <c r="D18" s="1" t="s">
        <v>869</v>
      </c>
      <c r="E18" s="1" t="s">
        <v>872</v>
      </c>
      <c r="F18" s="76" t="s">
        <v>904</v>
      </c>
      <c r="G18" s="1" t="s">
        <v>1548</v>
      </c>
      <c r="H18" s="49" t="s">
        <v>876</v>
      </c>
    </row>
    <row r="19" spans="1:8" ht="66" customHeight="1" x14ac:dyDescent="0.3">
      <c r="A19" s="67">
        <v>17</v>
      </c>
      <c r="B19" s="1" t="s">
        <v>905</v>
      </c>
      <c r="C19" s="1" t="s">
        <v>868</v>
      </c>
      <c r="D19" s="1" t="s">
        <v>869</v>
      </c>
      <c r="E19" s="1" t="s">
        <v>872</v>
      </c>
      <c r="F19" s="76">
        <v>150303237741</v>
      </c>
      <c r="G19" s="1" t="s">
        <v>1548</v>
      </c>
      <c r="H19" s="49" t="s">
        <v>876</v>
      </c>
    </row>
    <row r="20" spans="1:8" ht="66" customHeight="1" x14ac:dyDescent="0.3">
      <c r="A20" s="67">
        <v>18</v>
      </c>
      <c r="B20" s="1" t="s">
        <v>910</v>
      </c>
      <c r="C20" s="1" t="s">
        <v>906</v>
      </c>
      <c r="D20" s="1" t="s">
        <v>909</v>
      </c>
      <c r="E20" s="1" t="s">
        <v>911</v>
      </c>
      <c r="F20" s="1" t="s">
        <v>912</v>
      </c>
      <c r="G20" s="1" t="s">
        <v>1548</v>
      </c>
      <c r="H20" s="49" t="s">
        <v>908</v>
      </c>
    </row>
    <row r="21" spans="1:8" ht="66" customHeight="1" x14ac:dyDescent="0.3">
      <c r="A21" s="67">
        <v>19</v>
      </c>
      <c r="B21" s="1" t="s">
        <v>913</v>
      </c>
      <c r="C21" s="1" t="s">
        <v>868</v>
      </c>
      <c r="D21" s="1" t="s">
        <v>869</v>
      </c>
      <c r="E21" s="1" t="s">
        <v>914</v>
      </c>
      <c r="F21" s="1">
        <v>203930</v>
      </c>
      <c r="G21" s="1" t="s">
        <v>1548</v>
      </c>
      <c r="H21" s="49" t="s">
        <v>876</v>
      </c>
    </row>
    <row r="22" spans="1:8" ht="66" customHeight="1" x14ac:dyDescent="0.3">
      <c r="A22" s="67">
        <v>20</v>
      </c>
      <c r="B22" s="1" t="s">
        <v>915</v>
      </c>
      <c r="C22" s="1" t="s">
        <v>906</v>
      </c>
      <c r="D22" s="1" t="s">
        <v>909</v>
      </c>
      <c r="E22" s="1" t="s">
        <v>911</v>
      </c>
      <c r="F22" s="1" t="s">
        <v>916</v>
      </c>
      <c r="G22" s="1" t="s">
        <v>1548</v>
      </c>
      <c r="H22" s="49" t="s">
        <v>908</v>
      </c>
    </row>
    <row r="23" spans="1:8" ht="66" customHeight="1" x14ac:dyDescent="0.3">
      <c r="A23" s="67">
        <v>21</v>
      </c>
      <c r="B23" s="1" t="s">
        <v>917</v>
      </c>
      <c r="C23" s="1" t="s">
        <v>868</v>
      </c>
      <c r="D23" s="1" t="s">
        <v>869</v>
      </c>
      <c r="E23" s="1" t="s">
        <v>914</v>
      </c>
      <c r="F23" s="76">
        <v>150305238079</v>
      </c>
      <c r="G23" s="1" t="s">
        <v>1548</v>
      </c>
      <c r="H23" s="49" t="s">
        <v>876</v>
      </c>
    </row>
    <row r="24" spans="1:8" ht="66" customHeight="1" x14ac:dyDescent="0.3">
      <c r="A24" s="67">
        <v>22</v>
      </c>
      <c r="B24" s="1" t="s">
        <v>918</v>
      </c>
      <c r="C24" s="1" t="s">
        <v>906</v>
      </c>
      <c r="D24" s="1" t="s">
        <v>126</v>
      </c>
      <c r="E24" s="1" t="s">
        <v>919</v>
      </c>
      <c r="F24" s="77" t="s">
        <v>920</v>
      </c>
      <c r="G24" s="1" t="s">
        <v>1548</v>
      </c>
      <c r="H24" s="49" t="s">
        <v>908</v>
      </c>
    </row>
    <row r="25" spans="1:8" ht="66" customHeight="1" x14ac:dyDescent="0.3">
      <c r="A25" s="67">
        <v>23</v>
      </c>
      <c r="B25" s="1" t="s">
        <v>921</v>
      </c>
      <c r="C25" s="1" t="s">
        <v>868</v>
      </c>
      <c r="D25" s="1" t="s">
        <v>869</v>
      </c>
      <c r="E25" s="1" t="s">
        <v>914</v>
      </c>
      <c r="F25" s="1">
        <v>71129024339</v>
      </c>
      <c r="G25" s="1" t="s">
        <v>1548</v>
      </c>
      <c r="H25" s="49" t="s">
        <v>876</v>
      </c>
    </row>
    <row r="26" spans="1:8" ht="66" customHeight="1" x14ac:dyDescent="0.3">
      <c r="A26" s="67">
        <v>24</v>
      </c>
      <c r="B26" s="1" t="s">
        <v>922</v>
      </c>
      <c r="C26" s="1" t="s">
        <v>906</v>
      </c>
      <c r="D26" s="1" t="s">
        <v>126</v>
      </c>
      <c r="E26" s="1" t="s">
        <v>919</v>
      </c>
      <c r="F26" s="1" t="s">
        <v>923</v>
      </c>
      <c r="G26" s="1" t="s">
        <v>1548</v>
      </c>
      <c r="H26" s="49" t="s">
        <v>908</v>
      </c>
    </row>
    <row r="27" spans="1:8" ht="66" customHeight="1" x14ac:dyDescent="0.3">
      <c r="A27" s="67">
        <v>25</v>
      </c>
      <c r="B27" s="1" t="s">
        <v>924</v>
      </c>
      <c r="C27" s="1" t="s">
        <v>906</v>
      </c>
      <c r="D27" s="1" t="s">
        <v>925</v>
      </c>
      <c r="E27" s="1" t="s">
        <v>15</v>
      </c>
      <c r="F27" s="1" t="s">
        <v>926</v>
      </c>
      <c r="G27" s="1" t="s">
        <v>1548</v>
      </c>
      <c r="H27" s="49" t="s">
        <v>927</v>
      </c>
    </row>
    <row r="28" spans="1:8" ht="66" customHeight="1" x14ac:dyDescent="0.3">
      <c r="A28" s="67">
        <v>26</v>
      </c>
      <c r="B28" s="1" t="s">
        <v>928</v>
      </c>
      <c r="C28" s="1" t="s">
        <v>868</v>
      </c>
      <c r="D28" s="1" t="s">
        <v>869</v>
      </c>
      <c r="E28" s="1" t="s">
        <v>929</v>
      </c>
      <c r="F28" s="1">
        <v>90818007334</v>
      </c>
      <c r="G28" s="1" t="s">
        <v>1548</v>
      </c>
      <c r="H28" s="49" t="s">
        <v>930</v>
      </c>
    </row>
    <row r="29" spans="1:8" ht="66" customHeight="1" x14ac:dyDescent="0.3">
      <c r="A29" s="67">
        <v>27</v>
      </c>
      <c r="B29" s="1" t="s">
        <v>931</v>
      </c>
      <c r="C29" s="1" t="s">
        <v>932</v>
      </c>
      <c r="D29" s="1" t="s">
        <v>869</v>
      </c>
      <c r="E29" s="1" t="s">
        <v>933</v>
      </c>
      <c r="F29" s="76">
        <v>200828365139</v>
      </c>
      <c r="G29" s="1" t="s">
        <v>1548</v>
      </c>
      <c r="H29" s="49" t="s">
        <v>934</v>
      </c>
    </row>
    <row r="30" spans="1:8" ht="66" customHeight="1" x14ac:dyDescent="0.3">
      <c r="A30" s="67">
        <v>28</v>
      </c>
      <c r="B30" s="1" t="s">
        <v>935</v>
      </c>
      <c r="C30" s="1" t="s">
        <v>936</v>
      </c>
      <c r="D30" s="1" t="s">
        <v>937</v>
      </c>
      <c r="E30" s="1" t="s">
        <v>938</v>
      </c>
      <c r="F30" s="1" t="s">
        <v>939</v>
      </c>
      <c r="G30" s="1" t="s">
        <v>864</v>
      </c>
      <c r="H30" s="49" t="s">
        <v>940</v>
      </c>
    </row>
    <row r="31" spans="1:8" ht="66" customHeight="1" x14ac:dyDescent="0.3">
      <c r="A31" s="67">
        <v>29</v>
      </c>
      <c r="B31" s="1" t="s">
        <v>941</v>
      </c>
      <c r="C31" s="1" t="s">
        <v>936</v>
      </c>
      <c r="D31" s="1" t="s">
        <v>937</v>
      </c>
      <c r="E31" s="1" t="s">
        <v>938</v>
      </c>
      <c r="F31" s="1" t="s">
        <v>942</v>
      </c>
      <c r="G31" s="1" t="s">
        <v>864</v>
      </c>
      <c r="H31" s="49" t="s">
        <v>943</v>
      </c>
    </row>
    <row r="32" spans="1:8" ht="66" customHeight="1" x14ac:dyDescent="0.3">
      <c r="A32" s="67">
        <v>30</v>
      </c>
      <c r="B32" s="1" t="s">
        <v>944</v>
      </c>
      <c r="C32" s="1" t="s">
        <v>945</v>
      </c>
      <c r="D32" s="1" t="s">
        <v>946</v>
      </c>
      <c r="E32" s="1" t="s">
        <v>947</v>
      </c>
      <c r="F32" s="1">
        <v>114988</v>
      </c>
      <c r="G32" s="1" t="s">
        <v>1548</v>
      </c>
      <c r="H32" s="49" t="s">
        <v>948</v>
      </c>
    </row>
    <row r="33" spans="1:8" ht="66" customHeight="1" x14ac:dyDescent="0.3">
      <c r="A33" s="67">
        <v>31</v>
      </c>
      <c r="B33" s="1" t="s">
        <v>949</v>
      </c>
      <c r="C33" s="1" t="s">
        <v>936</v>
      </c>
      <c r="D33" s="1" t="s">
        <v>937</v>
      </c>
      <c r="E33" s="1" t="s">
        <v>950</v>
      </c>
      <c r="F33" s="1" t="s">
        <v>951</v>
      </c>
      <c r="G33" s="1" t="s">
        <v>864</v>
      </c>
      <c r="H33" s="49" t="s">
        <v>952</v>
      </c>
    </row>
    <row r="34" spans="1:8" ht="66" customHeight="1" x14ac:dyDescent="0.3">
      <c r="A34" s="67">
        <v>32</v>
      </c>
      <c r="B34" s="1" t="s">
        <v>953</v>
      </c>
      <c r="C34" s="1" t="s">
        <v>945</v>
      </c>
      <c r="D34" s="1" t="s">
        <v>946</v>
      </c>
      <c r="E34" s="1" t="s">
        <v>954</v>
      </c>
      <c r="F34" s="1">
        <v>1833046</v>
      </c>
      <c r="G34" s="1" t="s">
        <v>864</v>
      </c>
      <c r="H34" s="49" t="s">
        <v>325</v>
      </c>
    </row>
    <row r="35" spans="1:8" ht="66" customHeight="1" x14ac:dyDescent="0.3">
      <c r="A35" s="67">
        <v>33</v>
      </c>
      <c r="B35" s="1" t="s">
        <v>955</v>
      </c>
      <c r="C35" s="1" t="s">
        <v>956</v>
      </c>
      <c r="D35" s="1" t="s">
        <v>957</v>
      </c>
      <c r="E35" s="1" t="s">
        <v>958</v>
      </c>
      <c r="F35" s="1" t="s">
        <v>959</v>
      </c>
      <c r="G35" s="1" t="s">
        <v>864</v>
      </c>
      <c r="H35" s="49" t="s">
        <v>960</v>
      </c>
    </row>
    <row r="36" spans="1:8" ht="66" customHeight="1" x14ac:dyDescent="0.3">
      <c r="A36" s="67">
        <v>34</v>
      </c>
      <c r="B36" s="1" t="s">
        <v>1522</v>
      </c>
      <c r="C36" s="1" t="s">
        <v>1524</v>
      </c>
      <c r="D36" s="1" t="s">
        <v>1525</v>
      </c>
      <c r="E36" s="1" t="s">
        <v>1526</v>
      </c>
      <c r="F36" s="1" t="s">
        <v>13</v>
      </c>
      <c r="G36" s="1" t="s">
        <v>864</v>
      </c>
      <c r="H36" s="49" t="s">
        <v>1527</v>
      </c>
    </row>
    <row r="37" spans="1:8" ht="66" customHeight="1" x14ac:dyDescent="0.3">
      <c r="A37" s="67">
        <v>35</v>
      </c>
      <c r="B37" s="1" t="s">
        <v>1523</v>
      </c>
      <c r="C37" s="1" t="s">
        <v>1524</v>
      </c>
      <c r="D37" s="1" t="s">
        <v>1525</v>
      </c>
      <c r="E37" s="1" t="s">
        <v>1526</v>
      </c>
      <c r="F37" s="1" t="s">
        <v>13</v>
      </c>
      <c r="G37" s="1" t="s">
        <v>864</v>
      </c>
      <c r="H37" s="49" t="s">
        <v>1527</v>
      </c>
    </row>
    <row r="38" spans="1:8" ht="66" customHeight="1" x14ac:dyDescent="0.3">
      <c r="A38" s="67">
        <v>36</v>
      </c>
      <c r="B38" s="1" t="s">
        <v>1569</v>
      </c>
      <c r="C38" s="1" t="s">
        <v>868</v>
      </c>
      <c r="D38" s="1" t="s">
        <v>869</v>
      </c>
      <c r="E38" s="1" t="s">
        <v>914</v>
      </c>
      <c r="F38" s="76">
        <v>101103096975</v>
      </c>
      <c r="G38" s="1" t="s">
        <v>862</v>
      </c>
      <c r="H38" s="49" t="s">
        <v>325</v>
      </c>
    </row>
    <row r="39" spans="1:8" ht="66" customHeight="1" x14ac:dyDescent="0.3">
      <c r="A39" s="67">
        <v>37</v>
      </c>
      <c r="B39" s="1" t="s">
        <v>2366</v>
      </c>
      <c r="C39" s="1" t="s">
        <v>860</v>
      </c>
      <c r="D39" s="1" t="s">
        <v>166</v>
      </c>
      <c r="E39" s="1" t="s">
        <v>2367</v>
      </c>
      <c r="F39" s="76" t="s">
        <v>2368</v>
      </c>
      <c r="G39" s="1" t="s">
        <v>862</v>
      </c>
      <c r="H39" s="49" t="s">
        <v>2369</v>
      </c>
    </row>
    <row r="40" spans="1:8" ht="66" customHeight="1" x14ac:dyDescent="0.3">
      <c r="A40" s="67">
        <v>38</v>
      </c>
      <c r="B40" s="1" t="s">
        <v>2439</v>
      </c>
      <c r="C40" s="1" t="s">
        <v>906</v>
      </c>
      <c r="D40" s="1" t="s">
        <v>907</v>
      </c>
      <c r="E40" s="1">
        <v>3800</v>
      </c>
      <c r="F40" s="1" t="s">
        <v>13</v>
      </c>
      <c r="G40" s="1" t="s">
        <v>1548</v>
      </c>
      <c r="H40" s="49"/>
    </row>
    <row r="41" spans="1:8" ht="66" customHeight="1" x14ac:dyDescent="0.3">
      <c r="A41" s="67">
        <v>39</v>
      </c>
      <c r="B41" s="1" t="s">
        <v>2440</v>
      </c>
      <c r="C41" s="1" t="s">
        <v>906</v>
      </c>
      <c r="D41" s="1" t="s">
        <v>907</v>
      </c>
      <c r="E41" s="1">
        <v>3800</v>
      </c>
      <c r="F41" s="1" t="s">
        <v>13</v>
      </c>
      <c r="G41" s="1" t="s">
        <v>1548</v>
      </c>
      <c r="H41" s="49"/>
    </row>
    <row r="42" spans="1:8" ht="66" customHeight="1" x14ac:dyDescent="0.3">
      <c r="A42" s="67">
        <v>40</v>
      </c>
      <c r="B42" s="1" t="s">
        <v>2441</v>
      </c>
      <c r="C42" s="1" t="s">
        <v>906</v>
      </c>
      <c r="D42" s="1" t="s">
        <v>907</v>
      </c>
      <c r="E42" s="1">
        <v>3800</v>
      </c>
      <c r="F42" s="1" t="s">
        <v>13</v>
      </c>
      <c r="G42" s="1" t="s">
        <v>1548</v>
      </c>
      <c r="H42" s="49"/>
    </row>
    <row r="43" spans="1:8" ht="66" customHeight="1" x14ac:dyDescent="0.3">
      <c r="A43" s="78">
        <v>41</v>
      </c>
      <c r="B43" s="45" t="s">
        <v>2980</v>
      </c>
      <c r="C43" s="45" t="s">
        <v>2981</v>
      </c>
      <c r="D43" s="45" t="s">
        <v>2982</v>
      </c>
      <c r="E43" s="45" t="s">
        <v>2983</v>
      </c>
      <c r="F43" s="45">
        <v>1168185</v>
      </c>
      <c r="G43" s="45" t="s">
        <v>2984</v>
      </c>
      <c r="H43" s="50" t="s">
        <v>2985</v>
      </c>
    </row>
    <row r="44" spans="1:8" ht="66" customHeight="1" x14ac:dyDescent="0.3">
      <c r="A44" s="78">
        <v>42</v>
      </c>
      <c r="B44" s="45" t="s">
        <v>2986</v>
      </c>
      <c r="C44" s="45" t="s">
        <v>1524</v>
      </c>
      <c r="D44" s="1" t="s">
        <v>1525</v>
      </c>
      <c r="E44" s="1" t="s">
        <v>1526</v>
      </c>
      <c r="F44" s="1" t="s">
        <v>13</v>
      </c>
      <c r="G44" s="1" t="s">
        <v>864</v>
      </c>
      <c r="H44" s="49" t="s">
        <v>1527</v>
      </c>
    </row>
    <row r="45" spans="1:8" ht="66" customHeight="1" x14ac:dyDescent="0.3">
      <c r="A45" s="79">
        <v>43</v>
      </c>
      <c r="B45" s="80" t="s">
        <v>2987</v>
      </c>
      <c r="C45" s="80" t="s">
        <v>1524</v>
      </c>
      <c r="D45" s="51" t="s">
        <v>1525</v>
      </c>
      <c r="E45" s="51" t="s">
        <v>1526</v>
      </c>
      <c r="F45" s="51" t="s">
        <v>13</v>
      </c>
      <c r="G45" s="51" t="s">
        <v>864</v>
      </c>
      <c r="H45" s="52" t="s">
        <v>1527</v>
      </c>
    </row>
  </sheetData>
  <mergeCells count="1">
    <mergeCell ref="A1:H1"/>
  </mergeCells>
  <phoneticPr fontId="9" type="noConversion"/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4" max="16383" man="1"/>
  </rowBreaks>
  <drawing r:id="rId2"/>
  <legacyDrawingHF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3BA9-DA8C-42A5-BBE0-AD1B6B778E52}">
  <sheetPr>
    <tabColor rgb="FF00B0F0"/>
  </sheetPr>
  <dimension ref="A1:H64"/>
  <sheetViews>
    <sheetView view="pageBreakPreview" zoomScaleNormal="85" zoomScaleSheetLayoutView="100" workbookViewId="0">
      <pane ySplit="2" topLeftCell="A57" activePane="bottomLeft" state="frozen"/>
      <selection activeCell="G11" sqref="G11"/>
      <selection pane="bottomLeft" activeCell="E62" sqref="E62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3118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961</v>
      </c>
      <c r="C3" s="56" t="s">
        <v>962</v>
      </c>
      <c r="D3" s="56" t="s">
        <v>963</v>
      </c>
      <c r="E3" s="56" t="s">
        <v>964</v>
      </c>
      <c r="F3" s="56">
        <v>168363</v>
      </c>
      <c r="G3" s="56" t="s">
        <v>765</v>
      </c>
      <c r="H3" s="60" t="s">
        <v>1024</v>
      </c>
    </row>
    <row r="4" spans="1:8" ht="66" customHeight="1" x14ac:dyDescent="0.3">
      <c r="A4" s="68">
        <v>2</v>
      </c>
      <c r="B4" s="56" t="s">
        <v>965</v>
      </c>
      <c r="C4" s="56" t="s">
        <v>962</v>
      </c>
      <c r="D4" s="56" t="s">
        <v>963</v>
      </c>
      <c r="E4" s="56" t="s">
        <v>964</v>
      </c>
      <c r="F4" s="56">
        <v>143765</v>
      </c>
      <c r="G4" s="56" t="s">
        <v>765</v>
      </c>
      <c r="H4" s="60" t="s">
        <v>1024</v>
      </c>
    </row>
    <row r="5" spans="1:8" ht="66" customHeight="1" x14ac:dyDescent="0.3">
      <c r="A5" s="68">
        <v>3</v>
      </c>
      <c r="B5" s="56" t="s">
        <v>966</v>
      </c>
      <c r="C5" s="56" t="s">
        <v>962</v>
      </c>
      <c r="D5" s="56" t="s">
        <v>963</v>
      </c>
      <c r="E5" s="56" t="s">
        <v>964</v>
      </c>
      <c r="F5" s="56">
        <v>143767</v>
      </c>
      <c r="G5" s="56" t="s">
        <v>765</v>
      </c>
      <c r="H5" s="60" t="s">
        <v>1024</v>
      </c>
    </row>
    <row r="6" spans="1:8" ht="66" customHeight="1" x14ac:dyDescent="0.3">
      <c r="A6" s="68">
        <v>4</v>
      </c>
      <c r="B6" s="56" t="s">
        <v>967</v>
      </c>
      <c r="C6" s="56" t="s">
        <v>962</v>
      </c>
      <c r="D6" s="56" t="s">
        <v>963</v>
      </c>
      <c r="E6" s="56" t="s">
        <v>964</v>
      </c>
      <c r="F6" s="56">
        <v>160416</v>
      </c>
      <c r="G6" s="56" t="s">
        <v>765</v>
      </c>
      <c r="H6" s="60" t="s">
        <v>1024</v>
      </c>
    </row>
    <row r="7" spans="1:8" ht="66" customHeight="1" x14ac:dyDescent="0.3">
      <c r="A7" s="68">
        <v>5</v>
      </c>
      <c r="B7" s="56" t="s">
        <v>968</v>
      </c>
      <c r="C7" s="56" t="s">
        <v>962</v>
      </c>
      <c r="D7" s="56" t="s">
        <v>963</v>
      </c>
      <c r="E7" s="56" t="s">
        <v>964</v>
      </c>
      <c r="F7" s="56">
        <v>182756</v>
      </c>
      <c r="G7" s="56" t="s">
        <v>765</v>
      </c>
      <c r="H7" s="60" t="s">
        <v>1024</v>
      </c>
    </row>
    <row r="8" spans="1:8" ht="66" customHeight="1" x14ac:dyDescent="0.3">
      <c r="A8" s="68">
        <v>6</v>
      </c>
      <c r="B8" s="56" t="s">
        <v>969</v>
      </c>
      <c r="C8" s="56" t="s">
        <v>962</v>
      </c>
      <c r="D8" s="56" t="s">
        <v>963</v>
      </c>
      <c r="E8" s="56" t="s">
        <v>964</v>
      </c>
      <c r="F8" s="56">
        <v>126278</v>
      </c>
      <c r="G8" s="56" t="s">
        <v>765</v>
      </c>
      <c r="H8" s="60" t="s">
        <v>1024</v>
      </c>
    </row>
    <row r="9" spans="1:8" ht="66" customHeight="1" x14ac:dyDescent="0.3">
      <c r="A9" s="68">
        <v>7</v>
      </c>
      <c r="B9" s="56" t="s">
        <v>970</v>
      </c>
      <c r="C9" s="56" t="s">
        <v>962</v>
      </c>
      <c r="D9" s="56" t="s">
        <v>963</v>
      </c>
      <c r="E9" s="56" t="s">
        <v>964</v>
      </c>
      <c r="F9" s="56">
        <v>168776</v>
      </c>
      <c r="G9" s="56" t="s">
        <v>765</v>
      </c>
      <c r="H9" s="60" t="s">
        <v>1024</v>
      </c>
    </row>
    <row r="10" spans="1:8" ht="66" customHeight="1" x14ac:dyDescent="0.3">
      <c r="A10" s="68">
        <v>8</v>
      </c>
      <c r="B10" s="56" t="s">
        <v>971</v>
      </c>
      <c r="C10" s="56" t="s">
        <v>962</v>
      </c>
      <c r="D10" s="56" t="s">
        <v>963</v>
      </c>
      <c r="E10" s="56" t="s">
        <v>964</v>
      </c>
      <c r="F10" s="56">
        <v>143766</v>
      </c>
      <c r="G10" s="56" t="s">
        <v>765</v>
      </c>
      <c r="H10" s="60" t="s">
        <v>1024</v>
      </c>
    </row>
    <row r="11" spans="1:8" ht="66" customHeight="1" x14ac:dyDescent="0.3">
      <c r="A11" s="68">
        <v>9</v>
      </c>
      <c r="B11" s="56" t="s">
        <v>972</v>
      </c>
      <c r="C11" s="56" t="s">
        <v>962</v>
      </c>
      <c r="D11" s="56" t="s">
        <v>963</v>
      </c>
      <c r="E11" s="56" t="s">
        <v>964</v>
      </c>
      <c r="F11" s="56">
        <v>126270</v>
      </c>
      <c r="G11" s="56" t="s">
        <v>765</v>
      </c>
      <c r="H11" s="60" t="s">
        <v>1024</v>
      </c>
    </row>
    <row r="12" spans="1:8" ht="66" customHeight="1" x14ac:dyDescent="0.3">
      <c r="A12" s="68">
        <v>10</v>
      </c>
      <c r="B12" s="56" t="s">
        <v>973</v>
      </c>
      <c r="C12" s="56" t="s">
        <v>962</v>
      </c>
      <c r="D12" s="56" t="s">
        <v>963</v>
      </c>
      <c r="E12" s="56" t="s">
        <v>964</v>
      </c>
      <c r="F12" s="56">
        <v>126274</v>
      </c>
      <c r="G12" s="56" t="s">
        <v>765</v>
      </c>
      <c r="H12" s="60" t="s">
        <v>1024</v>
      </c>
    </row>
    <row r="13" spans="1:8" ht="66" customHeight="1" x14ac:dyDescent="0.3">
      <c r="A13" s="68">
        <v>11</v>
      </c>
      <c r="B13" s="56" t="s">
        <v>974</v>
      </c>
      <c r="C13" s="56" t="s">
        <v>962</v>
      </c>
      <c r="D13" s="56" t="s">
        <v>963</v>
      </c>
      <c r="E13" s="56" t="s">
        <v>964</v>
      </c>
      <c r="F13" s="56">
        <v>126264</v>
      </c>
      <c r="G13" s="56" t="s">
        <v>765</v>
      </c>
      <c r="H13" s="60" t="s">
        <v>1024</v>
      </c>
    </row>
    <row r="14" spans="1:8" ht="66" customHeight="1" x14ac:dyDescent="0.3">
      <c r="A14" s="68">
        <v>12</v>
      </c>
      <c r="B14" s="56" t="s">
        <v>975</v>
      </c>
      <c r="C14" s="56" t="s">
        <v>962</v>
      </c>
      <c r="D14" s="56" t="s">
        <v>963</v>
      </c>
      <c r="E14" s="56" t="s">
        <v>964</v>
      </c>
      <c r="F14" s="69" t="s">
        <v>2979</v>
      </c>
      <c r="G14" s="56" t="s">
        <v>765</v>
      </c>
      <c r="H14" s="60" t="s">
        <v>1024</v>
      </c>
    </row>
    <row r="15" spans="1:8" ht="66" customHeight="1" x14ac:dyDescent="0.3">
      <c r="A15" s="68">
        <v>13</v>
      </c>
      <c r="B15" s="56" t="s">
        <v>976</v>
      </c>
      <c r="C15" s="56" t="s">
        <v>962</v>
      </c>
      <c r="D15" s="56" t="s">
        <v>963</v>
      </c>
      <c r="E15" s="56" t="s">
        <v>964</v>
      </c>
      <c r="F15" s="69" t="s">
        <v>2310</v>
      </c>
      <c r="G15" s="56" t="s">
        <v>765</v>
      </c>
      <c r="H15" s="60" t="s">
        <v>1024</v>
      </c>
    </row>
    <row r="16" spans="1:8" ht="66" customHeight="1" x14ac:dyDescent="0.3">
      <c r="A16" s="68">
        <v>14</v>
      </c>
      <c r="B16" s="56" t="s">
        <v>977</v>
      </c>
      <c r="C16" s="56" t="s">
        <v>962</v>
      </c>
      <c r="D16" s="56" t="s">
        <v>963</v>
      </c>
      <c r="E16" s="56" t="s">
        <v>964</v>
      </c>
      <c r="F16" s="69">
        <v>143769</v>
      </c>
      <c r="G16" s="56" t="s">
        <v>765</v>
      </c>
      <c r="H16" s="60" t="s">
        <v>1024</v>
      </c>
    </row>
    <row r="17" spans="1:8" ht="66" customHeight="1" x14ac:dyDescent="0.3">
      <c r="A17" s="68">
        <v>15</v>
      </c>
      <c r="B17" s="56" t="s">
        <v>978</v>
      </c>
      <c r="C17" s="56" t="s">
        <v>962</v>
      </c>
      <c r="D17" s="56" t="s">
        <v>963</v>
      </c>
      <c r="E17" s="56" t="s">
        <v>964</v>
      </c>
      <c r="F17" s="69" t="s">
        <v>2304</v>
      </c>
      <c r="G17" s="56" t="s">
        <v>765</v>
      </c>
      <c r="H17" s="60" t="s">
        <v>1024</v>
      </c>
    </row>
    <row r="18" spans="1:8" ht="66" customHeight="1" x14ac:dyDescent="0.3">
      <c r="A18" s="68">
        <v>16</v>
      </c>
      <c r="B18" s="56" t="s">
        <v>979</v>
      </c>
      <c r="C18" s="56" t="s">
        <v>962</v>
      </c>
      <c r="D18" s="56" t="s">
        <v>963</v>
      </c>
      <c r="E18" s="56" t="s">
        <v>964</v>
      </c>
      <c r="F18" s="69" t="s">
        <v>2978</v>
      </c>
      <c r="G18" s="56" t="s">
        <v>765</v>
      </c>
      <c r="H18" s="60" t="s">
        <v>1024</v>
      </c>
    </row>
    <row r="19" spans="1:8" ht="66" customHeight="1" x14ac:dyDescent="0.3">
      <c r="A19" s="68">
        <v>17</v>
      </c>
      <c r="B19" s="56" t="s">
        <v>980</v>
      </c>
      <c r="C19" s="56" t="s">
        <v>962</v>
      </c>
      <c r="D19" s="56" t="s">
        <v>963</v>
      </c>
      <c r="E19" s="56" t="s">
        <v>964</v>
      </c>
      <c r="F19" s="69">
        <v>160428</v>
      </c>
      <c r="G19" s="56" t="s">
        <v>765</v>
      </c>
      <c r="H19" s="60" t="s">
        <v>1024</v>
      </c>
    </row>
    <row r="20" spans="1:8" ht="66" customHeight="1" x14ac:dyDescent="0.3">
      <c r="A20" s="68">
        <v>18</v>
      </c>
      <c r="B20" s="56" t="s">
        <v>981</v>
      </c>
      <c r="C20" s="56" t="s">
        <v>962</v>
      </c>
      <c r="D20" s="56" t="s">
        <v>963</v>
      </c>
      <c r="E20" s="56" t="s">
        <v>964</v>
      </c>
      <c r="F20" s="56" t="s">
        <v>2303</v>
      </c>
      <c r="G20" s="56" t="s">
        <v>765</v>
      </c>
      <c r="H20" s="60" t="s">
        <v>1024</v>
      </c>
    </row>
    <row r="21" spans="1:8" ht="66" customHeight="1" x14ac:dyDescent="0.3">
      <c r="A21" s="68">
        <v>19</v>
      </c>
      <c r="B21" s="56" t="s">
        <v>982</v>
      </c>
      <c r="C21" s="56" t="s">
        <v>962</v>
      </c>
      <c r="D21" s="56" t="s">
        <v>963</v>
      </c>
      <c r="E21" s="56" t="s">
        <v>964</v>
      </c>
      <c r="F21" s="56" t="s">
        <v>2311</v>
      </c>
      <c r="G21" s="56" t="s">
        <v>765</v>
      </c>
      <c r="H21" s="60" t="s">
        <v>1024</v>
      </c>
    </row>
    <row r="22" spans="1:8" ht="66" customHeight="1" x14ac:dyDescent="0.3">
      <c r="A22" s="68">
        <v>20</v>
      </c>
      <c r="B22" s="56" t="s">
        <v>983</v>
      </c>
      <c r="C22" s="56" t="s">
        <v>962</v>
      </c>
      <c r="D22" s="56" t="s">
        <v>963</v>
      </c>
      <c r="E22" s="56" t="s">
        <v>964</v>
      </c>
      <c r="F22" s="56">
        <v>143764</v>
      </c>
      <c r="G22" s="56" t="s">
        <v>765</v>
      </c>
      <c r="H22" s="60" t="s">
        <v>1024</v>
      </c>
    </row>
    <row r="23" spans="1:8" ht="66" customHeight="1" x14ac:dyDescent="0.3">
      <c r="A23" s="68">
        <v>21</v>
      </c>
      <c r="B23" s="56" t="s">
        <v>984</v>
      </c>
      <c r="C23" s="56" t="s">
        <v>962</v>
      </c>
      <c r="D23" s="56" t="s">
        <v>963</v>
      </c>
      <c r="E23" s="56" t="s">
        <v>964</v>
      </c>
      <c r="F23" s="69">
        <v>160422</v>
      </c>
      <c r="G23" s="56" t="s">
        <v>765</v>
      </c>
      <c r="H23" s="60" t="s">
        <v>1024</v>
      </c>
    </row>
    <row r="24" spans="1:8" ht="66" customHeight="1" x14ac:dyDescent="0.3">
      <c r="A24" s="68">
        <v>22</v>
      </c>
      <c r="B24" s="56" t="s">
        <v>985</v>
      </c>
      <c r="C24" s="56" t="s">
        <v>962</v>
      </c>
      <c r="D24" s="56" t="s">
        <v>963</v>
      </c>
      <c r="E24" s="56" t="s">
        <v>964</v>
      </c>
      <c r="F24" s="70">
        <v>180250</v>
      </c>
      <c r="G24" s="56" t="s">
        <v>765</v>
      </c>
      <c r="H24" s="60" t="s">
        <v>1024</v>
      </c>
    </row>
    <row r="25" spans="1:8" ht="66" customHeight="1" x14ac:dyDescent="0.3">
      <c r="A25" s="68">
        <v>23</v>
      </c>
      <c r="B25" s="56" t="s">
        <v>986</v>
      </c>
      <c r="C25" s="56" t="s">
        <v>962</v>
      </c>
      <c r="D25" s="56" t="s">
        <v>963</v>
      </c>
      <c r="E25" s="56" t="s">
        <v>964</v>
      </c>
      <c r="F25" s="56">
        <v>179523</v>
      </c>
      <c r="G25" s="56" t="s">
        <v>765</v>
      </c>
      <c r="H25" s="60" t="s">
        <v>1024</v>
      </c>
    </row>
    <row r="26" spans="1:8" ht="66" customHeight="1" x14ac:dyDescent="0.3">
      <c r="A26" s="68">
        <v>24</v>
      </c>
      <c r="B26" s="56" t="s">
        <v>987</v>
      </c>
      <c r="C26" s="56" t="s">
        <v>962</v>
      </c>
      <c r="D26" s="56" t="s">
        <v>963</v>
      </c>
      <c r="E26" s="56" t="s">
        <v>964</v>
      </c>
      <c r="F26" s="56">
        <v>180134</v>
      </c>
      <c r="G26" s="56" t="s">
        <v>765</v>
      </c>
      <c r="H26" s="60" t="s">
        <v>1024</v>
      </c>
    </row>
    <row r="27" spans="1:8" ht="66" customHeight="1" x14ac:dyDescent="0.3">
      <c r="A27" s="68">
        <v>25</v>
      </c>
      <c r="B27" s="56" t="s">
        <v>988</v>
      </c>
      <c r="C27" s="56" t="s">
        <v>962</v>
      </c>
      <c r="D27" s="56" t="s">
        <v>963</v>
      </c>
      <c r="E27" s="56" t="s">
        <v>964</v>
      </c>
      <c r="F27" s="56">
        <v>178818</v>
      </c>
      <c r="G27" s="56" t="s">
        <v>765</v>
      </c>
      <c r="H27" s="60" t="s">
        <v>1024</v>
      </c>
    </row>
    <row r="28" spans="1:8" ht="66" customHeight="1" x14ac:dyDescent="0.3">
      <c r="A28" s="68">
        <v>26</v>
      </c>
      <c r="B28" s="56" t="s">
        <v>989</v>
      </c>
      <c r="C28" s="56" t="s">
        <v>990</v>
      </c>
      <c r="D28" s="56" t="s">
        <v>963</v>
      </c>
      <c r="E28" s="56" t="s">
        <v>991</v>
      </c>
      <c r="F28" s="56">
        <v>44207</v>
      </c>
      <c r="G28" s="56" t="s">
        <v>765</v>
      </c>
      <c r="H28" s="60" t="s">
        <v>325</v>
      </c>
    </row>
    <row r="29" spans="1:8" ht="66" customHeight="1" x14ac:dyDescent="0.3">
      <c r="A29" s="68">
        <v>27</v>
      </c>
      <c r="B29" s="56" t="s">
        <v>992</v>
      </c>
      <c r="C29" s="56" t="s">
        <v>990</v>
      </c>
      <c r="D29" s="56" t="s">
        <v>963</v>
      </c>
      <c r="E29" s="56" t="s">
        <v>991</v>
      </c>
      <c r="F29" s="69">
        <v>43848</v>
      </c>
      <c r="G29" s="56" t="s">
        <v>765</v>
      </c>
      <c r="H29" s="60" t="s">
        <v>325</v>
      </c>
    </row>
    <row r="30" spans="1:8" ht="66" customHeight="1" x14ac:dyDescent="0.3">
      <c r="A30" s="68">
        <v>28</v>
      </c>
      <c r="B30" s="56" t="s">
        <v>993</v>
      </c>
      <c r="C30" s="56" t="s">
        <v>962</v>
      </c>
      <c r="D30" s="56" t="s">
        <v>963</v>
      </c>
      <c r="E30" s="56" t="s">
        <v>964</v>
      </c>
      <c r="F30" s="56">
        <v>143058</v>
      </c>
      <c r="G30" s="56" t="s">
        <v>765</v>
      </c>
      <c r="H30" s="60" t="s">
        <v>1024</v>
      </c>
    </row>
    <row r="31" spans="1:8" ht="66" customHeight="1" x14ac:dyDescent="0.3">
      <c r="A31" s="68">
        <v>29</v>
      </c>
      <c r="B31" s="56" t="s">
        <v>994</v>
      </c>
      <c r="C31" s="56" t="s">
        <v>962</v>
      </c>
      <c r="D31" s="56" t="s">
        <v>963</v>
      </c>
      <c r="E31" s="56" t="s">
        <v>964</v>
      </c>
      <c r="F31" s="56">
        <v>203186</v>
      </c>
      <c r="G31" s="56" t="s">
        <v>765</v>
      </c>
      <c r="H31" s="60" t="s">
        <v>1024</v>
      </c>
    </row>
    <row r="32" spans="1:8" ht="66" customHeight="1" x14ac:dyDescent="0.3">
      <c r="A32" s="68">
        <v>30</v>
      </c>
      <c r="B32" s="56" t="s">
        <v>995</v>
      </c>
      <c r="C32" s="56" t="s">
        <v>962</v>
      </c>
      <c r="D32" s="56" t="s">
        <v>963</v>
      </c>
      <c r="E32" s="56" t="s">
        <v>964</v>
      </c>
      <c r="F32" s="56">
        <v>167400</v>
      </c>
      <c r="G32" s="56" t="s">
        <v>765</v>
      </c>
      <c r="H32" s="60" t="s">
        <v>1024</v>
      </c>
    </row>
    <row r="33" spans="1:8" ht="66" customHeight="1" x14ac:dyDescent="0.3">
      <c r="A33" s="68">
        <v>31</v>
      </c>
      <c r="B33" s="56" t="s">
        <v>996</v>
      </c>
      <c r="C33" s="56" t="s">
        <v>962</v>
      </c>
      <c r="D33" s="56" t="s">
        <v>963</v>
      </c>
      <c r="E33" s="56" t="s">
        <v>964</v>
      </c>
      <c r="F33" s="56">
        <v>198134</v>
      </c>
      <c r="G33" s="56" t="s">
        <v>765</v>
      </c>
      <c r="H33" s="60" t="s">
        <v>1024</v>
      </c>
    </row>
    <row r="34" spans="1:8" ht="66" customHeight="1" x14ac:dyDescent="0.3">
      <c r="A34" s="68">
        <v>32</v>
      </c>
      <c r="B34" s="56" t="s">
        <v>997</v>
      </c>
      <c r="C34" s="56" t="s">
        <v>962</v>
      </c>
      <c r="D34" s="56" t="s">
        <v>963</v>
      </c>
      <c r="E34" s="56" t="s">
        <v>964</v>
      </c>
      <c r="F34" s="56">
        <v>204161</v>
      </c>
      <c r="G34" s="56" t="s">
        <v>765</v>
      </c>
      <c r="H34" s="60" t="s">
        <v>1024</v>
      </c>
    </row>
    <row r="35" spans="1:8" ht="66" customHeight="1" x14ac:dyDescent="0.3">
      <c r="A35" s="68">
        <v>33</v>
      </c>
      <c r="B35" s="56" t="s">
        <v>998</v>
      </c>
      <c r="C35" s="56" t="s">
        <v>962</v>
      </c>
      <c r="D35" s="56" t="s">
        <v>963</v>
      </c>
      <c r="E35" s="56" t="s">
        <v>964</v>
      </c>
      <c r="F35" s="56">
        <v>202592</v>
      </c>
      <c r="G35" s="56" t="s">
        <v>765</v>
      </c>
      <c r="H35" s="60" t="s">
        <v>1024</v>
      </c>
    </row>
    <row r="36" spans="1:8" ht="66" customHeight="1" x14ac:dyDescent="0.3">
      <c r="A36" s="68">
        <v>34</v>
      </c>
      <c r="B36" s="56" t="s">
        <v>999</v>
      </c>
      <c r="C36" s="56" t="s">
        <v>962</v>
      </c>
      <c r="D36" s="56" t="s">
        <v>963</v>
      </c>
      <c r="E36" s="56" t="s">
        <v>964</v>
      </c>
      <c r="F36" s="56">
        <v>202713</v>
      </c>
      <c r="G36" s="56" t="s">
        <v>765</v>
      </c>
      <c r="H36" s="60" t="s">
        <v>1024</v>
      </c>
    </row>
    <row r="37" spans="1:8" ht="66" customHeight="1" x14ac:dyDescent="0.3">
      <c r="A37" s="68">
        <v>35</v>
      </c>
      <c r="B37" s="56" t="s">
        <v>1000</v>
      </c>
      <c r="C37" s="56" t="s">
        <v>962</v>
      </c>
      <c r="D37" s="56" t="s">
        <v>963</v>
      </c>
      <c r="E37" s="56" t="s">
        <v>964</v>
      </c>
      <c r="F37" s="56">
        <v>202195</v>
      </c>
      <c r="G37" s="56" t="s">
        <v>765</v>
      </c>
      <c r="H37" s="60" t="s">
        <v>1024</v>
      </c>
    </row>
    <row r="38" spans="1:8" ht="66" customHeight="1" x14ac:dyDescent="0.3">
      <c r="A38" s="68">
        <v>36</v>
      </c>
      <c r="B38" s="56" t="s">
        <v>1001</v>
      </c>
      <c r="C38" s="56" t="s">
        <v>962</v>
      </c>
      <c r="D38" s="56" t="s">
        <v>963</v>
      </c>
      <c r="E38" s="56" t="s">
        <v>964</v>
      </c>
      <c r="F38" s="69">
        <v>140977</v>
      </c>
      <c r="G38" s="56" t="s">
        <v>765</v>
      </c>
      <c r="H38" s="60" t="s">
        <v>1024</v>
      </c>
    </row>
    <row r="39" spans="1:8" ht="66" customHeight="1" x14ac:dyDescent="0.3">
      <c r="A39" s="68">
        <v>37</v>
      </c>
      <c r="B39" s="56" t="s">
        <v>1002</v>
      </c>
      <c r="C39" s="56" t="s">
        <v>962</v>
      </c>
      <c r="D39" s="56" t="s">
        <v>963</v>
      </c>
      <c r="E39" s="56" t="s">
        <v>964</v>
      </c>
      <c r="F39" s="69">
        <v>202588</v>
      </c>
      <c r="G39" s="56" t="s">
        <v>765</v>
      </c>
      <c r="H39" s="60" t="s">
        <v>1024</v>
      </c>
    </row>
    <row r="40" spans="1:8" ht="66" customHeight="1" x14ac:dyDescent="0.3">
      <c r="A40" s="68">
        <v>38</v>
      </c>
      <c r="B40" s="56" t="s">
        <v>1003</v>
      </c>
      <c r="C40" s="56" t="s">
        <v>962</v>
      </c>
      <c r="D40" s="56" t="s">
        <v>963</v>
      </c>
      <c r="E40" s="56" t="s">
        <v>964</v>
      </c>
      <c r="F40" s="56">
        <v>203521</v>
      </c>
      <c r="G40" s="56" t="s">
        <v>765</v>
      </c>
      <c r="H40" s="60" t="s">
        <v>1024</v>
      </c>
    </row>
    <row r="41" spans="1:8" ht="66" customHeight="1" x14ac:dyDescent="0.3">
      <c r="A41" s="68">
        <v>39</v>
      </c>
      <c r="B41" s="56" t="s">
        <v>1004</v>
      </c>
      <c r="C41" s="56" t="s">
        <v>962</v>
      </c>
      <c r="D41" s="56" t="s">
        <v>963</v>
      </c>
      <c r="E41" s="56" t="s">
        <v>964</v>
      </c>
      <c r="F41" s="56">
        <v>202629</v>
      </c>
      <c r="G41" s="56" t="s">
        <v>765</v>
      </c>
      <c r="H41" s="60" t="s">
        <v>1024</v>
      </c>
    </row>
    <row r="42" spans="1:8" ht="66" customHeight="1" x14ac:dyDescent="0.3">
      <c r="A42" s="68">
        <v>40</v>
      </c>
      <c r="B42" s="56" t="s">
        <v>1005</v>
      </c>
      <c r="C42" s="56" t="s">
        <v>962</v>
      </c>
      <c r="D42" s="56" t="s">
        <v>963</v>
      </c>
      <c r="E42" s="56" t="s">
        <v>964</v>
      </c>
      <c r="F42" s="56">
        <v>202803</v>
      </c>
      <c r="G42" s="56" t="s">
        <v>765</v>
      </c>
      <c r="H42" s="60" t="s">
        <v>1024</v>
      </c>
    </row>
    <row r="43" spans="1:8" ht="66" customHeight="1" x14ac:dyDescent="0.3">
      <c r="A43" s="71">
        <v>41</v>
      </c>
      <c r="B43" s="61" t="s">
        <v>1006</v>
      </c>
      <c r="C43" s="61" t="s">
        <v>962</v>
      </c>
      <c r="D43" s="61" t="s">
        <v>963</v>
      </c>
      <c r="E43" s="61" t="s">
        <v>964</v>
      </c>
      <c r="F43" s="61">
        <v>202796</v>
      </c>
      <c r="G43" s="61" t="s">
        <v>765</v>
      </c>
      <c r="H43" s="62" t="s">
        <v>1024</v>
      </c>
    </row>
    <row r="44" spans="1:8" ht="66" customHeight="1" x14ac:dyDescent="0.3">
      <c r="A44" s="71">
        <v>42</v>
      </c>
      <c r="B44" s="61" t="s">
        <v>1007</v>
      </c>
      <c r="C44" s="61" t="s">
        <v>962</v>
      </c>
      <c r="D44" s="56" t="s">
        <v>963</v>
      </c>
      <c r="E44" s="56" t="s">
        <v>964</v>
      </c>
      <c r="F44" s="56">
        <v>141058</v>
      </c>
      <c r="G44" s="56" t="s">
        <v>765</v>
      </c>
      <c r="H44" s="60" t="s">
        <v>1024</v>
      </c>
    </row>
    <row r="45" spans="1:8" ht="66" customHeight="1" x14ac:dyDescent="0.3">
      <c r="A45" s="71">
        <v>43</v>
      </c>
      <c r="B45" s="61" t="s">
        <v>1008</v>
      </c>
      <c r="C45" s="61" t="s">
        <v>962</v>
      </c>
      <c r="D45" s="56" t="s">
        <v>963</v>
      </c>
      <c r="E45" s="56" t="s">
        <v>964</v>
      </c>
      <c r="F45" s="56">
        <v>201327</v>
      </c>
      <c r="G45" s="56" t="s">
        <v>765</v>
      </c>
      <c r="H45" s="60" t="s">
        <v>1024</v>
      </c>
    </row>
    <row r="46" spans="1:8" ht="66" customHeight="1" x14ac:dyDescent="0.3">
      <c r="A46" s="71">
        <v>44</v>
      </c>
      <c r="B46" s="56" t="s">
        <v>1009</v>
      </c>
      <c r="C46" s="56" t="s">
        <v>962</v>
      </c>
      <c r="D46" s="56" t="s">
        <v>963</v>
      </c>
      <c r="E46" s="56" t="s">
        <v>964</v>
      </c>
      <c r="F46" s="56">
        <v>202624</v>
      </c>
      <c r="G46" s="56" t="s">
        <v>765</v>
      </c>
      <c r="H46" s="60" t="s">
        <v>1024</v>
      </c>
    </row>
    <row r="47" spans="1:8" ht="66" customHeight="1" x14ac:dyDescent="0.3">
      <c r="A47" s="71">
        <v>45</v>
      </c>
      <c r="B47" s="56" t="s">
        <v>1010</v>
      </c>
      <c r="C47" s="56" t="s">
        <v>962</v>
      </c>
      <c r="D47" s="56" t="s">
        <v>963</v>
      </c>
      <c r="E47" s="56" t="s">
        <v>964</v>
      </c>
      <c r="F47" s="56">
        <v>136673</v>
      </c>
      <c r="G47" s="56" t="s">
        <v>765</v>
      </c>
      <c r="H47" s="60" t="s">
        <v>1024</v>
      </c>
    </row>
    <row r="48" spans="1:8" ht="66" customHeight="1" x14ac:dyDescent="0.3">
      <c r="A48" s="71">
        <v>46</v>
      </c>
      <c r="B48" s="56" t="s">
        <v>1011</v>
      </c>
      <c r="C48" s="56" t="s">
        <v>962</v>
      </c>
      <c r="D48" s="56" t="s">
        <v>963</v>
      </c>
      <c r="E48" s="56" t="s">
        <v>964</v>
      </c>
      <c r="F48" s="56">
        <v>202627</v>
      </c>
      <c r="G48" s="56" t="s">
        <v>765</v>
      </c>
      <c r="H48" s="60" t="s">
        <v>1024</v>
      </c>
    </row>
    <row r="49" spans="1:8" ht="66" customHeight="1" x14ac:dyDescent="0.3">
      <c r="A49" s="71">
        <v>47</v>
      </c>
      <c r="B49" s="56" t="s">
        <v>1012</v>
      </c>
      <c r="C49" s="56" t="s">
        <v>962</v>
      </c>
      <c r="D49" s="56" t="s">
        <v>963</v>
      </c>
      <c r="E49" s="56" t="s">
        <v>964</v>
      </c>
      <c r="F49" s="56">
        <v>202720</v>
      </c>
      <c r="G49" s="56" t="s">
        <v>765</v>
      </c>
      <c r="H49" s="60" t="s">
        <v>1024</v>
      </c>
    </row>
    <row r="50" spans="1:8" ht="66" customHeight="1" x14ac:dyDescent="0.3">
      <c r="A50" s="71">
        <v>48</v>
      </c>
      <c r="B50" s="56" t="s">
        <v>1013</v>
      </c>
      <c r="C50" s="56" t="s">
        <v>962</v>
      </c>
      <c r="D50" s="56" t="s">
        <v>963</v>
      </c>
      <c r="E50" s="56" t="s">
        <v>964</v>
      </c>
      <c r="F50" s="56">
        <v>202671</v>
      </c>
      <c r="G50" s="56" t="s">
        <v>765</v>
      </c>
      <c r="H50" s="60" t="s">
        <v>1024</v>
      </c>
    </row>
    <row r="51" spans="1:8" ht="66" customHeight="1" x14ac:dyDescent="0.3">
      <c r="A51" s="71">
        <v>49</v>
      </c>
      <c r="B51" s="56" t="s">
        <v>1014</v>
      </c>
      <c r="C51" s="56" t="s">
        <v>962</v>
      </c>
      <c r="D51" s="56" t="s">
        <v>963</v>
      </c>
      <c r="E51" s="56" t="s">
        <v>964</v>
      </c>
      <c r="F51" s="56">
        <v>199613</v>
      </c>
      <c r="G51" s="56" t="s">
        <v>765</v>
      </c>
      <c r="H51" s="60" t="s">
        <v>1024</v>
      </c>
    </row>
    <row r="52" spans="1:8" ht="66" customHeight="1" x14ac:dyDescent="0.3">
      <c r="A52" s="71">
        <v>50</v>
      </c>
      <c r="B52" s="56" t="s">
        <v>1015</v>
      </c>
      <c r="C52" s="56" t="s">
        <v>962</v>
      </c>
      <c r="D52" s="56" t="s">
        <v>963</v>
      </c>
      <c r="E52" s="56" t="s">
        <v>964</v>
      </c>
      <c r="F52" s="56">
        <v>143360</v>
      </c>
      <c r="G52" s="56" t="s">
        <v>765</v>
      </c>
      <c r="H52" s="60" t="s">
        <v>1024</v>
      </c>
    </row>
    <row r="53" spans="1:8" ht="66" customHeight="1" x14ac:dyDescent="0.3">
      <c r="A53" s="71">
        <v>51</v>
      </c>
      <c r="B53" s="56" t="s">
        <v>1016</v>
      </c>
      <c r="C53" s="56" t="s">
        <v>962</v>
      </c>
      <c r="D53" s="56" t="s">
        <v>963</v>
      </c>
      <c r="E53" s="56" t="s">
        <v>964</v>
      </c>
      <c r="F53" s="56">
        <v>203417</v>
      </c>
      <c r="G53" s="56" t="s">
        <v>765</v>
      </c>
      <c r="H53" s="60" t="s">
        <v>1024</v>
      </c>
    </row>
    <row r="54" spans="1:8" ht="66" customHeight="1" x14ac:dyDescent="0.3">
      <c r="A54" s="71">
        <v>52</v>
      </c>
      <c r="B54" s="56" t="s">
        <v>1017</v>
      </c>
      <c r="C54" s="56" t="s">
        <v>962</v>
      </c>
      <c r="D54" s="56" t="s">
        <v>963</v>
      </c>
      <c r="E54" s="56" t="s">
        <v>964</v>
      </c>
      <c r="F54" s="56">
        <v>202595</v>
      </c>
      <c r="G54" s="56" t="s">
        <v>765</v>
      </c>
      <c r="H54" s="60" t="s">
        <v>1024</v>
      </c>
    </row>
    <row r="55" spans="1:8" ht="66" customHeight="1" x14ac:dyDescent="0.3">
      <c r="A55" s="71">
        <v>53</v>
      </c>
      <c r="B55" s="56" t="s">
        <v>1018</v>
      </c>
      <c r="C55" s="56" t="s">
        <v>962</v>
      </c>
      <c r="D55" s="56" t="s">
        <v>963</v>
      </c>
      <c r="E55" s="56" t="s">
        <v>964</v>
      </c>
      <c r="F55" s="56">
        <v>204310</v>
      </c>
      <c r="G55" s="56" t="s">
        <v>765</v>
      </c>
      <c r="H55" s="60" t="s">
        <v>1024</v>
      </c>
    </row>
    <row r="56" spans="1:8" ht="66" customHeight="1" x14ac:dyDescent="0.3">
      <c r="A56" s="71">
        <v>54</v>
      </c>
      <c r="B56" s="56" t="s">
        <v>1019</v>
      </c>
      <c r="C56" s="56" t="s">
        <v>962</v>
      </c>
      <c r="D56" s="56" t="s">
        <v>963</v>
      </c>
      <c r="E56" s="56" t="s">
        <v>964</v>
      </c>
      <c r="F56" s="56">
        <v>141114</v>
      </c>
      <c r="G56" s="56" t="s">
        <v>765</v>
      </c>
      <c r="H56" s="60" t="s">
        <v>1024</v>
      </c>
    </row>
    <row r="57" spans="1:8" ht="66" customHeight="1" x14ac:dyDescent="0.3">
      <c r="A57" s="71">
        <v>55</v>
      </c>
      <c r="B57" s="56" t="s">
        <v>1020</v>
      </c>
      <c r="C57" s="56" t="s">
        <v>962</v>
      </c>
      <c r="D57" s="56" t="s">
        <v>963</v>
      </c>
      <c r="E57" s="56" t="s">
        <v>964</v>
      </c>
      <c r="F57" s="56">
        <v>140999</v>
      </c>
      <c r="G57" s="56" t="s">
        <v>765</v>
      </c>
      <c r="H57" s="60" t="s">
        <v>1024</v>
      </c>
    </row>
    <row r="58" spans="1:8" ht="66" customHeight="1" x14ac:dyDescent="0.3">
      <c r="A58" s="71">
        <v>56</v>
      </c>
      <c r="B58" s="56" t="s">
        <v>1021</v>
      </c>
      <c r="C58" s="56" t="s">
        <v>962</v>
      </c>
      <c r="D58" s="56" t="s">
        <v>963</v>
      </c>
      <c r="E58" s="56" t="s">
        <v>964</v>
      </c>
      <c r="F58" s="56">
        <v>180142</v>
      </c>
      <c r="G58" s="56" t="s">
        <v>765</v>
      </c>
      <c r="H58" s="60" t="s">
        <v>1024</v>
      </c>
    </row>
    <row r="59" spans="1:8" ht="66" customHeight="1" x14ac:dyDescent="0.3">
      <c r="A59" s="71">
        <v>57</v>
      </c>
      <c r="B59" s="56" t="s">
        <v>1022</v>
      </c>
      <c r="C59" s="56" t="s">
        <v>962</v>
      </c>
      <c r="D59" s="56" t="s">
        <v>963</v>
      </c>
      <c r="E59" s="56" t="s">
        <v>964</v>
      </c>
      <c r="F59" s="56">
        <v>155159</v>
      </c>
      <c r="G59" s="56" t="s">
        <v>765</v>
      </c>
      <c r="H59" s="60" t="s">
        <v>1024</v>
      </c>
    </row>
    <row r="60" spans="1:8" ht="66" customHeight="1" x14ac:dyDescent="0.3">
      <c r="A60" s="71">
        <v>58</v>
      </c>
      <c r="B60" s="56" t="s">
        <v>1023</v>
      </c>
      <c r="C60" s="56" t="s">
        <v>962</v>
      </c>
      <c r="D60" s="56" t="s">
        <v>963</v>
      </c>
      <c r="E60" s="56" t="s">
        <v>964</v>
      </c>
      <c r="F60" s="56">
        <v>202819</v>
      </c>
      <c r="G60" s="56" t="s">
        <v>765</v>
      </c>
      <c r="H60" s="60" t="s">
        <v>1024</v>
      </c>
    </row>
    <row r="61" spans="1:8" ht="66" customHeight="1" x14ac:dyDescent="0.3">
      <c r="A61" s="71">
        <v>59</v>
      </c>
      <c r="B61" s="56" t="s">
        <v>1025</v>
      </c>
      <c r="C61" s="56" t="s">
        <v>990</v>
      </c>
      <c r="D61" s="56" t="s">
        <v>963</v>
      </c>
      <c r="E61" s="56" t="s">
        <v>991</v>
      </c>
      <c r="F61" s="56">
        <v>116886</v>
      </c>
      <c r="G61" s="56" t="s">
        <v>765</v>
      </c>
      <c r="H61" s="60" t="s">
        <v>325</v>
      </c>
    </row>
    <row r="62" spans="1:8" ht="66" customHeight="1" x14ac:dyDescent="0.3">
      <c r="A62" s="71">
        <v>60</v>
      </c>
      <c r="B62" s="56" t="s">
        <v>2305</v>
      </c>
      <c r="C62" s="56" t="s">
        <v>962</v>
      </c>
      <c r="D62" s="56" t="s">
        <v>963</v>
      </c>
      <c r="E62" s="56" t="s">
        <v>964</v>
      </c>
      <c r="F62" s="56">
        <v>84071</v>
      </c>
      <c r="G62" s="56" t="s">
        <v>765</v>
      </c>
      <c r="H62" s="60" t="s">
        <v>1024</v>
      </c>
    </row>
    <row r="63" spans="1:8" ht="66" customHeight="1" x14ac:dyDescent="0.3">
      <c r="A63" s="71">
        <v>61</v>
      </c>
      <c r="B63" s="56" t="s">
        <v>2312</v>
      </c>
      <c r="C63" s="56" t="s">
        <v>962</v>
      </c>
      <c r="D63" s="56" t="s">
        <v>963</v>
      </c>
      <c r="E63" s="56" t="s">
        <v>964</v>
      </c>
      <c r="F63" s="56">
        <v>180115</v>
      </c>
      <c r="G63" s="56" t="s">
        <v>765</v>
      </c>
      <c r="H63" s="60" t="s">
        <v>1024</v>
      </c>
    </row>
    <row r="64" spans="1:8" ht="66" customHeight="1" x14ac:dyDescent="0.3">
      <c r="A64" s="72">
        <v>62</v>
      </c>
      <c r="B64" s="59" t="s">
        <v>2313</v>
      </c>
      <c r="C64" s="59" t="s">
        <v>962</v>
      </c>
      <c r="D64" s="59" t="s">
        <v>963</v>
      </c>
      <c r="E64" s="59" t="s">
        <v>964</v>
      </c>
      <c r="F64" s="59">
        <v>197779</v>
      </c>
      <c r="G64" s="59" t="s">
        <v>765</v>
      </c>
      <c r="H64" s="63" t="s">
        <v>1024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4" max="16383" man="1"/>
  </rowBreaks>
  <drawing r:id="rId2"/>
  <legacyDrawingHF r:id="rId3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343E-9342-420F-988C-45F43B911485}">
  <sheetPr>
    <tabColor rgb="FF00B0F0"/>
  </sheetPr>
  <dimension ref="A1:H646"/>
  <sheetViews>
    <sheetView view="pageBreakPreview" zoomScaleNormal="85" zoomScaleSheetLayoutView="100" workbookViewId="0">
      <pane ySplit="2" topLeftCell="A639" activePane="bottomLeft" state="frozen"/>
      <selection activeCell="G11" sqref="G11"/>
      <selection pane="bottomLeft" activeCell="E645" sqref="E64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3119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1026</v>
      </c>
      <c r="C3" s="56" t="s">
        <v>1038</v>
      </c>
      <c r="D3" s="56" t="s">
        <v>1039</v>
      </c>
      <c r="E3" s="56" t="s">
        <v>1040</v>
      </c>
      <c r="F3" s="56" t="s">
        <v>13</v>
      </c>
      <c r="G3" s="56" t="s">
        <v>1041</v>
      </c>
      <c r="H3" s="60" t="s">
        <v>527</v>
      </c>
    </row>
    <row r="4" spans="1:8" ht="66" customHeight="1" x14ac:dyDescent="0.3">
      <c r="A4" s="68">
        <v>2</v>
      </c>
      <c r="B4" s="56" t="s">
        <v>1027</v>
      </c>
      <c r="C4" s="56" t="s">
        <v>1031</v>
      </c>
      <c r="D4" s="56" t="s">
        <v>1039</v>
      </c>
      <c r="E4" s="56" t="s">
        <v>1040</v>
      </c>
      <c r="F4" s="56" t="s">
        <v>13</v>
      </c>
      <c r="G4" s="56" t="s">
        <v>1042</v>
      </c>
      <c r="H4" s="60" t="s">
        <v>527</v>
      </c>
    </row>
    <row r="5" spans="1:8" ht="66" customHeight="1" x14ac:dyDescent="0.3">
      <c r="A5" s="68">
        <v>3</v>
      </c>
      <c r="B5" s="56" t="s">
        <v>1028</v>
      </c>
      <c r="C5" s="56" t="s">
        <v>1032</v>
      </c>
      <c r="D5" s="56" t="s">
        <v>1039</v>
      </c>
      <c r="E5" s="56" t="s">
        <v>1040</v>
      </c>
      <c r="F5" s="56" t="s">
        <v>13</v>
      </c>
      <c r="G5" s="56" t="s">
        <v>1042</v>
      </c>
      <c r="H5" s="60" t="s">
        <v>527</v>
      </c>
    </row>
    <row r="6" spans="1:8" ht="66" customHeight="1" x14ac:dyDescent="0.3">
      <c r="A6" s="68">
        <v>4</v>
      </c>
      <c r="B6" s="56" t="s">
        <v>1029</v>
      </c>
      <c r="C6" s="56" t="s">
        <v>1033</v>
      </c>
      <c r="D6" s="56" t="s">
        <v>1039</v>
      </c>
      <c r="E6" s="56" t="s">
        <v>1040</v>
      </c>
      <c r="F6" s="56" t="s">
        <v>13</v>
      </c>
      <c r="G6" s="56" t="s">
        <v>1042</v>
      </c>
      <c r="H6" s="60" t="s">
        <v>527</v>
      </c>
    </row>
    <row r="7" spans="1:8" ht="66" customHeight="1" x14ac:dyDescent="0.3">
      <c r="A7" s="68">
        <v>5</v>
      </c>
      <c r="B7" s="56" t="s">
        <v>1030</v>
      </c>
      <c r="C7" s="56" t="s">
        <v>1043</v>
      </c>
      <c r="D7" s="56" t="s">
        <v>1039</v>
      </c>
      <c r="E7" s="56" t="s">
        <v>1040</v>
      </c>
      <c r="F7" s="56" t="s">
        <v>13</v>
      </c>
      <c r="G7" s="56" t="s">
        <v>1044</v>
      </c>
      <c r="H7" s="60" t="s">
        <v>527</v>
      </c>
    </row>
    <row r="8" spans="1:8" ht="66" customHeight="1" x14ac:dyDescent="0.3">
      <c r="A8" s="68">
        <v>6</v>
      </c>
      <c r="B8" s="56" t="s">
        <v>1181</v>
      </c>
      <c r="C8" s="56" t="s">
        <v>1045</v>
      </c>
      <c r="D8" s="56" t="s">
        <v>1039</v>
      </c>
      <c r="E8" s="56" t="s">
        <v>1040</v>
      </c>
      <c r="F8" s="56" t="s">
        <v>13</v>
      </c>
      <c r="G8" s="56" t="s">
        <v>1044</v>
      </c>
      <c r="H8" s="60" t="s">
        <v>527</v>
      </c>
    </row>
    <row r="9" spans="1:8" ht="66" customHeight="1" x14ac:dyDescent="0.3">
      <c r="A9" s="68">
        <v>7</v>
      </c>
      <c r="B9" s="56" t="s">
        <v>1182</v>
      </c>
      <c r="C9" s="56" t="s">
        <v>1046</v>
      </c>
      <c r="D9" s="56" t="s">
        <v>1039</v>
      </c>
      <c r="E9" s="56" t="s">
        <v>1040</v>
      </c>
      <c r="F9" s="56" t="s">
        <v>13</v>
      </c>
      <c r="G9" s="56" t="s">
        <v>1044</v>
      </c>
      <c r="H9" s="60" t="s">
        <v>527</v>
      </c>
    </row>
    <row r="10" spans="1:8" ht="66" customHeight="1" x14ac:dyDescent="0.3">
      <c r="A10" s="68">
        <v>8</v>
      </c>
      <c r="B10" s="56" t="s">
        <v>1183</v>
      </c>
      <c r="C10" s="56" t="s">
        <v>1034</v>
      </c>
      <c r="D10" s="56" t="s">
        <v>1039</v>
      </c>
      <c r="E10" s="56" t="s">
        <v>1040</v>
      </c>
      <c r="F10" s="56" t="s">
        <v>13</v>
      </c>
      <c r="G10" s="56" t="s">
        <v>1093</v>
      </c>
      <c r="H10" s="60" t="s">
        <v>527</v>
      </c>
    </row>
    <row r="11" spans="1:8" ht="66" customHeight="1" x14ac:dyDescent="0.3">
      <c r="A11" s="68">
        <v>9</v>
      </c>
      <c r="B11" s="56" t="s">
        <v>1184</v>
      </c>
      <c r="C11" s="56" t="s">
        <v>1035</v>
      </c>
      <c r="D11" s="56" t="s">
        <v>1039</v>
      </c>
      <c r="E11" s="56" t="s">
        <v>1040</v>
      </c>
      <c r="F11" s="56" t="s">
        <v>13</v>
      </c>
      <c r="G11" s="56" t="s">
        <v>1093</v>
      </c>
      <c r="H11" s="60" t="s">
        <v>527</v>
      </c>
    </row>
    <row r="12" spans="1:8" ht="66" customHeight="1" x14ac:dyDescent="0.3">
      <c r="A12" s="68">
        <v>10</v>
      </c>
      <c r="B12" s="56" t="s">
        <v>1185</v>
      </c>
      <c r="C12" s="56" t="s">
        <v>1048</v>
      </c>
      <c r="D12" s="56" t="s">
        <v>1039</v>
      </c>
      <c r="E12" s="56" t="s">
        <v>1040</v>
      </c>
      <c r="F12" s="56" t="s">
        <v>13</v>
      </c>
      <c r="G12" s="56" t="s">
        <v>1049</v>
      </c>
      <c r="H12" s="60" t="s">
        <v>527</v>
      </c>
    </row>
    <row r="13" spans="1:8" ht="66" customHeight="1" x14ac:dyDescent="0.3">
      <c r="A13" s="68">
        <v>11</v>
      </c>
      <c r="B13" s="56" t="s">
        <v>1186</v>
      </c>
      <c r="C13" s="56" t="s">
        <v>1050</v>
      </c>
      <c r="D13" s="56" t="s">
        <v>1039</v>
      </c>
      <c r="E13" s="56" t="s">
        <v>1040</v>
      </c>
      <c r="F13" s="56" t="s">
        <v>13</v>
      </c>
      <c r="G13" s="56" t="s">
        <v>2853</v>
      </c>
      <c r="H13" s="60" t="s">
        <v>527</v>
      </c>
    </row>
    <row r="14" spans="1:8" ht="66" customHeight="1" x14ac:dyDescent="0.3">
      <c r="A14" s="68">
        <v>12</v>
      </c>
      <c r="B14" s="56" t="s">
        <v>1187</v>
      </c>
      <c r="C14" s="56" t="s">
        <v>1051</v>
      </c>
      <c r="D14" s="56" t="s">
        <v>1039</v>
      </c>
      <c r="E14" s="56" t="s">
        <v>1040</v>
      </c>
      <c r="F14" s="69" t="s">
        <v>13</v>
      </c>
      <c r="G14" s="56" t="s">
        <v>2853</v>
      </c>
      <c r="H14" s="60" t="s">
        <v>527</v>
      </c>
    </row>
    <row r="15" spans="1:8" ht="66" customHeight="1" x14ac:dyDescent="0.3">
      <c r="A15" s="68">
        <v>13</v>
      </c>
      <c r="B15" s="56" t="s">
        <v>1188</v>
      </c>
      <c r="C15" s="56" t="s">
        <v>1052</v>
      </c>
      <c r="D15" s="56" t="s">
        <v>1039</v>
      </c>
      <c r="E15" s="56" t="s">
        <v>1040</v>
      </c>
      <c r="F15" s="69" t="s">
        <v>13</v>
      </c>
      <c r="G15" s="56" t="s">
        <v>2853</v>
      </c>
      <c r="H15" s="60" t="s">
        <v>527</v>
      </c>
    </row>
    <row r="16" spans="1:8" ht="66" customHeight="1" x14ac:dyDescent="0.3">
      <c r="A16" s="68">
        <v>14</v>
      </c>
      <c r="B16" s="56" t="s">
        <v>1189</v>
      </c>
      <c r="C16" s="56" t="s">
        <v>1036</v>
      </c>
      <c r="D16" s="56" t="s">
        <v>1039</v>
      </c>
      <c r="E16" s="56" t="s">
        <v>1040</v>
      </c>
      <c r="F16" s="69" t="s">
        <v>13</v>
      </c>
      <c r="G16" s="56" t="s">
        <v>1060</v>
      </c>
      <c r="H16" s="60" t="s">
        <v>527</v>
      </c>
    </row>
    <row r="17" spans="1:8" ht="66" customHeight="1" x14ac:dyDescent="0.3">
      <c r="A17" s="68">
        <v>15</v>
      </c>
      <c r="B17" s="56" t="s">
        <v>1190</v>
      </c>
      <c r="C17" s="56" t="s">
        <v>1174</v>
      </c>
      <c r="D17" s="56" t="s">
        <v>1039</v>
      </c>
      <c r="E17" s="56" t="s">
        <v>1040</v>
      </c>
      <c r="F17" s="69" t="s">
        <v>13</v>
      </c>
      <c r="G17" s="56" t="s">
        <v>1041</v>
      </c>
      <c r="H17" s="60" t="s">
        <v>527</v>
      </c>
    </row>
    <row r="18" spans="1:8" ht="66" customHeight="1" x14ac:dyDescent="0.3">
      <c r="A18" s="68">
        <v>16</v>
      </c>
      <c r="B18" s="56" t="s">
        <v>1191</v>
      </c>
      <c r="C18" s="56" t="s">
        <v>1037</v>
      </c>
      <c r="D18" s="56" t="s">
        <v>1039</v>
      </c>
      <c r="E18" s="56" t="s">
        <v>1040</v>
      </c>
      <c r="F18" s="69" t="s">
        <v>13</v>
      </c>
      <c r="G18" s="56" t="s">
        <v>1053</v>
      </c>
      <c r="H18" s="60" t="s">
        <v>527</v>
      </c>
    </row>
    <row r="19" spans="1:8" ht="66" customHeight="1" x14ac:dyDescent="0.3">
      <c r="A19" s="68">
        <v>17</v>
      </c>
      <c r="B19" s="56" t="s">
        <v>1192</v>
      </c>
      <c r="C19" s="56" t="s">
        <v>1054</v>
      </c>
      <c r="D19" s="56" t="s">
        <v>1039</v>
      </c>
      <c r="E19" s="56" t="s">
        <v>1040</v>
      </c>
      <c r="F19" s="69" t="s">
        <v>13</v>
      </c>
      <c r="G19" s="56" t="s">
        <v>1053</v>
      </c>
      <c r="H19" s="60" t="s">
        <v>527</v>
      </c>
    </row>
    <row r="20" spans="1:8" ht="66" customHeight="1" x14ac:dyDescent="0.3">
      <c r="A20" s="68">
        <v>18</v>
      </c>
      <c r="B20" s="56" t="s">
        <v>1193</v>
      </c>
      <c r="C20" s="56" t="s">
        <v>1055</v>
      </c>
      <c r="D20" s="56" t="s">
        <v>1039</v>
      </c>
      <c r="E20" s="56" t="s">
        <v>1040</v>
      </c>
      <c r="F20" s="56" t="s">
        <v>13</v>
      </c>
      <c r="G20" s="56" t="s">
        <v>1053</v>
      </c>
      <c r="H20" s="60" t="s">
        <v>527</v>
      </c>
    </row>
    <row r="21" spans="1:8" ht="66" customHeight="1" x14ac:dyDescent="0.3">
      <c r="A21" s="68">
        <v>19</v>
      </c>
      <c r="B21" s="56" t="s">
        <v>1194</v>
      </c>
      <c r="C21" s="56" t="s">
        <v>1169</v>
      </c>
      <c r="D21" s="56" t="s">
        <v>1039</v>
      </c>
      <c r="E21" s="56" t="s">
        <v>1040</v>
      </c>
      <c r="F21" s="56" t="s">
        <v>13</v>
      </c>
      <c r="G21" s="56" t="s">
        <v>1053</v>
      </c>
      <c r="H21" s="60" t="s">
        <v>527</v>
      </c>
    </row>
    <row r="22" spans="1:8" ht="66" customHeight="1" x14ac:dyDescent="0.3">
      <c r="A22" s="68">
        <v>20</v>
      </c>
      <c r="B22" s="56" t="s">
        <v>1195</v>
      </c>
      <c r="C22" s="56" t="s">
        <v>1170</v>
      </c>
      <c r="D22" s="56" t="s">
        <v>1039</v>
      </c>
      <c r="E22" s="56" t="s">
        <v>1040</v>
      </c>
      <c r="F22" s="56" t="s">
        <v>13</v>
      </c>
      <c r="G22" s="56" t="s">
        <v>1053</v>
      </c>
      <c r="H22" s="60" t="s">
        <v>527</v>
      </c>
    </row>
    <row r="23" spans="1:8" ht="66" customHeight="1" x14ac:dyDescent="0.3">
      <c r="A23" s="68">
        <v>21</v>
      </c>
      <c r="B23" s="56" t="s">
        <v>1196</v>
      </c>
      <c r="C23" s="56" t="s">
        <v>1171</v>
      </c>
      <c r="D23" s="56" t="s">
        <v>1039</v>
      </c>
      <c r="E23" s="56" t="s">
        <v>1040</v>
      </c>
      <c r="F23" s="69" t="s">
        <v>13</v>
      </c>
      <c r="G23" s="56" t="s">
        <v>1053</v>
      </c>
      <c r="H23" s="60" t="s">
        <v>527</v>
      </c>
    </row>
    <row r="24" spans="1:8" ht="66" customHeight="1" x14ac:dyDescent="0.3">
      <c r="A24" s="68">
        <v>22</v>
      </c>
      <c r="B24" s="56" t="s">
        <v>1197</v>
      </c>
      <c r="C24" s="56" t="s">
        <v>1057</v>
      </c>
      <c r="D24" s="56" t="s">
        <v>1039</v>
      </c>
      <c r="E24" s="56" t="s">
        <v>1040</v>
      </c>
      <c r="F24" s="70" t="s">
        <v>13</v>
      </c>
      <c r="G24" s="56" t="s">
        <v>1058</v>
      </c>
      <c r="H24" s="60" t="s">
        <v>527</v>
      </c>
    </row>
    <row r="25" spans="1:8" ht="66" customHeight="1" x14ac:dyDescent="0.3">
      <c r="A25" s="68">
        <v>23</v>
      </c>
      <c r="B25" s="56" t="s">
        <v>1198</v>
      </c>
      <c r="C25" s="56" t="s">
        <v>1059</v>
      </c>
      <c r="D25" s="56" t="s">
        <v>1039</v>
      </c>
      <c r="E25" s="56" t="s">
        <v>1040</v>
      </c>
      <c r="F25" s="56" t="s">
        <v>13</v>
      </c>
      <c r="G25" s="56" t="s">
        <v>1060</v>
      </c>
      <c r="H25" s="60" t="s">
        <v>527</v>
      </c>
    </row>
    <row r="26" spans="1:8" ht="66" customHeight="1" x14ac:dyDescent="0.3">
      <c r="A26" s="68">
        <v>24</v>
      </c>
      <c r="B26" s="56" t="s">
        <v>1199</v>
      </c>
      <c r="C26" s="56" t="s">
        <v>1062</v>
      </c>
      <c r="D26" s="56" t="s">
        <v>1039</v>
      </c>
      <c r="E26" s="56" t="s">
        <v>1040</v>
      </c>
      <c r="F26" s="56" t="s">
        <v>13</v>
      </c>
      <c r="G26" s="56" t="s">
        <v>1047</v>
      </c>
      <c r="H26" s="60" t="s">
        <v>527</v>
      </c>
    </row>
    <row r="27" spans="1:8" ht="66" customHeight="1" x14ac:dyDescent="0.3">
      <c r="A27" s="68">
        <v>25</v>
      </c>
      <c r="B27" s="56" t="s">
        <v>1200</v>
      </c>
      <c r="C27" s="56" t="s">
        <v>1063</v>
      </c>
      <c r="D27" s="56" t="s">
        <v>1039</v>
      </c>
      <c r="E27" s="56" t="s">
        <v>1040</v>
      </c>
      <c r="F27" s="56" t="s">
        <v>13</v>
      </c>
      <c r="G27" s="56" t="s">
        <v>1047</v>
      </c>
      <c r="H27" s="60" t="s">
        <v>527</v>
      </c>
    </row>
    <row r="28" spans="1:8" ht="66" customHeight="1" x14ac:dyDescent="0.3">
      <c r="A28" s="68">
        <v>26</v>
      </c>
      <c r="B28" s="56" t="s">
        <v>1201</v>
      </c>
      <c r="C28" s="56" t="s">
        <v>1064</v>
      </c>
      <c r="D28" s="56" t="s">
        <v>1039</v>
      </c>
      <c r="E28" s="56" t="s">
        <v>1040</v>
      </c>
      <c r="F28" s="56" t="s">
        <v>13</v>
      </c>
      <c r="G28" s="56" t="s">
        <v>2854</v>
      </c>
      <c r="H28" s="60" t="s">
        <v>527</v>
      </c>
    </row>
    <row r="29" spans="1:8" ht="66" customHeight="1" x14ac:dyDescent="0.3">
      <c r="A29" s="68">
        <v>27</v>
      </c>
      <c r="B29" s="56" t="s">
        <v>1202</v>
      </c>
      <c r="C29" s="56" t="s">
        <v>1065</v>
      </c>
      <c r="D29" s="56" t="s">
        <v>1039</v>
      </c>
      <c r="E29" s="56" t="s">
        <v>1040</v>
      </c>
      <c r="F29" s="69" t="s">
        <v>13</v>
      </c>
      <c r="G29" s="56" t="s">
        <v>2854</v>
      </c>
      <c r="H29" s="60" t="s">
        <v>527</v>
      </c>
    </row>
    <row r="30" spans="1:8" ht="66" customHeight="1" x14ac:dyDescent="0.3">
      <c r="A30" s="68">
        <v>28</v>
      </c>
      <c r="B30" s="56" t="s">
        <v>1203</v>
      </c>
      <c r="C30" s="56" t="s">
        <v>1066</v>
      </c>
      <c r="D30" s="56" t="s">
        <v>1039</v>
      </c>
      <c r="E30" s="56" t="s">
        <v>1040</v>
      </c>
      <c r="F30" s="56" t="s">
        <v>13</v>
      </c>
      <c r="G30" s="56" t="s">
        <v>2854</v>
      </c>
      <c r="H30" s="60" t="s">
        <v>527</v>
      </c>
    </row>
    <row r="31" spans="1:8" ht="66" customHeight="1" x14ac:dyDescent="0.3">
      <c r="A31" s="68">
        <v>29</v>
      </c>
      <c r="B31" s="56" t="s">
        <v>1204</v>
      </c>
      <c r="C31" s="56" t="s">
        <v>2481</v>
      </c>
      <c r="D31" s="56" t="s">
        <v>1039</v>
      </c>
      <c r="E31" s="56" t="s">
        <v>1040</v>
      </c>
      <c r="F31" s="56" t="s">
        <v>13</v>
      </c>
      <c r="G31" s="56" t="s">
        <v>1061</v>
      </c>
      <c r="H31" s="60" t="s">
        <v>527</v>
      </c>
    </row>
    <row r="32" spans="1:8" ht="66" customHeight="1" x14ac:dyDescent="0.3">
      <c r="A32" s="68">
        <v>30</v>
      </c>
      <c r="B32" s="56" t="s">
        <v>1205</v>
      </c>
      <c r="C32" s="56" t="s">
        <v>1056</v>
      </c>
      <c r="D32" s="56" t="s">
        <v>1039</v>
      </c>
      <c r="E32" s="56" t="s">
        <v>1040</v>
      </c>
      <c r="F32" s="56" t="s">
        <v>13</v>
      </c>
      <c r="G32" s="56" t="s">
        <v>1053</v>
      </c>
      <c r="H32" s="60" t="s">
        <v>527</v>
      </c>
    </row>
    <row r="33" spans="1:8" ht="66" customHeight="1" x14ac:dyDescent="0.3">
      <c r="A33" s="68">
        <v>31</v>
      </c>
      <c r="B33" s="56" t="s">
        <v>1206</v>
      </c>
      <c r="C33" s="56" t="s">
        <v>1067</v>
      </c>
      <c r="D33" s="56" t="s">
        <v>1039</v>
      </c>
      <c r="E33" s="56" t="s">
        <v>1040</v>
      </c>
      <c r="F33" s="56" t="s">
        <v>13</v>
      </c>
      <c r="G33" s="56" t="s">
        <v>2855</v>
      </c>
      <c r="H33" s="60" t="s">
        <v>527</v>
      </c>
    </row>
    <row r="34" spans="1:8" ht="66" customHeight="1" x14ac:dyDescent="0.3">
      <c r="A34" s="68">
        <v>32</v>
      </c>
      <c r="B34" s="56" t="s">
        <v>1207</v>
      </c>
      <c r="C34" s="56" t="s">
        <v>1068</v>
      </c>
      <c r="D34" s="56" t="s">
        <v>1039</v>
      </c>
      <c r="E34" s="56" t="s">
        <v>1040</v>
      </c>
      <c r="F34" s="56" t="s">
        <v>13</v>
      </c>
      <c r="G34" s="56" t="s">
        <v>2856</v>
      </c>
      <c r="H34" s="60" t="s">
        <v>527</v>
      </c>
    </row>
    <row r="35" spans="1:8" ht="66" customHeight="1" x14ac:dyDescent="0.3">
      <c r="A35" s="68">
        <v>33</v>
      </c>
      <c r="B35" s="56" t="s">
        <v>1208</v>
      </c>
      <c r="C35" s="56" t="s">
        <v>1070</v>
      </c>
      <c r="D35" s="56" t="s">
        <v>1039</v>
      </c>
      <c r="E35" s="56" t="s">
        <v>1040</v>
      </c>
      <c r="F35" s="56" t="s">
        <v>13</v>
      </c>
      <c r="G35" s="56" t="s">
        <v>2856</v>
      </c>
      <c r="H35" s="60" t="s">
        <v>527</v>
      </c>
    </row>
    <row r="36" spans="1:8" ht="66" customHeight="1" x14ac:dyDescent="0.3">
      <c r="A36" s="68">
        <v>34</v>
      </c>
      <c r="B36" s="56" t="s">
        <v>1209</v>
      </c>
      <c r="C36" s="56" t="s">
        <v>2482</v>
      </c>
      <c r="D36" s="56" t="s">
        <v>1039</v>
      </c>
      <c r="E36" s="56" t="s">
        <v>1040</v>
      </c>
      <c r="F36" s="56" t="s">
        <v>13</v>
      </c>
      <c r="G36" s="56" t="s">
        <v>1069</v>
      </c>
      <c r="H36" s="60" t="s">
        <v>527</v>
      </c>
    </row>
    <row r="37" spans="1:8" ht="66" customHeight="1" x14ac:dyDescent="0.3">
      <c r="A37" s="68">
        <v>35</v>
      </c>
      <c r="B37" s="56" t="s">
        <v>1210</v>
      </c>
      <c r="C37" s="56" t="s">
        <v>1071</v>
      </c>
      <c r="D37" s="56" t="s">
        <v>1039</v>
      </c>
      <c r="E37" s="56" t="s">
        <v>1040</v>
      </c>
      <c r="F37" s="56" t="s">
        <v>13</v>
      </c>
      <c r="G37" s="56" t="s">
        <v>1072</v>
      </c>
      <c r="H37" s="60" t="s">
        <v>527</v>
      </c>
    </row>
    <row r="38" spans="1:8" ht="66" customHeight="1" x14ac:dyDescent="0.3">
      <c r="A38" s="68">
        <v>36</v>
      </c>
      <c r="B38" s="56" t="s">
        <v>1211</v>
      </c>
      <c r="C38" s="56" t="s">
        <v>1073</v>
      </c>
      <c r="D38" s="56" t="s">
        <v>1039</v>
      </c>
      <c r="E38" s="56" t="s">
        <v>1040</v>
      </c>
      <c r="F38" s="69" t="s">
        <v>13</v>
      </c>
      <c r="G38" s="56" t="s">
        <v>1047</v>
      </c>
      <c r="H38" s="60" t="s">
        <v>527</v>
      </c>
    </row>
    <row r="39" spans="1:8" ht="66" customHeight="1" x14ac:dyDescent="0.3">
      <c r="A39" s="68">
        <v>37</v>
      </c>
      <c r="B39" s="56" t="s">
        <v>1212</v>
      </c>
      <c r="C39" s="56" t="s">
        <v>1075</v>
      </c>
      <c r="D39" s="56" t="s">
        <v>1039</v>
      </c>
      <c r="E39" s="56" t="s">
        <v>1040</v>
      </c>
      <c r="F39" s="69" t="s">
        <v>13</v>
      </c>
      <c r="G39" s="56" t="s">
        <v>1076</v>
      </c>
      <c r="H39" s="60" t="s">
        <v>527</v>
      </c>
    </row>
    <row r="40" spans="1:8" ht="66" customHeight="1" x14ac:dyDescent="0.3">
      <c r="A40" s="68">
        <v>38</v>
      </c>
      <c r="B40" s="56" t="s">
        <v>1213</v>
      </c>
      <c r="C40" s="56" t="s">
        <v>1077</v>
      </c>
      <c r="D40" s="56" t="s">
        <v>1039</v>
      </c>
      <c r="E40" s="56" t="s">
        <v>1040</v>
      </c>
      <c r="F40" s="56" t="s">
        <v>13</v>
      </c>
      <c r="G40" s="56" t="s">
        <v>2857</v>
      </c>
      <c r="H40" s="60" t="s">
        <v>527</v>
      </c>
    </row>
    <row r="41" spans="1:8" ht="66" customHeight="1" x14ac:dyDescent="0.3">
      <c r="A41" s="68">
        <v>39</v>
      </c>
      <c r="B41" s="56" t="s">
        <v>1214</v>
      </c>
      <c r="C41" s="56" t="s">
        <v>1078</v>
      </c>
      <c r="D41" s="56" t="s">
        <v>1039</v>
      </c>
      <c r="E41" s="56" t="s">
        <v>1040</v>
      </c>
      <c r="F41" s="56" t="s">
        <v>13</v>
      </c>
      <c r="G41" s="56" t="s">
        <v>2858</v>
      </c>
      <c r="H41" s="60" t="s">
        <v>527</v>
      </c>
    </row>
    <row r="42" spans="1:8" ht="66" customHeight="1" x14ac:dyDescent="0.3">
      <c r="A42" s="68">
        <v>40</v>
      </c>
      <c r="B42" s="56" t="s">
        <v>1215</v>
      </c>
      <c r="C42" s="56" t="s">
        <v>1079</v>
      </c>
      <c r="D42" s="56" t="s">
        <v>1039</v>
      </c>
      <c r="E42" s="56" t="s">
        <v>1040</v>
      </c>
      <c r="F42" s="56" t="s">
        <v>13</v>
      </c>
      <c r="G42" s="56" t="s">
        <v>2858</v>
      </c>
      <c r="H42" s="60" t="s">
        <v>527</v>
      </c>
    </row>
    <row r="43" spans="1:8" ht="66" customHeight="1" x14ac:dyDescent="0.3">
      <c r="A43" s="71">
        <v>41</v>
      </c>
      <c r="B43" s="61" t="s">
        <v>1216</v>
      </c>
      <c r="C43" s="61" t="s">
        <v>2483</v>
      </c>
      <c r="D43" s="61" t="s">
        <v>1039</v>
      </c>
      <c r="E43" s="61" t="s">
        <v>1040</v>
      </c>
      <c r="F43" s="61" t="s">
        <v>13</v>
      </c>
      <c r="G43" s="61" t="s">
        <v>2859</v>
      </c>
      <c r="H43" s="62" t="s">
        <v>527</v>
      </c>
    </row>
    <row r="44" spans="1:8" ht="66" customHeight="1" x14ac:dyDescent="0.3">
      <c r="A44" s="71">
        <v>42</v>
      </c>
      <c r="B44" s="61" t="s">
        <v>1217</v>
      </c>
      <c r="C44" s="61" t="s">
        <v>2484</v>
      </c>
      <c r="D44" s="56" t="s">
        <v>1039</v>
      </c>
      <c r="E44" s="56" t="s">
        <v>1040</v>
      </c>
      <c r="F44" s="56" t="s">
        <v>13</v>
      </c>
      <c r="G44" s="56" t="s">
        <v>2859</v>
      </c>
      <c r="H44" s="60" t="s">
        <v>527</v>
      </c>
    </row>
    <row r="45" spans="1:8" ht="66" customHeight="1" x14ac:dyDescent="0.3">
      <c r="A45" s="71">
        <v>43</v>
      </c>
      <c r="B45" s="61" t="s">
        <v>1218</v>
      </c>
      <c r="C45" s="61" t="s">
        <v>1081</v>
      </c>
      <c r="D45" s="56" t="s">
        <v>1039</v>
      </c>
      <c r="E45" s="56" t="s">
        <v>1040</v>
      </c>
      <c r="F45" s="56" t="s">
        <v>13</v>
      </c>
      <c r="G45" s="56" t="s">
        <v>2860</v>
      </c>
      <c r="H45" s="60" t="s">
        <v>527</v>
      </c>
    </row>
    <row r="46" spans="1:8" ht="66" customHeight="1" x14ac:dyDescent="0.3">
      <c r="A46" s="71">
        <v>44</v>
      </c>
      <c r="B46" s="56" t="s">
        <v>1219</v>
      </c>
      <c r="C46" s="56" t="s">
        <v>1082</v>
      </c>
      <c r="D46" s="56" t="s">
        <v>1039</v>
      </c>
      <c r="E46" s="56" t="s">
        <v>1040</v>
      </c>
      <c r="F46" s="56" t="s">
        <v>13</v>
      </c>
      <c r="G46" s="56" t="s">
        <v>2861</v>
      </c>
      <c r="H46" s="60" t="s">
        <v>527</v>
      </c>
    </row>
    <row r="47" spans="1:8" ht="66" customHeight="1" x14ac:dyDescent="0.3">
      <c r="A47" s="71">
        <v>45</v>
      </c>
      <c r="B47" s="56" t="s">
        <v>1220</v>
      </c>
      <c r="C47" s="56" t="s">
        <v>1084</v>
      </c>
      <c r="D47" s="56" t="s">
        <v>1039</v>
      </c>
      <c r="E47" s="56" t="s">
        <v>1040</v>
      </c>
      <c r="F47" s="56" t="s">
        <v>13</v>
      </c>
      <c r="G47" s="56" t="s">
        <v>1074</v>
      </c>
      <c r="H47" s="60" t="s">
        <v>527</v>
      </c>
    </row>
    <row r="48" spans="1:8" ht="66" customHeight="1" x14ac:dyDescent="0.3">
      <c r="A48" s="71">
        <v>46</v>
      </c>
      <c r="B48" s="56" t="s">
        <v>1221</v>
      </c>
      <c r="C48" s="56" t="s">
        <v>1085</v>
      </c>
      <c r="D48" s="56" t="s">
        <v>1039</v>
      </c>
      <c r="E48" s="56" t="s">
        <v>1040</v>
      </c>
      <c r="F48" s="56" t="s">
        <v>13</v>
      </c>
      <c r="G48" s="56" t="s">
        <v>1074</v>
      </c>
      <c r="H48" s="60" t="s">
        <v>527</v>
      </c>
    </row>
    <row r="49" spans="1:8" ht="66" customHeight="1" x14ac:dyDescent="0.3">
      <c r="A49" s="71">
        <v>47</v>
      </c>
      <c r="B49" s="56" t="s">
        <v>1222</v>
      </c>
      <c r="C49" s="56" t="s">
        <v>1168</v>
      </c>
      <c r="D49" s="56" t="s">
        <v>1039</v>
      </c>
      <c r="E49" s="56" t="s">
        <v>1040</v>
      </c>
      <c r="F49" s="56" t="s">
        <v>13</v>
      </c>
      <c r="G49" s="56" t="s">
        <v>1074</v>
      </c>
      <c r="H49" s="60" t="s">
        <v>527</v>
      </c>
    </row>
    <row r="50" spans="1:8" ht="66" customHeight="1" x14ac:dyDescent="0.3">
      <c r="A50" s="71">
        <v>48</v>
      </c>
      <c r="B50" s="56" t="s">
        <v>1223</v>
      </c>
      <c r="C50" s="56" t="s">
        <v>2485</v>
      </c>
      <c r="D50" s="56" t="s">
        <v>1039</v>
      </c>
      <c r="E50" s="56" t="s">
        <v>1040</v>
      </c>
      <c r="F50" s="56" t="s">
        <v>13</v>
      </c>
      <c r="G50" s="56" t="s">
        <v>1074</v>
      </c>
      <c r="H50" s="60" t="s">
        <v>527</v>
      </c>
    </row>
    <row r="51" spans="1:8" ht="66" customHeight="1" x14ac:dyDescent="0.3">
      <c r="A51" s="71">
        <v>49</v>
      </c>
      <c r="B51" s="56" t="s">
        <v>1224</v>
      </c>
      <c r="C51" s="56" t="s">
        <v>2486</v>
      </c>
      <c r="D51" s="56" t="s">
        <v>1039</v>
      </c>
      <c r="E51" s="56" t="s">
        <v>1040</v>
      </c>
      <c r="F51" s="56" t="s">
        <v>13</v>
      </c>
      <c r="G51" s="56" t="s">
        <v>1074</v>
      </c>
      <c r="H51" s="60" t="s">
        <v>527</v>
      </c>
    </row>
    <row r="52" spans="1:8" ht="66" customHeight="1" x14ac:dyDescent="0.3">
      <c r="A52" s="71">
        <v>50</v>
      </c>
      <c r="B52" s="56" t="s">
        <v>1225</v>
      </c>
      <c r="C52" s="56" t="s">
        <v>2487</v>
      </c>
      <c r="D52" s="56" t="s">
        <v>1039</v>
      </c>
      <c r="E52" s="56" t="s">
        <v>1040</v>
      </c>
      <c r="F52" s="56" t="s">
        <v>13</v>
      </c>
      <c r="G52" s="56" t="s">
        <v>1074</v>
      </c>
      <c r="H52" s="60" t="s">
        <v>527</v>
      </c>
    </row>
    <row r="53" spans="1:8" ht="66" customHeight="1" x14ac:dyDescent="0.3">
      <c r="A53" s="71">
        <v>51</v>
      </c>
      <c r="B53" s="56" t="s">
        <v>1226</v>
      </c>
      <c r="C53" s="56" t="s">
        <v>2488</v>
      </c>
      <c r="D53" s="56" t="s">
        <v>1039</v>
      </c>
      <c r="E53" s="56" t="s">
        <v>1040</v>
      </c>
      <c r="F53" s="56" t="s">
        <v>13</v>
      </c>
      <c r="G53" s="56" t="s">
        <v>1074</v>
      </c>
      <c r="H53" s="60" t="s">
        <v>527</v>
      </c>
    </row>
    <row r="54" spans="1:8" ht="66" customHeight="1" x14ac:dyDescent="0.3">
      <c r="A54" s="71">
        <v>52</v>
      </c>
      <c r="B54" s="56" t="s">
        <v>1227</v>
      </c>
      <c r="C54" s="56" t="s">
        <v>2489</v>
      </c>
      <c r="D54" s="56" t="s">
        <v>1039</v>
      </c>
      <c r="E54" s="56" t="s">
        <v>1040</v>
      </c>
      <c r="F54" s="56" t="s">
        <v>13</v>
      </c>
      <c r="G54" s="56" t="s">
        <v>1074</v>
      </c>
      <c r="H54" s="60" t="s">
        <v>527</v>
      </c>
    </row>
    <row r="55" spans="1:8" ht="66" customHeight="1" x14ac:dyDescent="0.3">
      <c r="A55" s="71">
        <v>53</v>
      </c>
      <c r="B55" s="56" t="s">
        <v>1228</v>
      </c>
      <c r="C55" s="56" t="s">
        <v>2490</v>
      </c>
      <c r="D55" s="56" t="s">
        <v>1039</v>
      </c>
      <c r="E55" s="56" t="s">
        <v>1040</v>
      </c>
      <c r="F55" s="56" t="s">
        <v>13</v>
      </c>
      <c r="G55" s="56" t="s">
        <v>2862</v>
      </c>
      <c r="H55" s="60" t="s">
        <v>527</v>
      </c>
    </row>
    <row r="56" spans="1:8" ht="66" customHeight="1" x14ac:dyDescent="0.3">
      <c r="A56" s="71">
        <v>54</v>
      </c>
      <c r="B56" s="56" t="s">
        <v>1229</v>
      </c>
      <c r="C56" s="56" t="s">
        <v>2491</v>
      </c>
      <c r="D56" s="56" t="s">
        <v>1039</v>
      </c>
      <c r="E56" s="56" t="s">
        <v>1040</v>
      </c>
      <c r="F56" s="56" t="s">
        <v>13</v>
      </c>
      <c r="G56" s="56" t="s">
        <v>2862</v>
      </c>
      <c r="H56" s="60" t="s">
        <v>527</v>
      </c>
    </row>
    <row r="57" spans="1:8" ht="66" customHeight="1" x14ac:dyDescent="0.3">
      <c r="A57" s="71">
        <v>55</v>
      </c>
      <c r="B57" s="56" t="s">
        <v>1230</v>
      </c>
      <c r="C57" s="56" t="s">
        <v>1086</v>
      </c>
      <c r="D57" s="56" t="s">
        <v>1039</v>
      </c>
      <c r="E57" s="56" t="s">
        <v>1040</v>
      </c>
      <c r="F57" s="56" t="s">
        <v>13</v>
      </c>
      <c r="G57" s="56" t="s">
        <v>1087</v>
      </c>
      <c r="H57" s="60" t="s">
        <v>527</v>
      </c>
    </row>
    <row r="58" spans="1:8" ht="66" customHeight="1" x14ac:dyDescent="0.3">
      <c r="A58" s="71">
        <v>56</v>
      </c>
      <c r="B58" s="56" t="s">
        <v>1231</v>
      </c>
      <c r="C58" s="56" t="s">
        <v>1088</v>
      </c>
      <c r="D58" s="56" t="s">
        <v>1039</v>
      </c>
      <c r="E58" s="56" t="s">
        <v>1040</v>
      </c>
      <c r="F58" s="56" t="s">
        <v>13</v>
      </c>
      <c r="G58" s="56" t="s">
        <v>1089</v>
      </c>
      <c r="H58" s="60" t="s">
        <v>527</v>
      </c>
    </row>
    <row r="59" spans="1:8" ht="66" customHeight="1" x14ac:dyDescent="0.3">
      <c r="A59" s="71">
        <v>57</v>
      </c>
      <c r="B59" s="56" t="s">
        <v>1232</v>
      </c>
      <c r="C59" s="56" t="s">
        <v>1090</v>
      </c>
      <c r="D59" s="56" t="s">
        <v>1039</v>
      </c>
      <c r="E59" s="56" t="s">
        <v>1040</v>
      </c>
      <c r="F59" s="56" t="s">
        <v>13</v>
      </c>
      <c r="G59" s="56" t="s">
        <v>1049</v>
      </c>
      <c r="H59" s="60" t="s">
        <v>527</v>
      </c>
    </row>
    <row r="60" spans="1:8" ht="66" customHeight="1" x14ac:dyDescent="0.3">
      <c r="A60" s="71">
        <v>58</v>
      </c>
      <c r="B60" s="56" t="s">
        <v>1233</v>
      </c>
      <c r="C60" s="56" t="s">
        <v>2492</v>
      </c>
      <c r="D60" s="56" t="s">
        <v>1039</v>
      </c>
      <c r="E60" s="56" t="s">
        <v>1040</v>
      </c>
      <c r="F60" s="56" t="s">
        <v>13</v>
      </c>
      <c r="G60" s="56" t="s">
        <v>1041</v>
      </c>
      <c r="H60" s="60" t="s">
        <v>527</v>
      </c>
    </row>
    <row r="61" spans="1:8" ht="66" customHeight="1" x14ac:dyDescent="0.3">
      <c r="A61" s="71">
        <v>59</v>
      </c>
      <c r="B61" s="56" t="s">
        <v>1234</v>
      </c>
      <c r="C61" s="56" t="s">
        <v>1528</v>
      </c>
      <c r="D61" s="56" t="s">
        <v>1039</v>
      </c>
      <c r="E61" s="56" t="s">
        <v>1040</v>
      </c>
      <c r="F61" s="56" t="s">
        <v>13</v>
      </c>
      <c r="G61" s="56" t="s">
        <v>1091</v>
      </c>
      <c r="H61" s="60" t="s">
        <v>527</v>
      </c>
    </row>
    <row r="62" spans="1:8" ht="66" customHeight="1" x14ac:dyDescent="0.3">
      <c r="A62" s="71">
        <v>60</v>
      </c>
      <c r="B62" s="56" t="s">
        <v>1235</v>
      </c>
      <c r="C62" s="56" t="s">
        <v>1092</v>
      </c>
      <c r="D62" s="56" t="s">
        <v>1039</v>
      </c>
      <c r="E62" s="56" t="s">
        <v>1040</v>
      </c>
      <c r="F62" s="56" t="s">
        <v>13</v>
      </c>
      <c r="G62" s="56" t="s">
        <v>1096</v>
      </c>
      <c r="H62" s="60" t="s">
        <v>527</v>
      </c>
    </row>
    <row r="63" spans="1:8" ht="66" customHeight="1" x14ac:dyDescent="0.3">
      <c r="A63" s="71">
        <v>61</v>
      </c>
      <c r="B63" s="56" t="s">
        <v>1236</v>
      </c>
      <c r="C63" s="56" t="s">
        <v>1094</v>
      </c>
      <c r="D63" s="56" t="s">
        <v>1039</v>
      </c>
      <c r="E63" s="56" t="s">
        <v>1040</v>
      </c>
      <c r="F63" s="56" t="s">
        <v>13</v>
      </c>
      <c r="G63" s="56" t="s">
        <v>2855</v>
      </c>
      <c r="H63" s="60" t="s">
        <v>527</v>
      </c>
    </row>
    <row r="64" spans="1:8" ht="66" customHeight="1" x14ac:dyDescent="0.3">
      <c r="A64" s="71">
        <v>62</v>
      </c>
      <c r="B64" s="56" t="s">
        <v>1237</v>
      </c>
      <c r="C64" s="56" t="s">
        <v>1095</v>
      </c>
      <c r="D64" s="56" t="s">
        <v>1039</v>
      </c>
      <c r="E64" s="56" t="s">
        <v>1040</v>
      </c>
      <c r="F64" s="56" t="s">
        <v>13</v>
      </c>
      <c r="G64" s="56" t="s">
        <v>2862</v>
      </c>
      <c r="H64" s="60" t="s">
        <v>527</v>
      </c>
    </row>
    <row r="65" spans="1:8" ht="66" customHeight="1" x14ac:dyDescent="0.3">
      <c r="A65" s="71">
        <v>63</v>
      </c>
      <c r="B65" s="56" t="s">
        <v>1238</v>
      </c>
      <c r="C65" s="56" t="s">
        <v>1097</v>
      </c>
      <c r="D65" s="56" t="s">
        <v>1039</v>
      </c>
      <c r="E65" s="56" t="s">
        <v>1040</v>
      </c>
      <c r="F65" s="56" t="s">
        <v>13</v>
      </c>
      <c r="G65" s="56" t="s">
        <v>2863</v>
      </c>
      <c r="H65" s="60" t="s">
        <v>527</v>
      </c>
    </row>
    <row r="66" spans="1:8" ht="66" customHeight="1" x14ac:dyDescent="0.3">
      <c r="A66" s="71">
        <v>64</v>
      </c>
      <c r="B66" s="56" t="s">
        <v>1239</v>
      </c>
      <c r="C66" s="56" t="s">
        <v>1099</v>
      </c>
      <c r="D66" s="56" t="s">
        <v>1039</v>
      </c>
      <c r="E66" s="56" t="s">
        <v>1040</v>
      </c>
      <c r="F66" s="56" t="s">
        <v>13</v>
      </c>
      <c r="G66" s="56" t="s">
        <v>1098</v>
      </c>
      <c r="H66" s="60" t="s">
        <v>527</v>
      </c>
    </row>
    <row r="67" spans="1:8" ht="66" customHeight="1" x14ac:dyDescent="0.3">
      <c r="A67" s="71">
        <v>65</v>
      </c>
      <c r="B67" s="56" t="s">
        <v>1240</v>
      </c>
      <c r="C67" s="56" t="s">
        <v>2493</v>
      </c>
      <c r="D67" s="56" t="s">
        <v>1039</v>
      </c>
      <c r="E67" s="56" t="s">
        <v>1040</v>
      </c>
      <c r="F67" s="56" t="s">
        <v>13</v>
      </c>
      <c r="G67" s="56" t="s">
        <v>2864</v>
      </c>
      <c r="H67" s="60" t="s">
        <v>527</v>
      </c>
    </row>
    <row r="68" spans="1:8" ht="66" customHeight="1" x14ac:dyDescent="0.3">
      <c r="A68" s="71">
        <v>66</v>
      </c>
      <c r="B68" s="56" t="s">
        <v>1241</v>
      </c>
      <c r="C68" s="56" t="s">
        <v>1101</v>
      </c>
      <c r="D68" s="56" t="s">
        <v>1039</v>
      </c>
      <c r="E68" s="56" t="s">
        <v>1040</v>
      </c>
      <c r="F68" s="56" t="s">
        <v>13</v>
      </c>
      <c r="G68" s="56" t="s">
        <v>1100</v>
      </c>
      <c r="H68" s="60" t="s">
        <v>527</v>
      </c>
    </row>
    <row r="69" spans="1:8" ht="66" customHeight="1" x14ac:dyDescent="0.3">
      <c r="A69" s="71">
        <v>67</v>
      </c>
      <c r="B69" s="56" t="s">
        <v>1242</v>
      </c>
      <c r="C69" s="56" t="s">
        <v>1102</v>
      </c>
      <c r="D69" s="56" t="s">
        <v>1039</v>
      </c>
      <c r="E69" s="56" t="s">
        <v>1040</v>
      </c>
      <c r="F69" s="56" t="s">
        <v>13</v>
      </c>
      <c r="G69" s="56" t="s">
        <v>1096</v>
      </c>
      <c r="H69" s="60" t="s">
        <v>527</v>
      </c>
    </row>
    <row r="70" spans="1:8" ht="66" customHeight="1" x14ac:dyDescent="0.3">
      <c r="A70" s="71">
        <v>68</v>
      </c>
      <c r="B70" s="56" t="s">
        <v>1243</v>
      </c>
      <c r="C70" s="56" t="s">
        <v>1103</v>
      </c>
      <c r="D70" s="56" t="s">
        <v>1039</v>
      </c>
      <c r="E70" s="56" t="s">
        <v>1040</v>
      </c>
      <c r="F70" s="56" t="s">
        <v>13</v>
      </c>
      <c r="G70" s="56" t="s">
        <v>1104</v>
      </c>
      <c r="H70" s="60" t="s">
        <v>527</v>
      </c>
    </row>
    <row r="71" spans="1:8" ht="66" customHeight="1" x14ac:dyDescent="0.3">
      <c r="A71" s="71">
        <v>69</v>
      </c>
      <c r="B71" s="56" t="s">
        <v>1244</v>
      </c>
      <c r="C71" s="56" t="s">
        <v>2494</v>
      </c>
      <c r="D71" s="56" t="s">
        <v>1039</v>
      </c>
      <c r="E71" s="56" t="s">
        <v>1040</v>
      </c>
      <c r="F71" s="56" t="s">
        <v>13</v>
      </c>
      <c r="G71" s="56" t="s">
        <v>1098</v>
      </c>
      <c r="H71" s="60" t="s">
        <v>527</v>
      </c>
    </row>
    <row r="72" spans="1:8" ht="66" customHeight="1" x14ac:dyDescent="0.3">
      <c r="A72" s="71">
        <v>70</v>
      </c>
      <c r="B72" s="56" t="s">
        <v>1245</v>
      </c>
      <c r="C72" s="56" t="s">
        <v>1105</v>
      </c>
      <c r="D72" s="56" t="s">
        <v>1039</v>
      </c>
      <c r="E72" s="56" t="s">
        <v>1040</v>
      </c>
      <c r="F72" s="56" t="s">
        <v>13</v>
      </c>
      <c r="G72" s="56" t="s">
        <v>1106</v>
      </c>
      <c r="H72" s="60" t="s">
        <v>527</v>
      </c>
    </row>
    <row r="73" spans="1:8" ht="66" customHeight="1" x14ac:dyDescent="0.3">
      <c r="A73" s="71">
        <v>71</v>
      </c>
      <c r="B73" s="56" t="s">
        <v>1246</v>
      </c>
      <c r="C73" s="56" t="s">
        <v>2495</v>
      </c>
      <c r="D73" s="56" t="s">
        <v>1039</v>
      </c>
      <c r="E73" s="56" t="s">
        <v>1040</v>
      </c>
      <c r="F73" s="56" t="s">
        <v>13</v>
      </c>
      <c r="G73" s="56" t="s">
        <v>1107</v>
      </c>
      <c r="H73" s="60" t="s">
        <v>527</v>
      </c>
    </row>
    <row r="74" spans="1:8" ht="66" customHeight="1" x14ac:dyDescent="0.3">
      <c r="A74" s="71">
        <v>72</v>
      </c>
      <c r="B74" s="56" t="s">
        <v>1247</v>
      </c>
      <c r="C74" s="56" t="s">
        <v>2496</v>
      </c>
      <c r="D74" s="56" t="s">
        <v>1039</v>
      </c>
      <c r="E74" s="56" t="s">
        <v>1040</v>
      </c>
      <c r="F74" s="56" t="s">
        <v>13</v>
      </c>
      <c r="G74" s="56" t="s">
        <v>1107</v>
      </c>
      <c r="H74" s="60" t="s">
        <v>527</v>
      </c>
    </row>
    <row r="75" spans="1:8" ht="66" customHeight="1" x14ac:dyDescent="0.3">
      <c r="A75" s="71">
        <v>73</v>
      </c>
      <c r="B75" s="56" t="s">
        <v>1248</v>
      </c>
      <c r="C75" s="56" t="s">
        <v>1108</v>
      </c>
      <c r="D75" s="56" t="s">
        <v>1039</v>
      </c>
      <c r="E75" s="56" t="s">
        <v>1040</v>
      </c>
      <c r="F75" s="56" t="s">
        <v>13</v>
      </c>
      <c r="G75" s="56" t="s">
        <v>1106</v>
      </c>
      <c r="H75" s="60" t="s">
        <v>527</v>
      </c>
    </row>
    <row r="76" spans="1:8" ht="66" customHeight="1" x14ac:dyDescent="0.3">
      <c r="A76" s="71">
        <v>74</v>
      </c>
      <c r="B76" s="56" t="s">
        <v>1249</v>
      </c>
      <c r="C76" s="56" t="s">
        <v>1109</v>
      </c>
      <c r="D76" s="56" t="s">
        <v>1039</v>
      </c>
      <c r="E76" s="56" t="s">
        <v>1040</v>
      </c>
      <c r="F76" s="56" t="s">
        <v>13</v>
      </c>
      <c r="G76" s="56" t="s">
        <v>1115</v>
      </c>
      <c r="H76" s="60" t="s">
        <v>527</v>
      </c>
    </row>
    <row r="77" spans="1:8" ht="66" customHeight="1" x14ac:dyDescent="0.3">
      <c r="A77" s="71">
        <v>75</v>
      </c>
      <c r="B77" s="56" t="s">
        <v>1250</v>
      </c>
      <c r="C77" s="56" t="s">
        <v>1110</v>
      </c>
      <c r="D77" s="56" t="s">
        <v>1039</v>
      </c>
      <c r="E77" s="56" t="s">
        <v>1040</v>
      </c>
      <c r="F77" s="56" t="s">
        <v>13</v>
      </c>
      <c r="G77" s="56" t="s">
        <v>1115</v>
      </c>
      <c r="H77" s="60" t="s">
        <v>527</v>
      </c>
    </row>
    <row r="78" spans="1:8" ht="66" customHeight="1" x14ac:dyDescent="0.3">
      <c r="A78" s="71">
        <v>76</v>
      </c>
      <c r="B78" s="56" t="s">
        <v>1251</v>
      </c>
      <c r="C78" s="56" t="s">
        <v>1111</v>
      </c>
      <c r="D78" s="56" t="s">
        <v>1039</v>
      </c>
      <c r="E78" s="56" t="s">
        <v>1040</v>
      </c>
      <c r="F78" s="56" t="s">
        <v>13</v>
      </c>
      <c r="G78" s="56" t="s">
        <v>1115</v>
      </c>
      <c r="H78" s="60" t="s">
        <v>527</v>
      </c>
    </row>
    <row r="79" spans="1:8" ht="66" customHeight="1" x14ac:dyDescent="0.3">
      <c r="A79" s="71">
        <v>77</v>
      </c>
      <c r="B79" s="56" t="s">
        <v>1252</v>
      </c>
      <c r="C79" s="56" t="s">
        <v>1112</v>
      </c>
      <c r="D79" s="56" t="s">
        <v>1039</v>
      </c>
      <c r="E79" s="56" t="s">
        <v>1040</v>
      </c>
      <c r="F79" s="56" t="s">
        <v>13</v>
      </c>
      <c r="G79" s="56" t="s">
        <v>1115</v>
      </c>
      <c r="H79" s="60" t="s">
        <v>527</v>
      </c>
    </row>
    <row r="80" spans="1:8" ht="66" customHeight="1" x14ac:dyDescent="0.3">
      <c r="A80" s="71">
        <v>78</v>
      </c>
      <c r="B80" s="56" t="s">
        <v>1253</v>
      </c>
      <c r="C80" s="56" t="s">
        <v>1113</v>
      </c>
      <c r="D80" s="56" t="s">
        <v>1039</v>
      </c>
      <c r="E80" s="56" t="s">
        <v>1040</v>
      </c>
      <c r="F80" s="56" t="s">
        <v>13</v>
      </c>
      <c r="G80" s="56" t="s">
        <v>1115</v>
      </c>
      <c r="H80" s="60" t="s">
        <v>527</v>
      </c>
    </row>
    <row r="81" spans="1:8" ht="66" customHeight="1" x14ac:dyDescent="0.3">
      <c r="A81" s="71">
        <v>79</v>
      </c>
      <c r="B81" s="56" t="s">
        <v>1254</v>
      </c>
      <c r="C81" s="56" t="s">
        <v>2497</v>
      </c>
      <c r="D81" s="56" t="s">
        <v>1039</v>
      </c>
      <c r="E81" s="56" t="s">
        <v>1040</v>
      </c>
      <c r="F81" s="56" t="s">
        <v>13</v>
      </c>
      <c r="G81" s="56" t="s">
        <v>1115</v>
      </c>
      <c r="H81" s="60" t="s">
        <v>527</v>
      </c>
    </row>
    <row r="82" spans="1:8" ht="66" customHeight="1" x14ac:dyDescent="0.3">
      <c r="A82" s="71">
        <v>80</v>
      </c>
      <c r="B82" s="56" t="s">
        <v>1255</v>
      </c>
      <c r="C82" s="56" t="s">
        <v>1114</v>
      </c>
      <c r="D82" s="56" t="s">
        <v>1039</v>
      </c>
      <c r="E82" s="56" t="s">
        <v>1040</v>
      </c>
      <c r="F82" s="56" t="s">
        <v>13</v>
      </c>
      <c r="G82" s="56" t="s">
        <v>2854</v>
      </c>
      <c r="H82" s="60" t="s">
        <v>527</v>
      </c>
    </row>
    <row r="83" spans="1:8" ht="66" customHeight="1" x14ac:dyDescent="0.3">
      <c r="A83" s="71">
        <v>81</v>
      </c>
      <c r="B83" s="56" t="s">
        <v>1256</v>
      </c>
      <c r="C83" s="56" t="s">
        <v>1116</v>
      </c>
      <c r="D83" s="56" t="s">
        <v>1039</v>
      </c>
      <c r="E83" s="56" t="s">
        <v>1040</v>
      </c>
      <c r="F83" s="56" t="s">
        <v>13</v>
      </c>
      <c r="G83" s="56" t="s">
        <v>1117</v>
      </c>
      <c r="H83" s="60" t="s">
        <v>527</v>
      </c>
    </row>
    <row r="84" spans="1:8" ht="66" customHeight="1" x14ac:dyDescent="0.3">
      <c r="A84" s="71">
        <v>82</v>
      </c>
      <c r="B84" s="56" t="s">
        <v>1257</v>
      </c>
      <c r="C84" s="56" t="s">
        <v>1118</v>
      </c>
      <c r="D84" s="56" t="s">
        <v>1039</v>
      </c>
      <c r="E84" s="56" t="s">
        <v>1040</v>
      </c>
      <c r="F84" s="56" t="s">
        <v>13</v>
      </c>
      <c r="G84" s="56" t="s">
        <v>1117</v>
      </c>
      <c r="H84" s="60" t="s">
        <v>527</v>
      </c>
    </row>
    <row r="85" spans="1:8" ht="66" customHeight="1" x14ac:dyDescent="0.3">
      <c r="A85" s="71">
        <v>83</v>
      </c>
      <c r="B85" s="56" t="s">
        <v>1258</v>
      </c>
      <c r="C85" s="56" t="s">
        <v>1119</v>
      </c>
      <c r="D85" s="56" t="s">
        <v>1039</v>
      </c>
      <c r="E85" s="56" t="s">
        <v>1040</v>
      </c>
      <c r="F85" s="56" t="s">
        <v>13</v>
      </c>
      <c r="G85" s="56" t="s">
        <v>1117</v>
      </c>
      <c r="H85" s="60" t="s">
        <v>527</v>
      </c>
    </row>
    <row r="86" spans="1:8" ht="66" customHeight="1" x14ac:dyDescent="0.3">
      <c r="A86" s="71">
        <v>84</v>
      </c>
      <c r="B86" s="56" t="s">
        <v>1259</v>
      </c>
      <c r="C86" s="56" t="s">
        <v>1120</v>
      </c>
      <c r="D86" s="56" t="s">
        <v>1039</v>
      </c>
      <c r="E86" s="56" t="s">
        <v>1040</v>
      </c>
      <c r="F86" s="56" t="s">
        <v>13</v>
      </c>
      <c r="G86" s="56" t="s">
        <v>1117</v>
      </c>
      <c r="H86" s="60" t="s">
        <v>527</v>
      </c>
    </row>
    <row r="87" spans="1:8" ht="66" customHeight="1" x14ac:dyDescent="0.3">
      <c r="A87" s="71">
        <v>85</v>
      </c>
      <c r="B87" s="56" t="s">
        <v>1260</v>
      </c>
      <c r="C87" s="56" t="s">
        <v>1121</v>
      </c>
      <c r="D87" s="56" t="s">
        <v>1039</v>
      </c>
      <c r="E87" s="56" t="s">
        <v>1040</v>
      </c>
      <c r="F87" s="56" t="s">
        <v>13</v>
      </c>
      <c r="G87" s="56" t="s">
        <v>1117</v>
      </c>
      <c r="H87" s="60" t="s">
        <v>527</v>
      </c>
    </row>
    <row r="88" spans="1:8" ht="66" customHeight="1" x14ac:dyDescent="0.3">
      <c r="A88" s="71">
        <v>86</v>
      </c>
      <c r="B88" s="56" t="s">
        <v>1261</v>
      </c>
      <c r="C88" s="56" t="s">
        <v>1122</v>
      </c>
      <c r="D88" s="56" t="s">
        <v>1039</v>
      </c>
      <c r="E88" s="56" t="s">
        <v>1040</v>
      </c>
      <c r="F88" s="56" t="s">
        <v>13</v>
      </c>
      <c r="G88" s="56" t="s">
        <v>1117</v>
      </c>
      <c r="H88" s="60" t="s">
        <v>527</v>
      </c>
    </row>
    <row r="89" spans="1:8" ht="66" customHeight="1" x14ac:dyDescent="0.3">
      <c r="A89" s="71">
        <v>87</v>
      </c>
      <c r="B89" s="56" t="s">
        <v>1262</v>
      </c>
      <c r="C89" s="56" t="s">
        <v>1123</v>
      </c>
      <c r="D89" s="56" t="s">
        <v>1039</v>
      </c>
      <c r="E89" s="56" t="s">
        <v>1040</v>
      </c>
      <c r="F89" s="56" t="s">
        <v>13</v>
      </c>
      <c r="G89" s="56" t="s">
        <v>1124</v>
      </c>
      <c r="H89" s="60" t="s">
        <v>527</v>
      </c>
    </row>
    <row r="90" spans="1:8" ht="66" customHeight="1" x14ac:dyDescent="0.3">
      <c r="A90" s="71">
        <v>88</v>
      </c>
      <c r="B90" s="56" t="s">
        <v>1263</v>
      </c>
      <c r="C90" s="56" t="s">
        <v>1125</v>
      </c>
      <c r="D90" s="56" t="s">
        <v>1039</v>
      </c>
      <c r="E90" s="56" t="s">
        <v>1040</v>
      </c>
      <c r="F90" s="56" t="s">
        <v>13</v>
      </c>
      <c r="G90" s="56" t="s">
        <v>1124</v>
      </c>
      <c r="H90" s="60" t="s">
        <v>527</v>
      </c>
    </row>
    <row r="91" spans="1:8" ht="66" customHeight="1" x14ac:dyDescent="0.3">
      <c r="A91" s="71">
        <v>89</v>
      </c>
      <c r="B91" s="56" t="s">
        <v>1264</v>
      </c>
      <c r="C91" s="56" t="s">
        <v>1126</v>
      </c>
      <c r="D91" s="56" t="s">
        <v>1039</v>
      </c>
      <c r="E91" s="56" t="s">
        <v>1040</v>
      </c>
      <c r="F91" s="56" t="s">
        <v>13</v>
      </c>
      <c r="G91" s="56" t="s">
        <v>1124</v>
      </c>
      <c r="H91" s="60" t="s">
        <v>527</v>
      </c>
    </row>
    <row r="92" spans="1:8" ht="66" customHeight="1" x14ac:dyDescent="0.3">
      <c r="A92" s="71">
        <v>90</v>
      </c>
      <c r="B92" s="56" t="s">
        <v>1265</v>
      </c>
      <c r="C92" s="56" t="s">
        <v>2498</v>
      </c>
      <c r="D92" s="56" t="s">
        <v>1039</v>
      </c>
      <c r="E92" s="56" t="s">
        <v>1040</v>
      </c>
      <c r="F92" s="56" t="s">
        <v>13</v>
      </c>
      <c r="G92" s="56" t="s">
        <v>1124</v>
      </c>
      <c r="H92" s="60" t="s">
        <v>527</v>
      </c>
    </row>
    <row r="93" spans="1:8" ht="66" customHeight="1" x14ac:dyDescent="0.3">
      <c r="A93" s="71">
        <v>91</v>
      </c>
      <c r="B93" s="56" t="s">
        <v>1266</v>
      </c>
      <c r="C93" s="56" t="s">
        <v>1127</v>
      </c>
      <c r="D93" s="56" t="s">
        <v>1039</v>
      </c>
      <c r="E93" s="56" t="s">
        <v>1040</v>
      </c>
      <c r="F93" s="56" t="s">
        <v>13</v>
      </c>
      <c r="G93" s="56" t="s">
        <v>1083</v>
      </c>
      <c r="H93" s="60" t="s">
        <v>527</v>
      </c>
    </row>
    <row r="94" spans="1:8" ht="66" customHeight="1" x14ac:dyDescent="0.3">
      <c r="A94" s="71">
        <v>92</v>
      </c>
      <c r="B94" s="56" t="s">
        <v>1267</v>
      </c>
      <c r="C94" s="56" t="s">
        <v>1128</v>
      </c>
      <c r="D94" s="56" t="s">
        <v>1039</v>
      </c>
      <c r="E94" s="56" t="s">
        <v>1040</v>
      </c>
      <c r="F94" s="56" t="s">
        <v>13</v>
      </c>
      <c r="G94" s="56" t="s">
        <v>1089</v>
      </c>
      <c r="H94" s="60" t="s">
        <v>527</v>
      </c>
    </row>
    <row r="95" spans="1:8" ht="66" customHeight="1" x14ac:dyDescent="0.3">
      <c r="A95" s="71">
        <v>93</v>
      </c>
      <c r="B95" s="56" t="s">
        <v>1268</v>
      </c>
      <c r="C95" s="56" t="s">
        <v>1129</v>
      </c>
      <c r="D95" s="56" t="s">
        <v>1039</v>
      </c>
      <c r="E95" s="56" t="s">
        <v>1040</v>
      </c>
      <c r="F95" s="56" t="s">
        <v>13</v>
      </c>
      <c r="G95" s="56" t="s">
        <v>1117</v>
      </c>
      <c r="H95" s="60" t="s">
        <v>527</v>
      </c>
    </row>
    <row r="96" spans="1:8" ht="66" customHeight="1" x14ac:dyDescent="0.3">
      <c r="A96" s="71">
        <v>94</v>
      </c>
      <c r="B96" s="56" t="s">
        <v>1269</v>
      </c>
      <c r="C96" s="56" t="s">
        <v>1130</v>
      </c>
      <c r="D96" s="56" t="s">
        <v>1039</v>
      </c>
      <c r="E96" s="56" t="s">
        <v>1040</v>
      </c>
      <c r="F96" s="56" t="s">
        <v>13</v>
      </c>
      <c r="G96" s="56" t="s">
        <v>1117</v>
      </c>
      <c r="H96" s="60" t="s">
        <v>527</v>
      </c>
    </row>
    <row r="97" spans="1:8" ht="66" customHeight="1" x14ac:dyDescent="0.3">
      <c r="A97" s="71">
        <v>95</v>
      </c>
      <c r="B97" s="56" t="s">
        <v>1270</v>
      </c>
      <c r="C97" s="56" t="s">
        <v>1131</v>
      </c>
      <c r="D97" s="56" t="s">
        <v>1039</v>
      </c>
      <c r="E97" s="56" t="s">
        <v>1040</v>
      </c>
      <c r="F97" s="56" t="s">
        <v>13</v>
      </c>
      <c r="G97" s="56" t="s">
        <v>1117</v>
      </c>
      <c r="H97" s="60" t="s">
        <v>527</v>
      </c>
    </row>
    <row r="98" spans="1:8" ht="66" customHeight="1" x14ac:dyDescent="0.3">
      <c r="A98" s="71">
        <v>96</v>
      </c>
      <c r="B98" s="56" t="s">
        <v>1271</v>
      </c>
      <c r="C98" s="56" t="s">
        <v>1132</v>
      </c>
      <c r="D98" s="56" t="s">
        <v>1039</v>
      </c>
      <c r="E98" s="56" t="s">
        <v>1040</v>
      </c>
      <c r="F98" s="56" t="s">
        <v>13</v>
      </c>
      <c r="G98" s="56" t="s">
        <v>1117</v>
      </c>
      <c r="H98" s="60" t="s">
        <v>527</v>
      </c>
    </row>
    <row r="99" spans="1:8" ht="66" customHeight="1" x14ac:dyDescent="0.3">
      <c r="A99" s="71">
        <v>97</v>
      </c>
      <c r="B99" s="56" t="s">
        <v>1272</v>
      </c>
      <c r="C99" s="56" t="s">
        <v>1133</v>
      </c>
      <c r="D99" s="56" t="s">
        <v>1039</v>
      </c>
      <c r="E99" s="56" t="s">
        <v>1040</v>
      </c>
      <c r="F99" s="56" t="s">
        <v>13</v>
      </c>
      <c r="G99" s="56" t="s">
        <v>1117</v>
      </c>
      <c r="H99" s="60" t="s">
        <v>527</v>
      </c>
    </row>
    <row r="100" spans="1:8" ht="66" customHeight="1" x14ac:dyDescent="0.3">
      <c r="A100" s="71">
        <v>98</v>
      </c>
      <c r="B100" s="56" t="s">
        <v>1273</v>
      </c>
      <c r="C100" s="56" t="s">
        <v>1134</v>
      </c>
      <c r="D100" s="56" t="s">
        <v>1039</v>
      </c>
      <c r="E100" s="56" t="s">
        <v>1040</v>
      </c>
      <c r="F100" s="56" t="s">
        <v>13</v>
      </c>
      <c r="G100" s="56" t="s">
        <v>1117</v>
      </c>
      <c r="H100" s="60" t="s">
        <v>527</v>
      </c>
    </row>
    <row r="101" spans="1:8" ht="66" customHeight="1" x14ac:dyDescent="0.3">
      <c r="A101" s="71">
        <v>99</v>
      </c>
      <c r="B101" s="56" t="s">
        <v>1274</v>
      </c>
      <c r="C101" s="56" t="s">
        <v>1135</v>
      </c>
      <c r="D101" s="56" t="s">
        <v>1039</v>
      </c>
      <c r="E101" s="56" t="s">
        <v>1040</v>
      </c>
      <c r="F101" s="56" t="s">
        <v>13</v>
      </c>
      <c r="G101" s="56" t="s">
        <v>1117</v>
      </c>
      <c r="H101" s="60" t="s">
        <v>527</v>
      </c>
    </row>
    <row r="102" spans="1:8" ht="66" customHeight="1" x14ac:dyDescent="0.3">
      <c r="A102" s="71">
        <v>100</v>
      </c>
      <c r="B102" s="56" t="s">
        <v>1275</v>
      </c>
      <c r="C102" s="56" t="s">
        <v>1136</v>
      </c>
      <c r="D102" s="56" t="s">
        <v>1039</v>
      </c>
      <c r="E102" s="56" t="s">
        <v>1040</v>
      </c>
      <c r="F102" s="56" t="s">
        <v>13</v>
      </c>
      <c r="G102" s="56" t="s">
        <v>1117</v>
      </c>
      <c r="H102" s="60" t="s">
        <v>527</v>
      </c>
    </row>
    <row r="103" spans="1:8" ht="66" customHeight="1" x14ac:dyDescent="0.3">
      <c r="A103" s="71">
        <v>101</v>
      </c>
      <c r="B103" s="56" t="s">
        <v>1276</v>
      </c>
      <c r="C103" s="56" t="s">
        <v>1137</v>
      </c>
      <c r="D103" s="56" t="s">
        <v>1039</v>
      </c>
      <c r="E103" s="56" t="s">
        <v>1040</v>
      </c>
      <c r="F103" s="56" t="s">
        <v>13</v>
      </c>
      <c r="G103" s="56" t="s">
        <v>1117</v>
      </c>
      <c r="H103" s="60" t="s">
        <v>527</v>
      </c>
    </row>
    <row r="104" spans="1:8" ht="66" customHeight="1" x14ac:dyDescent="0.3">
      <c r="A104" s="71">
        <v>102</v>
      </c>
      <c r="B104" s="56" t="s">
        <v>1277</v>
      </c>
      <c r="C104" s="56" t="s">
        <v>1138</v>
      </c>
      <c r="D104" s="56" t="s">
        <v>1039</v>
      </c>
      <c r="E104" s="56" t="s">
        <v>1040</v>
      </c>
      <c r="F104" s="56" t="s">
        <v>13</v>
      </c>
      <c r="G104" s="56" t="s">
        <v>1117</v>
      </c>
      <c r="H104" s="60" t="s">
        <v>527</v>
      </c>
    </row>
    <row r="105" spans="1:8" ht="66" customHeight="1" x14ac:dyDescent="0.3">
      <c r="A105" s="71">
        <v>103</v>
      </c>
      <c r="B105" s="56" t="s">
        <v>1278</v>
      </c>
      <c r="C105" s="56" t="s">
        <v>1139</v>
      </c>
      <c r="D105" s="56" t="s">
        <v>1039</v>
      </c>
      <c r="E105" s="56" t="s">
        <v>1040</v>
      </c>
      <c r="F105" s="56" t="s">
        <v>13</v>
      </c>
      <c r="G105" s="56" t="s">
        <v>1117</v>
      </c>
      <c r="H105" s="60" t="s">
        <v>527</v>
      </c>
    </row>
    <row r="106" spans="1:8" ht="66" customHeight="1" x14ac:dyDescent="0.3">
      <c r="A106" s="71">
        <v>104</v>
      </c>
      <c r="B106" s="56" t="s">
        <v>1279</v>
      </c>
      <c r="C106" s="56" t="s">
        <v>1140</v>
      </c>
      <c r="D106" s="56" t="s">
        <v>1039</v>
      </c>
      <c r="E106" s="56" t="s">
        <v>1040</v>
      </c>
      <c r="F106" s="56" t="s">
        <v>13</v>
      </c>
      <c r="G106" s="56" t="s">
        <v>1117</v>
      </c>
      <c r="H106" s="60" t="s">
        <v>527</v>
      </c>
    </row>
    <row r="107" spans="1:8" ht="66" customHeight="1" x14ac:dyDescent="0.3">
      <c r="A107" s="71">
        <v>105</v>
      </c>
      <c r="B107" s="56" t="s">
        <v>1280</v>
      </c>
      <c r="C107" s="56" t="s">
        <v>1141</v>
      </c>
      <c r="D107" s="56" t="s">
        <v>1039</v>
      </c>
      <c r="E107" s="56" t="s">
        <v>1040</v>
      </c>
      <c r="F107" s="56" t="s">
        <v>13</v>
      </c>
      <c r="G107" s="56" t="s">
        <v>1117</v>
      </c>
      <c r="H107" s="60" t="s">
        <v>527</v>
      </c>
    </row>
    <row r="108" spans="1:8" ht="66" customHeight="1" x14ac:dyDescent="0.3">
      <c r="A108" s="71">
        <v>106</v>
      </c>
      <c r="B108" s="56" t="s">
        <v>1281</v>
      </c>
      <c r="C108" s="56" t="s">
        <v>1142</v>
      </c>
      <c r="D108" s="56" t="s">
        <v>1039</v>
      </c>
      <c r="E108" s="56" t="s">
        <v>1040</v>
      </c>
      <c r="F108" s="56" t="s">
        <v>13</v>
      </c>
      <c r="G108" s="56" t="s">
        <v>1117</v>
      </c>
      <c r="H108" s="60" t="s">
        <v>527</v>
      </c>
    </row>
    <row r="109" spans="1:8" ht="66" customHeight="1" x14ac:dyDescent="0.3">
      <c r="A109" s="71">
        <v>107</v>
      </c>
      <c r="B109" s="56" t="s">
        <v>1282</v>
      </c>
      <c r="C109" s="56" t="s">
        <v>1143</v>
      </c>
      <c r="D109" s="56" t="s">
        <v>1039</v>
      </c>
      <c r="E109" s="56" t="s">
        <v>1040</v>
      </c>
      <c r="F109" s="56" t="s">
        <v>13</v>
      </c>
      <c r="G109" s="56" t="s">
        <v>1117</v>
      </c>
      <c r="H109" s="60" t="s">
        <v>527</v>
      </c>
    </row>
    <row r="110" spans="1:8" ht="66" customHeight="1" x14ac:dyDescent="0.3">
      <c r="A110" s="71">
        <v>108</v>
      </c>
      <c r="B110" s="56" t="s">
        <v>1283</v>
      </c>
      <c r="C110" s="56" t="s">
        <v>1144</v>
      </c>
      <c r="D110" s="56" t="s">
        <v>1039</v>
      </c>
      <c r="E110" s="56" t="s">
        <v>1040</v>
      </c>
      <c r="F110" s="56" t="s">
        <v>13</v>
      </c>
      <c r="G110" s="56" t="s">
        <v>1117</v>
      </c>
      <c r="H110" s="60" t="s">
        <v>527</v>
      </c>
    </row>
    <row r="111" spans="1:8" ht="66" customHeight="1" x14ac:dyDescent="0.3">
      <c r="A111" s="71">
        <v>109</v>
      </c>
      <c r="B111" s="56" t="s">
        <v>1284</v>
      </c>
      <c r="C111" s="56" t="s">
        <v>1177</v>
      </c>
      <c r="D111" s="56" t="s">
        <v>1039</v>
      </c>
      <c r="E111" s="56" t="s">
        <v>1040</v>
      </c>
      <c r="F111" s="56" t="s">
        <v>13</v>
      </c>
      <c r="G111" s="56" t="s">
        <v>1117</v>
      </c>
      <c r="H111" s="60" t="s">
        <v>527</v>
      </c>
    </row>
    <row r="112" spans="1:8" ht="66" customHeight="1" x14ac:dyDescent="0.3">
      <c r="A112" s="71">
        <v>110</v>
      </c>
      <c r="B112" s="56" t="s">
        <v>1285</v>
      </c>
      <c r="C112" s="56" t="s">
        <v>1178</v>
      </c>
      <c r="D112" s="56" t="s">
        <v>1039</v>
      </c>
      <c r="E112" s="56" t="s">
        <v>1040</v>
      </c>
      <c r="F112" s="56" t="s">
        <v>13</v>
      </c>
      <c r="G112" s="56" t="s">
        <v>1117</v>
      </c>
      <c r="H112" s="60" t="s">
        <v>527</v>
      </c>
    </row>
    <row r="113" spans="1:8" ht="66" customHeight="1" x14ac:dyDescent="0.3">
      <c r="A113" s="71">
        <v>111</v>
      </c>
      <c r="B113" s="56" t="s">
        <v>1286</v>
      </c>
      <c r="C113" s="56" t="s">
        <v>1179</v>
      </c>
      <c r="D113" s="56" t="s">
        <v>1039</v>
      </c>
      <c r="E113" s="56" t="s">
        <v>1040</v>
      </c>
      <c r="F113" s="56" t="s">
        <v>13</v>
      </c>
      <c r="G113" s="56" t="s">
        <v>1117</v>
      </c>
      <c r="H113" s="60" t="s">
        <v>527</v>
      </c>
    </row>
    <row r="114" spans="1:8" ht="66" customHeight="1" x14ac:dyDescent="0.3">
      <c r="A114" s="71">
        <v>112</v>
      </c>
      <c r="B114" s="56" t="s">
        <v>1287</v>
      </c>
      <c r="C114" s="56" t="s">
        <v>1180</v>
      </c>
      <c r="D114" s="56" t="s">
        <v>1039</v>
      </c>
      <c r="E114" s="56" t="s">
        <v>1040</v>
      </c>
      <c r="F114" s="56" t="s">
        <v>13</v>
      </c>
      <c r="G114" s="56" t="s">
        <v>1117</v>
      </c>
      <c r="H114" s="60" t="s">
        <v>527</v>
      </c>
    </row>
    <row r="115" spans="1:8" ht="66" customHeight="1" x14ac:dyDescent="0.3">
      <c r="A115" s="71">
        <v>113</v>
      </c>
      <c r="B115" s="56" t="s">
        <v>1288</v>
      </c>
      <c r="C115" s="56" t="s">
        <v>1145</v>
      </c>
      <c r="D115" s="56" t="s">
        <v>1039</v>
      </c>
      <c r="E115" s="56" t="s">
        <v>1040</v>
      </c>
      <c r="F115" s="56" t="s">
        <v>13</v>
      </c>
      <c r="G115" s="56" t="s">
        <v>1074</v>
      </c>
      <c r="H115" s="60" t="s">
        <v>527</v>
      </c>
    </row>
    <row r="116" spans="1:8" ht="66" customHeight="1" x14ac:dyDescent="0.3">
      <c r="A116" s="71">
        <v>114</v>
      </c>
      <c r="B116" s="56" t="s">
        <v>1289</v>
      </c>
      <c r="C116" s="56" t="s">
        <v>1146</v>
      </c>
      <c r="D116" s="56" t="s">
        <v>1039</v>
      </c>
      <c r="E116" s="56" t="s">
        <v>1040</v>
      </c>
      <c r="F116" s="56" t="s">
        <v>13</v>
      </c>
      <c r="G116" s="56" t="s">
        <v>1074</v>
      </c>
      <c r="H116" s="60" t="s">
        <v>527</v>
      </c>
    </row>
    <row r="117" spans="1:8" ht="66" customHeight="1" x14ac:dyDescent="0.3">
      <c r="A117" s="71">
        <v>115</v>
      </c>
      <c r="B117" s="56" t="s">
        <v>1290</v>
      </c>
      <c r="C117" s="56" t="s">
        <v>1147</v>
      </c>
      <c r="D117" s="56" t="s">
        <v>1039</v>
      </c>
      <c r="E117" s="56" t="s">
        <v>1040</v>
      </c>
      <c r="F117" s="56" t="s">
        <v>13</v>
      </c>
      <c r="G117" s="56" t="s">
        <v>1074</v>
      </c>
      <c r="H117" s="60" t="s">
        <v>527</v>
      </c>
    </row>
    <row r="118" spans="1:8" ht="66" customHeight="1" x14ac:dyDescent="0.3">
      <c r="A118" s="71">
        <v>116</v>
      </c>
      <c r="B118" s="56" t="s">
        <v>1291</v>
      </c>
      <c r="C118" s="56" t="s">
        <v>1148</v>
      </c>
      <c r="D118" s="56" t="s">
        <v>1039</v>
      </c>
      <c r="E118" s="56" t="s">
        <v>1040</v>
      </c>
      <c r="F118" s="56" t="s">
        <v>13</v>
      </c>
      <c r="G118" s="56" t="s">
        <v>1074</v>
      </c>
      <c r="H118" s="60" t="s">
        <v>527</v>
      </c>
    </row>
    <row r="119" spans="1:8" ht="66" customHeight="1" x14ac:dyDescent="0.3">
      <c r="A119" s="71">
        <v>117</v>
      </c>
      <c r="B119" s="56" t="s">
        <v>1292</v>
      </c>
      <c r="C119" s="56" t="s">
        <v>1149</v>
      </c>
      <c r="D119" s="56" t="s">
        <v>1039</v>
      </c>
      <c r="E119" s="56" t="s">
        <v>1040</v>
      </c>
      <c r="F119" s="56" t="s">
        <v>13</v>
      </c>
      <c r="G119" s="56" t="s">
        <v>1074</v>
      </c>
      <c r="H119" s="60" t="s">
        <v>527</v>
      </c>
    </row>
    <row r="120" spans="1:8" ht="66" customHeight="1" x14ac:dyDescent="0.3">
      <c r="A120" s="71">
        <v>118</v>
      </c>
      <c r="B120" s="56" t="s">
        <v>1293</v>
      </c>
      <c r="C120" s="56" t="s">
        <v>1150</v>
      </c>
      <c r="D120" s="56" t="s">
        <v>1039</v>
      </c>
      <c r="E120" s="56" t="s">
        <v>1040</v>
      </c>
      <c r="F120" s="56" t="s">
        <v>13</v>
      </c>
      <c r="G120" s="56" t="s">
        <v>1074</v>
      </c>
      <c r="H120" s="60" t="s">
        <v>527</v>
      </c>
    </row>
    <row r="121" spans="1:8" ht="66" customHeight="1" x14ac:dyDescent="0.3">
      <c r="A121" s="71">
        <v>119</v>
      </c>
      <c r="B121" s="56" t="s">
        <v>1294</v>
      </c>
      <c r="C121" s="56" t="s">
        <v>1151</v>
      </c>
      <c r="D121" s="56" t="s">
        <v>1039</v>
      </c>
      <c r="E121" s="56" t="s">
        <v>1040</v>
      </c>
      <c r="F121" s="56" t="s">
        <v>13</v>
      </c>
      <c r="G121" s="56" t="s">
        <v>1074</v>
      </c>
      <c r="H121" s="60" t="s">
        <v>527</v>
      </c>
    </row>
    <row r="122" spans="1:8" ht="66" customHeight="1" x14ac:dyDescent="0.3">
      <c r="A122" s="71">
        <v>120</v>
      </c>
      <c r="B122" s="56" t="s">
        <v>1295</v>
      </c>
      <c r="C122" s="56" t="s">
        <v>1152</v>
      </c>
      <c r="D122" s="56" t="s">
        <v>1039</v>
      </c>
      <c r="E122" s="56" t="s">
        <v>1040</v>
      </c>
      <c r="F122" s="56" t="s">
        <v>13</v>
      </c>
      <c r="G122" s="56" t="s">
        <v>1074</v>
      </c>
      <c r="H122" s="60" t="s">
        <v>527</v>
      </c>
    </row>
    <row r="123" spans="1:8" ht="66" customHeight="1" x14ac:dyDescent="0.3">
      <c r="A123" s="71">
        <v>121</v>
      </c>
      <c r="B123" s="56" t="s">
        <v>1296</v>
      </c>
      <c r="C123" s="56" t="s">
        <v>1153</v>
      </c>
      <c r="D123" s="56" t="s">
        <v>1039</v>
      </c>
      <c r="E123" s="56" t="s">
        <v>1040</v>
      </c>
      <c r="F123" s="56" t="s">
        <v>13</v>
      </c>
      <c r="G123" s="56" t="s">
        <v>1074</v>
      </c>
      <c r="H123" s="60" t="s">
        <v>527</v>
      </c>
    </row>
    <row r="124" spans="1:8" ht="66" customHeight="1" x14ac:dyDescent="0.3">
      <c r="A124" s="71">
        <v>122</v>
      </c>
      <c r="B124" s="56" t="s">
        <v>1297</v>
      </c>
      <c r="C124" s="56" t="s">
        <v>1154</v>
      </c>
      <c r="D124" s="56" t="s">
        <v>1039</v>
      </c>
      <c r="E124" s="56" t="s">
        <v>1040</v>
      </c>
      <c r="F124" s="56" t="s">
        <v>13</v>
      </c>
      <c r="G124" s="56" t="s">
        <v>1074</v>
      </c>
      <c r="H124" s="60" t="s">
        <v>527</v>
      </c>
    </row>
    <row r="125" spans="1:8" ht="66" customHeight="1" x14ac:dyDescent="0.3">
      <c r="A125" s="71">
        <v>123</v>
      </c>
      <c r="B125" s="56" t="s">
        <v>1298</v>
      </c>
      <c r="C125" s="56" t="s">
        <v>1155</v>
      </c>
      <c r="D125" s="56" t="s">
        <v>1039</v>
      </c>
      <c r="E125" s="56" t="s">
        <v>1040</v>
      </c>
      <c r="F125" s="56" t="s">
        <v>13</v>
      </c>
      <c r="G125" s="56" t="s">
        <v>1074</v>
      </c>
      <c r="H125" s="60" t="s">
        <v>527</v>
      </c>
    </row>
    <row r="126" spans="1:8" ht="66" customHeight="1" x14ac:dyDescent="0.3">
      <c r="A126" s="71">
        <v>124</v>
      </c>
      <c r="B126" s="56" t="s">
        <v>1299</v>
      </c>
      <c r="C126" s="56" t="s">
        <v>1156</v>
      </c>
      <c r="D126" s="56" t="s">
        <v>1039</v>
      </c>
      <c r="E126" s="56" t="s">
        <v>1040</v>
      </c>
      <c r="F126" s="56" t="s">
        <v>13</v>
      </c>
      <c r="G126" s="56" t="s">
        <v>1074</v>
      </c>
      <c r="H126" s="60" t="s">
        <v>527</v>
      </c>
    </row>
    <row r="127" spans="1:8" ht="66" customHeight="1" x14ac:dyDescent="0.3">
      <c r="A127" s="71">
        <v>125</v>
      </c>
      <c r="B127" s="56" t="s">
        <v>1300</v>
      </c>
      <c r="C127" s="56" t="s">
        <v>1157</v>
      </c>
      <c r="D127" s="56" t="s">
        <v>1039</v>
      </c>
      <c r="E127" s="56" t="s">
        <v>1040</v>
      </c>
      <c r="F127" s="56" t="s">
        <v>13</v>
      </c>
      <c r="G127" s="56" t="s">
        <v>1074</v>
      </c>
      <c r="H127" s="60" t="s">
        <v>527</v>
      </c>
    </row>
    <row r="128" spans="1:8" ht="66" customHeight="1" x14ac:dyDescent="0.3">
      <c r="A128" s="71">
        <v>126</v>
      </c>
      <c r="B128" s="56" t="s">
        <v>1301</v>
      </c>
      <c r="C128" s="56" t="s">
        <v>1158</v>
      </c>
      <c r="D128" s="56" t="s">
        <v>1039</v>
      </c>
      <c r="E128" s="56" t="s">
        <v>1040</v>
      </c>
      <c r="F128" s="56" t="s">
        <v>13</v>
      </c>
      <c r="G128" s="56" t="s">
        <v>1074</v>
      </c>
      <c r="H128" s="60" t="s">
        <v>527</v>
      </c>
    </row>
    <row r="129" spans="1:8" ht="66" customHeight="1" x14ac:dyDescent="0.3">
      <c r="A129" s="71">
        <v>127</v>
      </c>
      <c r="B129" s="56" t="s">
        <v>1302</v>
      </c>
      <c r="C129" s="56" t="s">
        <v>1159</v>
      </c>
      <c r="D129" s="56" t="s">
        <v>1039</v>
      </c>
      <c r="E129" s="56" t="s">
        <v>1040</v>
      </c>
      <c r="F129" s="56" t="s">
        <v>13</v>
      </c>
      <c r="G129" s="56" t="s">
        <v>1074</v>
      </c>
      <c r="H129" s="60" t="s">
        <v>527</v>
      </c>
    </row>
    <row r="130" spans="1:8" ht="66" customHeight="1" x14ac:dyDescent="0.3">
      <c r="A130" s="71">
        <v>128</v>
      </c>
      <c r="B130" s="56" t="s">
        <v>1303</v>
      </c>
      <c r="C130" s="56" t="s">
        <v>1160</v>
      </c>
      <c r="D130" s="56" t="s">
        <v>1039</v>
      </c>
      <c r="E130" s="56" t="s">
        <v>1040</v>
      </c>
      <c r="F130" s="56" t="s">
        <v>13</v>
      </c>
      <c r="G130" s="56" t="s">
        <v>1074</v>
      </c>
      <c r="H130" s="60" t="s">
        <v>527</v>
      </c>
    </row>
    <row r="131" spans="1:8" ht="66" customHeight="1" x14ac:dyDescent="0.3">
      <c r="A131" s="71">
        <v>129</v>
      </c>
      <c r="B131" s="56" t="s">
        <v>1304</v>
      </c>
      <c r="C131" s="56" t="s">
        <v>1161</v>
      </c>
      <c r="D131" s="56" t="s">
        <v>1039</v>
      </c>
      <c r="E131" s="56" t="s">
        <v>1040</v>
      </c>
      <c r="F131" s="56" t="s">
        <v>13</v>
      </c>
      <c r="G131" s="56" t="s">
        <v>1074</v>
      </c>
      <c r="H131" s="60" t="s">
        <v>527</v>
      </c>
    </row>
    <row r="132" spans="1:8" ht="66" customHeight="1" x14ac:dyDescent="0.3">
      <c r="A132" s="71">
        <v>130</v>
      </c>
      <c r="B132" s="56" t="s">
        <v>1305</v>
      </c>
      <c r="C132" s="56" t="s">
        <v>1162</v>
      </c>
      <c r="D132" s="56" t="s">
        <v>1039</v>
      </c>
      <c r="E132" s="56" t="s">
        <v>1040</v>
      </c>
      <c r="F132" s="56" t="s">
        <v>13</v>
      </c>
      <c r="G132" s="56" t="s">
        <v>1074</v>
      </c>
      <c r="H132" s="60" t="s">
        <v>527</v>
      </c>
    </row>
    <row r="133" spans="1:8" ht="66" customHeight="1" x14ac:dyDescent="0.3">
      <c r="A133" s="71">
        <v>131</v>
      </c>
      <c r="B133" s="56" t="s">
        <v>1306</v>
      </c>
      <c r="C133" s="56" t="s">
        <v>1163</v>
      </c>
      <c r="D133" s="56" t="s">
        <v>1039</v>
      </c>
      <c r="E133" s="56" t="s">
        <v>1040</v>
      </c>
      <c r="F133" s="56" t="s">
        <v>13</v>
      </c>
      <c r="G133" s="56" t="s">
        <v>1074</v>
      </c>
      <c r="H133" s="60" t="s">
        <v>527</v>
      </c>
    </row>
    <row r="134" spans="1:8" ht="66" customHeight="1" x14ac:dyDescent="0.3">
      <c r="A134" s="71">
        <v>132</v>
      </c>
      <c r="B134" s="56" t="s">
        <v>1307</v>
      </c>
      <c r="C134" s="56" t="s">
        <v>1164</v>
      </c>
      <c r="D134" s="56" t="s">
        <v>1039</v>
      </c>
      <c r="E134" s="56" t="s">
        <v>1040</v>
      </c>
      <c r="F134" s="56" t="s">
        <v>13</v>
      </c>
      <c r="G134" s="56" t="s">
        <v>1074</v>
      </c>
      <c r="H134" s="60" t="s">
        <v>527</v>
      </c>
    </row>
    <row r="135" spans="1:8" ht="66" customHeight="1" x14ac:dyDescent="0.3">
      <c r="A135" s="71">
        <v>133</v>
      </c>
      <c r="B135" s="56" t="s">
        <v>1308</v>
      </c>
      <c r="C135" s="56" t="s">
        <v>1165</v>
      </c>
      <c r="D135" s="56" t="s">
        <v>1039</v>
      </c>
      <c r="E135" s="56" t="s">
        <v>1040</v>
      </c>
      <c r="F135" s="56" t="s">
        <v>13</v>
      </c>
      <c r="G135" s="56" t="s">
        <v>1074</v>
      </c>
      <c r="H135" s="60" t="s">
        <v>527</v>
      </c>
    </row>
    <row r="136" spans="1:8" ht="66" customHeight="1" x14ac:dyDescent="0.3">
      <c r="A136" s="71">
        <v>134</v>
      </c>
      <c r="B136" s="56" t="s">
        <v>1309</v>
      </c>
      <c r="C136" s="56" t="s">
        <v>1166</v>
      </c>
      <c r="D136" s="56" t="s">
        <v>1039</v>
      </c>
      <c r="E136" s="56" t="s">
        <v>1040</v>
      </c>
      <c r="F136" s="56" t="s">
        <v>13</v>
      </c>
      <c r="G136" s="56" t="s">
        <v>1074</v>
      </c>
      <c r="H136" s="60" t="s">
        <v>527</v>
      </c>
    </row>
    <row r="137" spans="1:8" ht="66" customHeight="1" x14ac:dyDescent="0.3">
      <c r="A137" s="71">
        <v>135</v>
      </c>
      <c r="B137" s="56" t="s">
        <v>1310</v>
      </c>
      <c r="C137" s="56" t="s">
        <v>1167</v>
      </c>
      <c r="D137" s="56" t="s">
        <v>1039</v>
      </c>
      <c r="E137" s="56" t="s">
        <v>1040</v>
      </c>
      <c r="F137" s="56" t="s">
        <v>13</v>
      </c>
      <c r="G137" s="56" t="s">
        <v>1074</v>
      </c>
      <c r="H137" s="60" t="s">
        <v>527</v>
      </c>
    </row>
    <row r="138" spans="1:8" ht="66" customHeight="1" x14ac:dyDescent="0.3">
      <c r="A138" s="71">
        <v>136</v>
      </c>
      <c r="B138" s="56" t="s">
        <v>1311</v>
      </c>
      <c r="C138" s="56" t="s">
        <v>2499</v>
      </c>
      <c r="D138" s="56" t="s">
        <v>1039</v>
      </c>
      <c r="E138" s="56" t="s">
        <v>1040</v>
      </c>
      <c r="F138" s="56" t="s">
        <v>13</v>
      </c>
      <c r="G138" s="56" t="s">
        <v>1053</v>
      </c>
      <c r="H138" s="60" t="s">
        <v>527</v>
      </c>
    </row>
    <row r="139" spans="1:8" ht="66" customHeight="1" x14ac:dyDescent="0.3">
      <c r="A139" s="71">
        <v>137</v>
      </c>
      <c r="B139" s="56" t="s">
        <v>1312</v>
      </c>
      <c r="C139" s="56" t="s">
        <v>2500</v>
      </c>
      <c r="D139" s="56" t="s">
        <v>1039</v>
      </c>
      <c r="E139" s="56" t="s">
        <v>1040</v>
      </c>
      <c r="F139" s="56" t="s">
        <v>13</v>
      </c>
      <c r="G139" s="56" t="s">
        <v>2853</v>
      </c>
      <c r="H139" s="60" t="s">
        <v>527</v>
      </c>
    </row>
    <row r="140" spans="1:8" ht="66" customHeight="1" x14ac:dyDescent="0.3">
      <c r="A140" s="71">
        <v>138</v>
      </c>
      <c r="B140" s="56" t="s">
        <v>1313</v>
      </c>
      <c r="C140" s="56" t="s">
        <v>2501</v>
      </c>
      <c r="D140" s="56" t="s">
        <v>1039</v>
      </c>
      <c r="E140" s="56" t="s">
        <v>1040</v>
      </c>
      <c r="F140" s="56" t="s">
        <v>13</v>
      </c>
      <c r="G140" s="56" t="s">
        <v>1093</v>
      </c>
      <c r="H140" s="60" t="s">
        <v>527</v>
      </c>
    </row>
    <row r="141" spans="1:8" ht="66" customHeight="1" x14ac:dyDescent="0.3">
      <c r="A141" s="71">
        <v>139</v>
      </c>
      <c r="B141" s="56" t="s">
        <v>1314</v>
      </c>
      <c r="C141" s="56" t="s">
        <v>2502</v>
      </c>
      <c r="D141" s="56" t="s">
        <v>1039</v>
      </c>
      <c r="E141" s="56" t="s">
        <v>1040</v>
      </c>
      <c r="F141" s="56" t="s">
        <v>13</v>
      </c>
      <c r="G141" s="56" t="s">
        <v>2862</v>
      </c>
      <c r="H141" s="60" t="s">
        <v>527</v>
      </c>
    </row>
    <row r="142" spans="1:8" ht="66" customHeight="1" x14ac:dyDescent="0.3">
      <c r="A142" s="71">
        <v>140</v>
      </c>
      <c r="B142" s="56" t="s">
        <v>1315</v>
      </c>
      <c r="C142" s="56" t="s">
        <v>2503</v>
      </c>
      <c r="D142" s="56" t="s">
        <v>1039</v>
      </c>
      <c r="E142" s="56" t="s">
        <v>1040</v>
      </c>
      <c r="F142" s="56" t="s">
        <v>13</v>
      </c>
      <c r="G142" s="56" t="s">
        <v>2862</v>
      </c>
      <c r="H142" s="60" t="s">
        <v>527</v>
      </c>
    </row>
    <row r="143" spans="1:8" ht="66" customHeight="1" x14ac:dyDescent="0.3">
      <c r="A143" s="71">
        <v>141</v>
      </c>
      <c r="B143" s="56" t="s">
        <v>1602</v>
      </c>
      <c r="C143" s="56" t="s">
        <v>2504</v>
      </c>
      <c r="D143" s="56" t="s">
        <v>1039</v>
      </c>
      <c r="E143" s="56" t="s">
        <v>1040</v>
      </c>
      <c r="F143" s="56" t="s">
        <v>13</v>
      </c>
      <c r="G143" s="56" t="s">
        <v>1053</v>
      </c>
      <c r="H143" s="60" t="s">
        <v>527</v>
      </c>
    </row>
    <row r="144" spans="1:8" ht="66" customHeight="1" x14ac:dyDescent="0.3">
      <c r="A144" s="71">
        <v>142</v>
      </c>
      <c r="B144" s="56" t="s">
        <v>1603</v>
      </c>
      <c r="C144" s="56" t="s">
        <v>1172</v>
      </c>
      <c r="D144" s="56" t="s">
        <v>1039</v>
      </c>
      <c r="E144" s="56" t="s">
        <v>1040</v>
      </c>
      <c r="F144" s="56" t="s">
        <v>13</v>
      </c>
      <c r="G144" s="56" t="s">
        <v>1069</v>
      </c>
      <c r="H144" s="60" t="s">
        <v>527</v>
      </c>
    </row>
    <row r="145" spans="1:8" ht="66" customHeight="1" x14ac:dyDescent="0.3">
      <c r="A145" s="71">
        <v>143</v>
      </c>
      <c r="B145" s="56" t="s">
        <v>1604</v>
      </c>
      <c r="C145" s="56" t="s">
        <v>1173</v>
      </c>
      <c r="D145" s="56" t="s">
        <v>1039</v>
      </c>
      <c r="E145" s="56" t="s">
        <v>1040</v>
      </c>
      <c r="F145" s="56" t="s">
        <v>13</v>
      </c>
      <c r="G145" s="56" t="s">
        <v>1042</v>
      </c>
      <c r="H145" s="60" t="s">
        <v>527</v>
      </c>
    </row>
    <row r="146" spans="1:8" ht="66" customHeight="1" x14ac:dyDescent="0.3">
      <c r="A146" s="71">
        <v>144</v>
      </c>
      <c r="B146" s="56" t="s">
        <v>1606</v>
      </c>
      <c r="C146" s="56" t="s">
        <v>1175</v>
      </c>
      <c r="D146" s="56" t="s">
        <v>1039</v>
      </c>
      <c r="E146" s="56" t="s">
        <v>1040</v>
      </c>
      <c r="F146" s="56" t="s">
        <v>13</v>
      </c>
      <c r="G146" s="56" t="s">
        <v>1080</v>
      </c>
      <c r="H146" s="60" t="s">
        <v>527</v>
      </c>
    </row>
    <row r="147" spans="1:8" ht="66" customHeight="1" x14ac:dyDescent="0.3">
      <c r="A147" s="71">
        <v>145</v>
      </c>
      <c r="B147" s="56" t="s">
        <v>1635</v>
      </c>
      <c r="C147" s="56" t="s">
        <v>1176</v>
      </c>
      <c r="D147" s="56" t="s">
        <v>1039</v>
      </c>
      <c r="E147" s="56" t="s">
        <v>1040</v>
      </c>
      <c r="F147" s="56" t="s">
        <v>13</v>
      </c>
      <c r="G147" s="56" t="s">
        <v>1080</v>
      </c>
      <c r="H147" s="60" t="s">
        <v>527</v>
      </c>
    </row>
    <row r="148" spans="1:8" ht="66" customHeight="1" x14ac:dyDescent="0.3">
      <c r="A148" s="71">
        <v>146</v>
      </c>
      <c r="B148" s="56" t="s">
        <v>1636</v>
      </c>
      <c r="C148" s="56" t="s">
        <v>1600</v>
      </c>
      <c r="D148" s="56" t="s">
        <v>1039</v>
      </c>
      <c r="E148" s="56" t="s">
        <v>1040</v>
      </c>
      <c r="F148" s="56" t="s">
        <v>13</v>
      </c>
      <c r="G148" s="56" t="s">
        <v>1124</v>
      </c>
      <c r="H148" s="60" t="s">
        <v>2038</v>
      </c>
    </row>
    <row r="149" spans="1:8" ht="66" customHeight="1" x14ac:dyDescent="0.3">
      <c r="A149" s="71">
        <v>147</v>
      </c>
      <c r="B149" s="56" t="s">
        <v>1637</v>
      </c>
      <c r="C149" s="56" t="s">
        <v>1600</v>
      </c>
      <c r="D149" s="56" t="s">
        <v>1039</v>
      </c>
      <c r="E149" s="56" t="s">
        <v>1040</v>
      </c>
      <c r="F149" s="56" t="s">
        <v>13</v>
      </c>
      <c r="G149" s="56" t="s">
        <v>1124</v>
      </c>
      <c r="H149" s="60" t="s">
        <v>2038</v>
      </c>
    </row>
    <row r="150" spans="1:8" ht="66" customHeight="1" x14ac:dyDescent="0.3">
      <c r="A150" s="71">
        <v>148</v>
      </c>
      <c r="B150" s="56" t="s">
        <v>1638</v>
      </c>
      <c r="C150" s="56" t="s">
        <v>1601</v>
      </c>
      <c r="D150" s="56" t="s">
        <v>1039</v>
      </c>
      <c r="E150" s="56" t="s">
        <v>1040</v>
      </c>
      <c r="F150" s="56" t="s">
        <v>13</v>
      </c>
      <c r="G150" s="56" t="s">
        <v>1124</v>
      </c>
      <c r="H150" s="60" t="s">
        <v>2038</v>
      </c>
    </row>
    <row r="151" spans="1:8" ht="66" customHeight="1" x14ac:dyDescent="0.3">
      <c r="A151" s="71">
        <v>149</v>
      </c>
      <c r="B151" s="56" t="s">
        <v>1639</v>
      </c>
      <c r="C151" s="56" t="s">
        <v>1605</v>
      </c>
      <c r="D151" s="56" t="s">
        <v>1039</v>
      </c>
      <c r="E151" s="56" t="s">
        <v>1040</v>
      </c>
      <c r="F151" s="56" t="s">
        <v>13</v>
      </c>
      <c r="G151" s="56" t="s">
        <v>2865</v>
      </c>
      <c r="H151" s="60" t="s">
        <v>2038</v>
      </c>
    </row>
    <row r="152" spans="1:8" ht="66" customHeight="1" x14ac:dyDescent="0.3">
      <c r="A152" s="71">
        <v>150</v>
      </c>
      <c r="B152" s="56" t="s">
        <v>1640</v>
      </c>
      <c r="C152" s="56" t="s">
        <v>1607</v>
      </c>
      <c r="D152" s="56" t="s">
        <v>1039</v>
      </c>
      <c r="E152" s="56" t="s">
        <v>1040</v>
      </c>
      <c r="F152" s="56" t="s">
        <v>13</v>
      </c>
      <c r="G152" s="56" t="s">
        <v>2865</v>
      </c>
      <c r="H152" s="60" t="s">
        <v>2038</v>
      </c>
    </row>
    <row r="153" spans="1:8" ht="66" customHeight="1" x14ac:dyDescent="0.3">
      <c r="A153" s="71">
        <v>151</v>
      </c>
      <c r="B153" s="56" t="s">
        <v>1641</v>
      </c>
      <c r="C153" s="56" t="s">
        <v>1608</v>
      </c>
      <c r="D153" s="56" t="s">
        <v>1039</v>
      </c>
      <c r="E153" s="56" t="s">
        <v>1040</v>
      </c>
      <c r="F153" s="56" t="s">
        <v>13</v>
      </c>
      <c r="G153" s="56" t="s">
        <v>2865</v>
      </c>
      <c r="H153" s="60" t="s">
        <v>2038</v>
      </c>
    </row>
    <row r="154" spans="1:8" ht="66" customHeight="1" x14ac:dyDescent="0.3">
      <c r="A154" s="71">
        <v>152</v>
      </c>
      <c r="B154" s="56" t="s">
        <v>1642</v>
      </c>
      <c r="C154" s="56" t="s">
        <v>1609</v>
      </c>
      <c r="D154" s="56" t="s">
        <v>1039</v>
      </c>
      <c r="E154" s="56" t="s">
        <v>1040</v>
      </c>
      <c r="F154" s="56" t="s">
        <v>13</v>
      </c>
      <c r="G154" s="56" t="s">
        <v>2865</v>
      </c>
      <c r="H154" s="60" t="s">
        <v>2038</v>
      </c>
    </row>
    <row r="155" spans="1:8" ht="66" customHeight="1" x14ac:dyDescent="0.3">
      <c r="A155" s="71">
        <v>153</v>
      </c>
      <c r="B155" s="56" t="s">
        <v>1643</v>
      </c>
      <c r="C155" s="56" t="s">
        <v>1610</v>
      </c>
      <c r="D155" s="56" t="s">
        <v>1039</v>
      </c>
      <c r="E155" s="56" t="s">
        <v>1040</v>
      </c>
      <c r="F155" s="56" t="s">
        <v>13</v>
      </c>
      <c r="G155" s="56" t="s">
        <v>1124</v>
      </c>
      <c r="H155" s="60" t="s">
        <v>2038</v>
      </c>
    </row>
    <row r="156" spans="1:8" ht="66" customHeight="1" x14ac:dyDescent="0.3">
      <c r="A156" s="71">
        <v>154</v>
      </c>
      <c r="B156" s="56" t="s">
        <v>1644</v>
      </c>
      <c r="C156" s="56" t="s">
        <v>1610</v>
      </c>
      <c r="D156" s="56" t="s">
        <v>1039</v>
      </c>
      <c r="E156" s="56" t="s">
        <v>1040</v>
      </c>
      <c r="F156" s="56" t="s">
        <v>13</v>
      </c>
      <c r="G156" s="56" t="s">
        <v>1124</v>
      </c>
      <c r="H156" s="60" t="s">
        <v>2038</v>
      </c>
    </row>
    <row r="157" spans="1:8" ht="66" customHeight="1" x14ac:dyDescent="0.3">
      <c r="A157" s="71">
        <v>155</v>
      </c>
      <c r="B157" s="56" t="s">
        <v>1645</v>
      </c>
      <c r="C157" s="56" t="s">
        <v>1610</v>
      </c>
      <c r="D157" s="56" t="s">
        <v>1039</v>
      </c>
      <c r="E157" s="56" t="s">
        <v>1040</v>
      </c>
      <c r="F157" s="56" t="s">
        <v>13</v>
      </c>
      <c r="G157" s="56" t="s">
        <v>1124</v>
      </c>
      <c r="H157" s="60" t="s">
        <v>2038</v>
      </c>
    </row>
    <row r="158" spans="1:8" ht="66" customHeight="1" x14ac:dyDescent="0.3">
      <c r="A158" s="71">
        <v>156</v>
      </c>
      <c r="B158" s="56" t="s">
        <v>1646</v>
      </c>
      <c r="C158" s="56" t="s">
        <v>1611</v>
      </c>
      <c r="D158" s="56" t="s">
        <v>1039</v>
      </c>
      <c r="E158" s="56" t="s">
        <v>1040</v>
      </c>
      <c r="F158" s="56" t="s">
        <v>13</v>
      </c>
      <c r="G158" s="56" t="s">
        <v>1124</v>
      </c>
      <c r="H158" s="60" t="s">
        <v>2038</v>
      </c>
    </row>
    <row r="159" spans="1:8" ht="66" customHeight="1" x14ac:dyDescent="0.3">
      <c r="A159" s="71">
        <v>157</v>
      </c>
      <c r="B159" s="56" t="s">
        <v>1647</v>
      </c>
      <c r="C159" s="56" t="s">
        <v>1611</v>
      </c>
      <c r="D159" s="56" t="s">
        <v>1039</v>
      </c>
      <c r="E159" s="56" t="s">
        <v>1040</v>
      </c>
      <c r="F159" s="56" t="s">
        <v>13</v>
      </c>
      <c r="G159" s="56" t="s">
        <v>1124</v>
      </c>
      <c r="H159" s="60" t="s">
        <v>2038</v>
      </c>
    </row>
    <row r="160" spans="1:8" ht="66" customHeight="1" x14ac:dyDescent="0.3">
      <c r="A160" s="71">
        <v>158</v>
      </c>
      <c r="B160" s="56" t="s">
        <v>1648</v>
      </c>
      <c r="C160" s="56" t="s">
        <v>1612</v>
      </c>
      <c r="D160" s="56" t="s">
        <v>1039</v>
      </c>
      <c r="E160" s="56" t="s">
        <v>1040</v>
      </c>
      <c r="F160" s="56" t="s">
        <v>13</v>
      </c>
      <c r="G160" s="56" t="s">
        <v>1124</v>
      </c>
      <c r="H160" s="60" t="s">
        <v>2038</v>
      </c>
    </row>
    <row r="161" spans="1:8" ht="66" customHeight="1" x14ac:dyDescent="0.3">
      <c r="A161" s="71">
        <v>159</v>
      </c>
      <c r="B161" s="56" t="s">
        <v>1649</v>
      </c>
      <c r="C161" s="56" t="s">
        <v>1612</v>
      </c>
      <c r="D161" s="56" t="s">
        <v>1039</v>
      </c>
      <c r="E161" s="56" t="s">
        <v>1040</v>
      </c>
      <c r="F161" s="56" t="s">
        <v>13</v>
      </c>
      <c r="G161" s="56" t="s">
        <v>1124</v>
      </c>
      <c r="H161" s="60" t="s">
        <v>2038</v>
      </c>
    </row>
    <row r="162" spans="1:8" ht="66" customHeight="1" x14ac:dyDescent="0.3">
      <c r="A162" s="71">
        <v>160</v>
      </c>
      <c r="B162" s="56" t="s">
        <v>1650</v>
      </c>
      <c r="C162" s="56" t="s">
        <v>1613</v>
      </c>
      <c r="D162" s="56" t="s">
        <v>1039</v>
      </c>
      <c r="E162" s="56" t="s">
        <v>1040</v>
      </c>
      <c r="F162" s="56" t="s">
        <v>13</v>
      </c>
      <c r="G162" s="56" t="s">
        <v>1124</v>
      </c>
      <c r="H162" s="60" t="s">
        <v>2038</v>
      </c>
    </row>
    <row r="163" spans="1:8" ht="66" customHeight="1" x14ac:dyDescent="0.3">
      <c r="A163" s="71">
        <v>161</v>
      </c>
      <c r="B163" s="56" t="s">
        <v>1651</v>
      </c>
      <c r="C163" s="56" t="s">
        <v>1614</v>
      </c>
      <c r="D163" s="56" t="s">
        <v>1039</v>
      </c>
      <c r="E163" s="56" t="s">
        <v>1040</v>
      </c>
      <c r="F163" s="56" t="s">
        <v>13</v>
      </c>
      <c r="G163" s="56" t="s">
        <v>1117</v>
      </c>
      <c r="H163" s="60" t="s">
        <v>2038</v>
      </c>
    </row>
    <row r="164" spans="1:8" ht="66" customHeight="1" x14ac:dyDescent="0.3">
      <c r="A164" s="71">
        <v>162</v>
      </c>
      <c r="B164" s="56" t="s">
        <v>1652</v>
      </c>
      <c r="C164" s="56" t="s">
        <v>1615</v>
      </c>
      <c r="D164" s="56" t="s">
        <v>1039</v>
      </c>
      <c r="E164" s="56" t="s">
        <v>1040</v>
      </c>
      <c r="F164" s="56" t="s">
        <v>13</v>
      </c>
      <c r="G164" s="56" t="s">
        <v>1124</v>
      </c>
      <c r="H164" s="60" t="s">
        <v>2037</v>
      </c>
    </row>
    <row r="165" spans="1:8" ht="66" customHeight="1" x14ac:dyDescent="0.3">
      <c r="A165" s="71">
        <v>163</v>
      </c>
      <c r="B165" s="56" t="s">
        <v>1653</v>
      </c>
      <c r="C165" s="56" t="s">
        <v>1615</v>
      </c>
      <c r="D165" s="56" t="s">
        <v>1039</v>
      </c>
      <c r="E165" s="56" t="s">
        <v>1040</v>
      </c>
      <c r="F165" s="56" t="s">
        <v>13</v>
      </c>
      <c r="G165" s="56" t="s">
        <v>1124</v>
      </c>
      <c r="H165" s="60" t="s">
        <v>2037</v>
      </c>
    </row>
    <row r="166" spans="1:8" ht="66" customHeight="1" x14ac:dyDescent="0.3">
      <c r="A166" s="71">
        <v>164</v>
      </c>
      <c r="B166" s="56" t="s">
        <v>1654</v>
      </c>
      <c r="C166" s="56" t="s">
        <v>1615</v>
      </c>
      <c r="D166" s="56" t="s">
        <v>1039</v>
      </c>
      <c r="E166" s="56" t="s">
        <v>1040</v>
      </c>
      <c r="F166" s="56" t="s">
        <v>13</v>
      </c>
      <c r="G166" s="56" t="s">
        <v>1124</v>
      </c>
      <c r="H166" s="60" t="s">
        <v>2037</v>
      </c>
    </row>
    <row r="167" spans="1:8" ht="66" customHeight="1" x14ac:dyDescent="0.3">
      <c r="A167" s="71">
        <v>165</v>
      </c>
      <c r="B167" s="56" t="s">
        <v>1655</v>
      </c>
      <c r="C167" s="56" t="s">
        <v>2505</v>
      </c>
      <c r="D167" s="56" t="s">
        <v>1039</v>
      </c>
      <c r="E167" s="56" t="s">
        <v>1040</v>
      </c>
      <c r="F167" s="56" t="s">
        <v>13</v>
      </c>
      <c r="G167" s="56" t="s">
        <v>2865</v>
      </c>
      <c r="H167" s="60" t="s">
        <v>2037</v>
      </c>
    </row>
    <row r="168" spans="1:8" ht="66" customHeight="1" x14ac:dyDescent="0.3">
      <c r="A168" s="71">
        <v>166</v>
      </c>
      <c r="B168" s="56" t="s">
        <v>1656</v>
      </c>
      <c r="C168" s="56" t="s">
        <v>2505</v>
      </c>
      <c r="D168" s="56" t="s">
        <v>1039</v>
      </c>
      <c r="E168" s="56" t="s">
        <v>1040</v>
      </c>
      <c r="F168" s="56" t="s">
        <v>13</v>
      </c>
      <c r="G168" s="56" t="s">
        <v>2865</v>
      </c>
      <c r="H168" s="60" t="s">
        <v>2037</v>
      </c>
    </row>
    <row r="169" spans="1:8" ht="66" customHeight="1" x14ac:dyDescent="0.3">
      <c r="A169" s="71">
        <v>167</v>
      </c>
      <c r="B169" s="56" t="s">
        <v>1657</v>
      </c>
      <c r="C169" s="56" t="s">
        <v>2506</v>
      </c>
      <c r="D169" s="56" t="s">
        <v>1039</v>
      </c>
      <c r="E169" s="56" t="s">
        <v>1040</v>
      </c>
      <c r="F169" s="56" t="s">
        <v>13</v>
      </c>
      <c r="G169" s="56" t="s">
        <v>2865</v>
      </c>
      <c r="H169" s="60" t="s">
        <v>2037</v>
      </c>
    </row>
    <row r="170" spans="1:8" ht="66" customHeight="1" x14ac:dyDescent="0.3">
      <c r="A170" s="71">
        <v>168</v>
      </c>
      <c r="B170" s="56" t="s">
        <v>1658</v>
      </c>
      <c r="C170" s="56" t="s">
        <v>2043</v>
      </c>
      <c r="D170" s="56" t="s">
        <v>1039</v>
      </c>
      <c r="E170" s="56" t="s">
        <v>1040</v>
      </c>
      <c r="F170" s="56" t="s">
        <v>13</v>
      </c>
      <c r="G170" s="56" t="s">
        <v>2865</v>
      </c>
      <c r="H170" s="60" t="s">
        <v>2037</v>
      </c>
    </row>
    <row r="171" spans="1:8" ht="66" customHeight="1" x14ac:dyDescent="0.3">
      <c r="A171" s="71">
        <v>169</v>
      </c>
      <c r="B171" s="56" t="s">
        <v>1659</v>
      </c>
      <c r="C171" s="56" t="s">
        <v>1616</v>
      </c>
      <c r="D171" s="56" t="s">
        <v>1039</v>
      </c>
      <c r="E171" s="56" t="s">
        <v>1040</v>
      </c>
      <c r="F171" s="56" t="s">
        <v>13</v>
      </c>
      <c r="G171" s="56" t="s">
        <v>2865</v>
      </c>
      <c r="H171" s="60" t="s">
        <v>2037</v>
      </c>
    </row>
    <row r="172" spans="1:8" ht="66" customHeight="1" x14ac:dyDescent="0.3">
      <c r="A172" s="71">
        <v>170</v>
      </c>
      <c r="B172" s="56" t="s">
        <v>1660</v>
      </c>
      <c r="C172" s="56" t="s">
        <v>2507</v>
      </c>
      <c r="D172" s="56" t="s">
        <v>1039</v>
      </c>
      <c r="E172" s="56" t="s">
        <v>1040</v>
      </c>
      <c r="F172" s="56" t="s">
        <v>13</v>
      </c>
      <c r="G172" s="56" t="s">
        <v>2865</v>
      </c>
      <c r="H172" s="60" t="s">
        <v>2037</v>
      </c>
    </row>
    <row r="173" spans="1:8" ht="66" customHeight="1" x14ac:dyDescent="0.3">
      <c r="A173" s="71">
        <v>171</v>
      </c>
      <c r="B173" s="56" t="s">
        <v>1661</v>
      </c>
      <c r="C173" s="56" t="s">
        <v>2507</v>
      </c>
      <c r="D173" s="56" t="s">
        <v>1039</v>
      </c>
      <c r="E173" s="56" t="s">
        <v>1040</v>
      </c>
      <c r="F173" s="56" t="s">
        <v>13</v>
      </c>
      <c r="G173" s="56" t="s">
        <v>2865</v>
      </c>
      <c r="H173" s="60" t="s">
        <v>2037</v>
      </c>
    </row>
    <row r="174" spans="1:8" ht="66" customHeight="1" x14ac:dyDescent="0.3">
      <c r="A174" s="71">
        <v>172</v>
      </c>
      <c r="B174" s="56" t="s">
        <v>1662</v>
      </c>
      <c r="C174" s="56" t="s">
        <v>2508</v>
      </c>
      <c r="D174" s="56" t="s">
        <v>1039</v>
      </c>
      <c r="E174" s="56" t="s">
        <v>1040</v>
      </c>
      <c r="F174" s="56" t="s">
        <v>13</v>
      </c>
      <c r="G174" s="56" t="s">
        <v>1124</v>
      </c>
      <c r="H174" s="60" t="s">
        <v>2037</v>
      </c>
    </row>
    <row r="175" spans="1:8" ht="66" customHeight="1" x14ac:dyDescent="0.3">
      <c r="A175" s="71">
        <v>173</v>
      </c>
      <c r="B175" s="56" t="s">
        <v>1663</v>
      </c>
      <c r="C175" s="56" t="s">
        <v>2508</v>
      </c>
      <c r="D175" s="56" t="s">
        <v>1039</v>
      </c>
      <c r="E175" s="56" t="s">
        <v>1040</v>
      </c>
      <c r="F175" s="56" t="s">
        <v>13</v>
      </c>
      <c r="G175" s="56" t="s">
        <v>1124</v>
      </c>
      <c r="H175" s="60" t="s">
        <v>2037</v>
      </c>
    </row>
    <row r="176" spans="1:8" ht="66" customHeight="1" x14ac:dyDescent="0.3">
      <c r="A176" s="71">
        <v>174</v>
      </c>
      <c r="B176" s="56" t="s">
        <v>1664</v>
      </c>
      <c r="C176" s="56" t="s">
        <v>2508</v>
      </c>
      <c r="D176" s="56" t="s">
        <v>1039</v>
      </c>
      <c r="E176" s="56" t="s">
        <v>1040</v>
      </c>
      <c r="F176" s="56" t="s">
        <v>13</v>
      </c>
      <c r="G176" s="56" t="s">
        <v>1124</v>
      </c>
      <c r="H176" s="60" t="s">
        <v>2509</v>
      </c>
    </row>
    <row r="177" spans="1:8" ht="66" customHeight="1" x14ac:dyDescent="0.3">
      <c r="A177" s="71">
        <v>175</v>
      </c>
      <c r="B177" s="56" t="s">
        <v>1665</v>
      </c>
      <c r="C177" s="56" t="s">
        <v>1617</v>
      </c>
      <c r="D177" s="56" t="s">
        <v>1039</v>
      </c>
      <c r="E177" s="56" t="s">
        <v>1040</v>
      </c>
      <c r="F177" s="56" t="s">
        <v>13</v>
      </c>
      <c r="G177" s="56" t="s">
        <v>2865</v>
      </c>
      <c r="H177" s="60" t="s">
        <v>2037</v>
      </c>
    </row>
    <row r="178" spans="1:8" ht="66" customHeight="1" x14ac:dyDescent="0.3">
      <c r="A178" s="71">
        <v>176</v>
      </c>
      <c r="B178" s="56" t="s">
        <v>1666</v>
      </c>
      <c r="C178" s="56" t="s">
        <v>1618</v>
      </c>
      <c r="D178" s="56" t="s">
        <v>1039</v>
      </c>
      <c r="E178" s="56" t="s">
        <v>1040</v>
      </c>
      <c r="F178" s="56" t="s">
        <v>13</v>
      </c>
      <c r="G178" s="56" t="s">
        <v>2865</v>
      </c>
      <c r="H178" s="60" t="s">
        <v>2037</v>
      </c>
    </row>
    <row r="179" spans="1:8" ht="66" customHeight="1" x14ac:dyDescent="0.3">
      <c r="A179" s="71">
        <v>177</v>
      </c>
      <c r="B179" s="56" t="s">
        <v>1667</v>
      </c>
      <c r="C179" s="56" t="s">
        <v>1618</v>
      </c>
      <c r="D179" s="56" t="s">
        <v>1039</v>
      </c>
      <c r="E179" s="56" t="s">
        <v>1040</v>
      </c>
      <c r="F179" s="56" t="s">
        <v>13</v>
      </c>
      <c r="G179" s="56" t="s">
        <v>2865</v>
      </c>
      <c r="H179" s="60" t="s">
        <v>2037</v>
      </c>
    </row>
    <row r="180" spans="1:8" ht="66" customHeight="1" x14ac:dyDescent="0.3">
      <c r="A180" s="71">
        <v>178</v>
      </c>
      <c r="B180" s="56" t="s">
        <v>1668</v>
      </c>
      <c r="C180" s="56" t="s">
        <v>1619</v>
      </c>
      <c r="D180" s="56" t="s">
        <v>1039</v>
      </c>
      <c r="E180" s="56" t="s">
        <v>1040</v>
      </c>
      <c r="F180" s="56" t="s">
        <v>13</v>
      </c>
      <c r="G180" s="56" t="s">
        <v>2865</v>
      </c>
      <c r="H180" s="60" t="s">
        <v>2037</v>
      </c>
    </row>
    <row r="181" spans="1:8" ht="66" customHeight="1" x14ac:dyDescent="0.3">
      <c r="A181" s="71">
        <v>179</v>
      </c>
      <c r="B181" s="56" t="s">
        <v>1669</v>
      </c>
      <c r="C181" s="56" t="s">
        <v>1620</v>
      </c>
      <c r="D181" s="56" t="s">
        <v>1039</v>
      </c>
      <c r="E181" s="56" t="s">
        <v>1040</v>
      </c>
      <c r="F181" s="56" t="s">
        <v>13</v>
      </c>
      <c r="G181" s="56" t="s">
        <v>1124</v>
      </c>
      <c r="H181" s="60" t="s">
        <v>2037</v>
      </c>
    </row>
    <row r="182" spans="1:8" ht="66" customHeight="1" x14ac:dyDescent="0.3">
      <c r="A182" s="71">
        <v>180</v>
      </c>
      <c r="B182" s="56" t="s">
        <v>1670</v>
      </c>
      <c r="C182" s="56" t="s">
        <v>1620</v>
      </c>
      <c r="D182" s="56" t="s">
        <v>1039</v>
      </c>
      <c r="E182" s="56" t="s">
        <v>1040</v>
      </c>
      <c r="F182" s="56" t="s">
        <v>13</v>
      </c>
      <c r="G182" s="56" t="s">
        <v>1124</v>
      </c>
      <c r="H182" s="60" t="s">
        <v>2037</v>
      </c>
    </row>
    <row r="183" spans="1:8" ht="66" customHeight="1" x14ac:dyDescent="0.3">
      <c r="A183" s="71">
        <v>181</v>
      </c>
      <c r="B183" s="56" t="s">
        <v>1671</v>
      </c>
      <c r="C183" s="56" t="s">
        <v>1621</v>
      </c>
      <c r="D183" s="56" t="s">
        <v>1039</v>
      </c>
      <c r="E183" s="56" t="s">
        <v>1040</v>
      </c>
      <c r="F183" s="56" t="s">
        <v>13</v>
      </c>
      <c r="G183" s="56" t="s">
        <v>1124</v>
      </c>
      <c r="H183" s="60" t="s">
        <v>2037</v>
      </c>
    </row>
    <row r="184" spans="1:8" ht="66" customHeight="1" x14ac:dyDescent="0.3">
      <c r="A184" s="71">
        <v>182</v>
      </c>
      <c r="B184" s="56" t="s">
        <v>1672</v>
      </c>
      <c r="C184" s="56" t="s">
        <v>1621</v>
      </c>
      <c r="D184" s="56" t="s">
        <v>1039</v>
      </c>
      <c r="E184" s="56" t="s">
        <v>1040</v>
      </c>
      <c r="F184" s="56" t="s">
        <v>13</v>
      </c>
      <c r="G184" s="56" t="s">
        <v>1124</v>
      </c>
      <c r="H184" s="60" t="s">
        <v>2037</v>
      </c>
    </row>
    <row r="185" spans="1:8" ht="66" customHeight="1" x14ac:dyDescent="0.3">
      <c r="A185" s="71">
        <v>183</v>
      </c>
      <c r="B185" s="56" t="s">
        <v>1673</v>
      </c>
      <c r="C185" s="56" t="s">
        <v>1622</v>
      </c>
      <c r="D185" s="56" t="s">
        <v>1039</v>
      </c>
      <c r="E185" s="56" t="s">
        <v>1040</v>
      </c>
      <c r="F185" s="56" t="s">
        <v>13</v>
      </c>
      <c r="G185" s="56" t="s">
        <v>2865</v>
      </c>
      <c r="H185" s="60" t="s">
        <v>2037</v>
      </c>
    </row>
    <row r="186" spans="1:8" ht="66" customHeight="1" x14ac:dyDescent="0.3">
      <c r="A186" s="71">
        <v>184</v>
      </c>
      <c r="B186" s="56" t="s">
        <v>1674</v>
      </c>
      <c r="C186" s="56" t="s">
        <v>1622</v>
      </c>
      <c r="D186" s="56" t="s">
        <v>1039</v>
      </c>
      <c r="E186" s="56" t="s">
        <v>1040</v>
      </c>
      <c r="F186" s="56" t="s">
        <v>13</v>
      </c>
      <c r="G186" s="56" t="s">
        <v>2865</v>
      </c>
      <c r="H186" s="60" t="s">
        <v>2037</v>
      </c>
    </row>
    <row r="187" spans="1:8" ht="66" customHeight="1" x14ac:dyDescent="0.3">
      <c r="A187" s="71">
        <v>185</v>
      </c>
      <c r="B187" s="56" t="s">
        <v>1675</v>
      </c>
      <c r="C187" s="56" t="s">
        <v>1622</v>
      </c>
      <c r="D187" s="56" t="s">
        <v>1039</v>
      </c>
      <c r="E187" s="56" t="s">
        <v>1040</v>
      </c>
      <c r="F187" s="56" t="s">
        <v>13</v>
      </c>
      <c r="G187" s="56" t="s">
        <v>2865</v>
      </c>
      <c r="H187" s="60" t="s">
        <v>2037</v>
      </c>
    </row>
    <row r="188" spans="1:8" ht="66" customHeight="1" x14ac:dyDescent="0.3">
      <c r="A188" s="71">
        <v>186</v>
      </c>
      <c r="B188" s="56" t="s">
        <v>1676</v>
      </c>
      <c r="C188" s="56" t="s">
        <v>1622</v>
      </c>
      <c r="D188" s="56" t="s">
        <v>1039</v>
      </c>
      <c r="E188" s="56" t="s">
        <v>1040</v>
      </c>
      <c r="F188" s="56" t="s">
        <v>13</v>
      </c>
      <c r="G188" s="56" t="s">
        <v>2865</v>
      </c>
      <c r="H188" s="60" t="s">
        <v>2037</v>
      </c>
    </row>
    <row r="189" spans="1:8" ht="66" customHeight="1" x14ac:dyDescent="0.3">
      <c r="A189" s="71">
        <v>187</v>
      </c>
      <c r="B189" s="56" t="s">
        <v>1677</v>
      </c>
      <c r="C189" s="56" t="s">
        <v>1622</v>
      </c>
      <c r="D189" s="56" t="s">
        <v>1039</v>
      </c>
      <c r="E189" s="56" t="s">
        <v>1040</v>
      </c>
      <c r="F189" s="56" t="s">
        <v>13</v>
      </c>
      <c r="G189" s="56" t="s">
        <v>2865</v>
      </c>
      <c r="H189" s="60" t="s">
        <v>2037</v>
      </c>
    </row>
    <row r="190" spans="1:8" ht="66" customHeight="1" x14ac:dyDescent="0.3">
      <c r="A190" s="71">
        <v>188</v>
      </c>
      <c r="B190" s="56" t="s">
        <v>1678</v>
      </c>
      <c r="C190" s="56" t="s">
        <v>1622</v>
      </c>
      <c r="D190" s="56" t="s">
        <v>1039</v>
      </c>
      <c r="E190" s="56" t="s">
        <v>1040</v>
      </c>
      <c r="F190" s="56" t="s">
        <v>13</v>
      </c>
      <c r="G190" s="56" t="s">
        <v>2865</v>
      </c>
      <c r="H190" s="60" t="s">
        <v>2037</v>
      </c>
    </row>
    <row r="191" spans="1:8" ht="66" customHeight="1" x14ac:dyDescent="0.3">
      <c r="A191" s="71">
        <v>189</v>
      </c>
      <c r="B191" s="56" t="s">
        <v>1679</v>
      </c>
      <c r="C191" s="56" t="s">
        <v>1630</v>
      </c>
      <c r="D191" s="56" t="s">
        <v>1039</v>
      </c>
      <c r="E191" s="56" t="s">
        <v>1040</v>
      </c>
      <c r="F191" s="56" t="s">
        <v>13</v>
      </c>
      <c r="G191" s="56" t="s">
        <v>2865</v>
      </c>
      <c r="H191" s="60" t="s">
        <v>2036</v>
      </c>
    </row>
    <row r="192" spans="1:8" ht="66" customHeight="1" x14ac:dyDescent="0.3">
      <c r="A192" s="71">
        <v>190</v>
      </c>
      <c r="B192" s="56" t="s">
        <v>1680</v>
      </c>
      <c r="C192" s="56" t="s">
        <v>1630</v>
      </c>
      <c r="D192" s="56" t="s">
        <v>1039</v>
      </c>
      <c r="E192" s="56" t="s">
        <v>1040</v>
      </c>
      <c r="F192" s="56" t="s">
        <v>13</v>
      </c>
      <c r="G192" s="56" t="s">
        <v>2865</v>
      </c>
      <c r="H192" s="60" t="s">
        <v>2036</v>
      </c>
    </row>
    <row r="193" spans="1:8" ht="66" customHeight="1" x14ac:dyDescent="0.3">
      <c r="A193" s="71">
        <v>191</v>
      </c>
      <c r="B193" s="56" t="s">
        <v>1681</v>
      </c>
      <c r="C193" s="56" t="s">
        <v>1630</v>
      </c>
      <c r="D193" s="56" t="s">
        <v>1039</v>
      </c>
      <c r="E193" s="56" t="s">
        <v>1040</v>
      </c>
      <c r="F193" s="56" t="s">
        <v>13</v>
      </c>
      <c r="G193" s="56" t="s">
        <v>2865</v>
      </c>
      <c r="H193" s="60" t="s">
        <v>2036</v>
      </c>
    </row>
    <row r="194" spans="1:8" ht="66" customHeight="1" x14ac:dyDescent="0.3">
      <c r="A194" s="71">
        <v>192</v>
      </c>
      <c r="B194" s="56" t="s">
        <v>1682</v>
      </c>
      <c r="C194" s="56" t="s">
        <v>1630</v>
      </c>
      <c r="D194" s="56" t="s">
        <v>1039</v>
      </c>
      <c r="E194" s="56" t="s">
        <v>1040</v>
      </c>
      <c r="F194" s="56" t="s">
        <v>13</v>
      </c>
      <c r="G194" s="56" t="s">
        <v>2865</v>
      </c>
      <c r="H194" s="60" t="s">
        <v>2036</v>
      </c>
    </row>
    <row r="195" spans="1:8" ht="66" customHeight="1" x14ac:dyDescent="0.3">
      <c r="A195" s="71">
        <v>193</v>
      </c>
      <c r="B195" s="56" t="s">
        <v>1683</v>
      </c>
      <c r="C195" s="56" t="s">
        <v>1630</v>
      </c>
      <c r="D195" s="56" t="s">
        <v>1039</v>
      </c>
      <c r="E195" s="56" t="s">
        <v>1040</v>
      </c>
      <c r="F195" s="56" t="s">
        <v>13</v>
      </c>
      <c r="G195" s="56" t="s">
        <v>2865</v>
      </c>
      <c r="H195" s="60" t="s">
        <v>2036</v>
      </c>
    </row>
    <row r="196" spans="1:8" ht="66" customHeight="1" x14ac:dyDescent="0.3">
      <c r="A196" s="71">
        <v>194</v>
      </c>
      <c r="B196" s="56" t="s">
        <v>1684</v>
      </c>
      <c r="C196" s="56" t="s">
        <v>1623</v>
      </c>
      <c r="D196" s="56" t="s">
        <v>1039</v>
      </c>
      <c r="E196" s="56" t="s">
        <v>1040</v>
      </c>
      <c r="F196" s="56" t="s">
        <v>13</v>
      </c>
      <c r="G196" s="56" t="s">
        <v>2865</v>
      </c>
      <c r="H196" s="60" t="s">
        <v>2036</v>
      </c>
    </row>
    <row r="197" spans="1:8" ht="66" customHeight="1" x14ac:dyDescent="0.3">
      <c r="A197" s="71">
        <v>195</v>
      </c>
      <c r="B197" s="56" t="s">
        <v>1685</v>
      </c>
      <c r="C197" s="56" t="s">
        <v>1623</v>
      </c>
      <c r="D197" s="56" t="s">
        <v>1039</v>
      </c>
      <c r="E197" s="56" t="s">
        <v>1040</v>
      </c>
      <c r="F197" s="56" t="s">
        <v>13</v>
      </c>
      <c r="G197" s="56" t="s">
        <v>2865</v>
      </c>
      <c r="H197" s="60" t="s">
        <v>2036</v>
      </c>
    </row>
    <row r="198" spans="1:8" ht="66" customHeight="1" x14ac:dyDescent="0.3">
      <c r="A198" s="71">
        <v>196</v>
      </c>
      <c r="B198" s="56" t="s">
        <v>1686</v>
      </c>
      <c r="C198" s="56" t="s">
        <v>1623</v>
      </c>
      <c r="D198" s="56" t="s">
        <v>1039</v>
      </c>
      <c r="E198" s="56" t="s">
        <v>1040</v>
      </c>
      <c r="F198" s="56" t="s">
        <v>13</v>
      </c>
      <c r="G198" s="56" t="s">
        <v>1124</v>
      </c>
      <c r="H198" s="60" t="s">
        <v>2036</v>
      </c>
    </row>
    <row r="199" spans="1:8" ht="66" customHeight="1" x14ac:dyDescent="0.3">
      <c r="A199" s="71">
        <v>197</v>
      </c>
      <c r="B199" s="56" t="s">
        <v>1687</v>
      </c>
      <c r="C199" s="56" t="s">
        <v>1623</v>
      </c>
      <c r="D199" s="56" t="s">
        <v>1039</v>
      </c>
      <c r="E199" s="56" t="s">
        <v>1040</v>
      </c>
      <c r="F199" s="56" t="s">
        <v>13</v>
      </c>
      <c r="G199" s="56" t="s">
        <v>1124</v>
      </c>
      <c r="H199" s="60" t="s">
        <v>2036</v>
      </c>
    </row>
    <row r="200" spans="1:8" ht="66" customHeight="1" x14ac:dyDescent="0.3">
      <c r="A200" s="71">
        <v>198</v>
      </c>
      <c r="B200" s="56" t="s">
        <v>1688</v>
      </c>
      <c r="C200" s="56" t="s">
        <v>1623</v>
      </c>
      <c r="D200" s="56" t="s">
        <v>1039</v>
      </c>
      <c r="E200" s="56" t="s">
        <v>1040</v>
      </c>
      <c r="F200" s="56" t="s">
        <v>13</v>
      </c>
      <c r="G200" s="56" t="s">
        <v>1124</v>
      </c>
      <c r="H200" s="60" t="s">
        <v>2036</v>
      </c>
    </row>
    <row r="201" spans="1:8" ht="66" customHeight="1" x14ac:dyDescent="0.3">
      <c r="A201" s="71">
        <v>199</v>
      </c>
      <c r="B201" s="56" t="s">
        <v>1689</v>
      </c>
      <c r="C201" s="56" t="s">
        <v>1624</v>
      </c>
      <c r="D201" s="56" t="s">
        <v>1039</v>
      </c>
      <c r="E201" s="56" t="s">
        <v>1040</v>
      </c>
      <c r="F201" s="56" t="s">
        <v>13</v>
      </c>
      <c r="G201" s="56" t="s">
        <v>2865</v>
      </c>
      <c r="H201" s="60" t="s">
        <v>2036</v>
      </c>
    </row>
    <row r="202" spans="1:8" ht="66" customHeight="1" x14ac:dyDescent="0.3">
      <c r="A202" s="71">
        <v>200</v>
      </c>
      <c r="B202" s="56" t="s">
        <v>1690</v>
      </c>
      <c r="C202" s="56" t="s">
        <v>1624</v>
      </c>
      <c r="D202" s="56" t="s">
        <v>1039</v>
      </c>
      <c r="E202" s="56" t="s">
        <v>1040</v>
      </c>
      <c r="F202" s="56" t="s">
        <v>13</v>
      </c>
      <c r="G202" s="56" t="s">
        <v>2866</v>
      </c>
      <c r="H202" s="60" t="s">
        <v>2036</v>
      </c>
    </row>
    <row r="203" spans="1:8" ht="66" customHeight="1" x14ac:dyDescent="0.3">
      <c r="A203" s="71">
        <v>201</v>
      </c>
      <c r="B203" s="56" t="s">
        <v>1691</v>
      </c>
      <c r="C203" s="56" t="s">
        <v>1624</v>
      </c>
      <c r="D203" s="56" t="s">
        <v>1039</v>
      </c>
      <c r="E203" s="56" t="s">
        <v>1040</v>
      </c>
      <c r="F203" s="56" t="s">
        <v>13</v>
      </c>
      <c r="G203" s="56" t="s">
        <v>1117</v>
      </c>
      <c r="H203" s="60" t="s">
        <v>2036</v>
      </c>
    </row>
    <row r="204" spans="1:8" ht="66" customHeight="1" x14ac:dyDescent="0.3">
      <c r="A204" s="71">
        <v>202</v>
      </c>
      <c r="B204" s="56" t="s">
        <v>1692</v>
      </c>
      <c r="C204" s="56" t="s">
        <v>1624</v>
      </c>
      <c r="D204" s="56" t="s">
        <v>1039</v>
      </c>
      <c r="E204" s="56" t="s">
        <v>1040</v>
      </c>
      <c r="F204" s="56" t="s">
        <v>13</v>
      </c>
      <c r="G204" s="56" t="s">
        <v>1117</v>
      </c>
      <c r="H204" s="60" t="s">
        <v>2036</v>
      </c>
    </row>
    <row r="205" spans="1:8" ht="66" customHeight="1" x14ac:dyDescent="0.3">
      <c r="A205" s="71">
        <v>203</v>
      </c>
      <c r="B205" s="56" t="s">
        <v>1693</v>
      </c>
      <c r="C205" s="56" t="s">
        <v>1625</v>
      </c>
      <c r="D205" s="56" t="s">
        <v>1039</v>
      </c>
      <c r="E205" s="56" t="s">
        <v>1040</v>
      </c>
      <c r="F205" s="56" t="s">
        <v>13</v>
      </c>
      <c r="G205" s="56" t="s">
        <v>1117</v>
      </c>
      <c r="H205" s="60" t="s">
        <v>2036</v>
      </c>
    </row>
    <row r="206" spans="1:8" ht="66" customHeight="1" x14ac:dyDescent="0.3">
      <c r="A206" s="71">
        <v>204</v>
      </c>
      <c r="B206" s="56" t="s">
        <v>1694</v>
      </c>
      <c r="C206" s="56" t="s">
        <v>1625</v>
      </c>
      <c r="D206" s="56" t="s">
        <v>1039</v>
      </c>
      <c r="E206" s="56" t="s">
        <v>1040</v>
      </c>
      <c r="F206" s="56" t="s">
        <v>13</v>
      </c>
      <c r="G206" s="56" t="s">
        <v>1117</v>
      </c>
      <c r="H206" s="60" t="s">
        <v>2036</v>
      </c>
    </row>
    <row r="207" spans="1:8" ht="66" customHeight="1" x14ac:dyDescent="0.3">
      <c r="A207" s="71">
        <v>205</v>
      </c>
      <c r="B207" s="56" t="s">
        <v>1695</v>
      </c>
      <c r="C207" s="56" t="s">
        <v>1625</v>
      </c>
      <c r="D207" s="56" t="s">
        <v>1039</v>
      </c>
      <c r="E207" s="56" t="s">
        <v>1040</v>
      </c>
      <c r="F207" s="56" t="s">
        <v>13</v>
      </c>
      <c r="G207" s="56" t="s">
        <v>1117</v>
      </c>
      <c r="H207" s="60" t="s">
        <v>2036</v>
      </c>
    </row>
    <row r="208" spans="1:8" ht="66" customHeight="1" x14ac:dyDescent="0.3">
      <c r="A208" s="71">
        <v>206</v>
      </c>
      <c r="B208" s="56" t="s">
        <v>1696</v>
      </c>
      <c r="C208" s="56" t="s">
        <v>1625</v>
      </c>
      <c r="D208" s="56" t="s">
        <v>1039</v>
      </c>
      <c r="E208" s="56" t="s">
        <v>1040</v>
      </c>
      <c r="F208" s="56" t="s">
        <v>13</v>
      </c>
      <c r="G208" s="56" t="s">
        <v>1117</v>
      </c>
      <c r="H208" s="60" t="s">
        <v>2036</v>
      </c>
    </row>
    <row r="209" spans="1:8" ht="66" customHeight="1" x14ac:dyDescent="0.3">
      <c r="A209" s="71">
        <v>207</v>
      </c>
      <c r="B209" s="56" t="s">
        <v>1697</v>
      </c>
      <c r="C209" s="56" t="s">
        <v>1626</v>
      </c>
      <c r="D209" s="56" t="s">
        <v>1039</v>
      </c>
      <c r="E209" s="56" t="s">
        <v>1040</v>
      </c>
      <c r="F209" s="56" t="s">
        <v>13</v>
      </c>
      <c r="G209" s="56" t="s">
        <v>1124</v>
      </c>
      <c r="H209" s="60" t="s">
        <v>2036</v>
      </c>
    </row>
    <row r="210" spans="1:8" ht="66" customHeight="1" x14ac:dyDescent="0.3">
      <c r="A210" s="71">
        <v>208</v>
      </c>
      <c r="B210" s="56" t="s">
        <v>1698</v>
      </c>
      <c r="C210" s="56" t="s">
        <v>1626</v>
      </c>
      <c r="D210" s="56" t="s">
        <v>1039</v>
      </c>
      <c r="E210" s="56" t="s">
        <v>1040</v>
      </c>
      <c r="F210" s="56" t="s">
        <v>13</v>
      </c>
      <c r="G210" s="56" t="s">
        <v>1124</v>
      </c>
      <c r="H210" s="60" t="s">
        <v>2036</v>
      </c>
    </row>
    <row r="211" spans="1:8" ht="66" customHeight="1" x14ac:dyDescent="0.3">
      <c r="A211" s="71">
        <v>209</v>
      </c>
      <c r="B211" s="56" t="s">
        <v>1699</v>
      </c>
      <c r="C211" s="56" t="s">
        <v>1626</v>
      </c>
      <c r="D211" s="56" t="s">
        <v>1039</v>
      </c>
      <c r="E211" s="56" t="s">
        <v>1040</v>
      </c>
      <c r="F211" s="56" t="s">
        <v>13</v>
      </c>
      <c r="G211" s="56" t="s">
        <v>1124</v>
      </c>
      <c r="H211" s="60" t="s">
        <v>2036</v>
      </c>
    </row>
    <row r="212" spans="1:8" ht="66" customHeight="1" x14ac:dyDescent="0.3">
      <c r="A212" s="71">
        <v>210</v>
      </c>
      <c r="B212" s="56" t="s">
        <v>1700</v>
      </c>
      <c r="C212" s="56" t="s">
        <v>1626</v>
      </c>
      <c r="D212" s="56" t="s">
        <v>1039</v>
      </c>
      <c r="E212" s="56" t="s">
        <v>1040</v>
      </c>
      <c r="F212" s="56" t="s">
        <v>13</v>
      </c>
      <c r="G212" s="56" t="s">
        <v>1117</v>
      </c>
      <c r="H212" s="60" t="s">
        <v>2036</v>
      </c>
    </row>
    <row r="213" spans="1:8" ht="66" customHeight="1" x14ac:dyDescent="0.3">
      <c r="A213" s="71">
        <v>211</v>
      </c>
      <c r="B213" s="56" t="s">
        <v>1701</v>
      </c>
      <c r="C213" s="56" t="s">
        <v>1627</v>
      </c>
      <c r="D213" s="56" t="s">
        <v>1039</v>
      </c>
      <c r="E213" s="56" t="s">
        <v>1040</v>
      </c>
      <c r="F213" s="56" t="s">
        <v>13</v>
      </c>
      <c r="G213" s="56" t="s">
        <v>2865</v>
      </c>
      <c r="H213" s="60" t="s">
        <v>2036</v>
      </c>
    </row>
    <row r="214" spans="1:8" ht="66" customHeight="1" x14ac:dyDescent="0.3">
      <c r="A214" s="71">
        <v>212</v>
      </c>
      <c r="B214" s="56" t="s">
        <v>1702</v>
      </c>
      <c r="C214" s="56" t="s">
        <v>1627</v>
      </c>
      <c r="D214" s="56" t="s">
        <v>1039</v>
      </c>
      <c r="E214" s="56" t="s">
        <v>1040</v>
      </c>
      <c r="F214" s="56" t="s">
        <v>13</v>
      </c>
      <c r="G214" s="56" t="s">
        <v>1124</v>
      </c>
      <c r="H214" s="60" t="s">
        <v>2036</v>
      </c>
    </row>
    <row r="215" spans="1:8" ht="66" customHeight="1" x14ac:dyDescent="0.3">
      <c r="A215" s="71">
        <v>213</v>
      </c>
      <c r="B215" s="56" t="s">
        <v>1703</v>
      </c>
      <c r="C215" s="56" t="s">
        <v>1628</v>
      </c>
      <c r="D215" s="56" t="s">
        <v>1039</v>
      </c>
      <c r="E215" s="56" t="s">
        <v>1040</v>
      </c>
      <c r="F215" s="56" t="s">
        <v>13</v>
      </c>
      <c r="G215" s="56" t="s">
        <v>2865</v>
      </c>
      <c r="H215" s="60" t="s">
        <v>2036</v>
      </c>
    </row>
    <row r="216" spans="1:8" ht="66" customHeight="1" x14ac:dyDescent="0.3">
      <c r="A216" s="71">
        <v>214</v>
      </c>
      <c r="B216" s="56" t="s">
        <v>1704</v>
      </c>
      <c r="C216" s="56" t="s">
        <v>1629</v>
      </c>
      <c r="D216" s="56" t="s">
        <v>1039</v>
      </c>
      <c r="E216" s="56" t="s">
        <v>1040</v>
      </c>
      <c r="F216" s="56" t="s">
        <v>13</v>
      </c>
      <c r="G216" s="56" t="s">
        <v>2865</v>
      </c>
      <c r="H216" s="60" t="s">
        <v>2036</v>
      </c>
    </row>
    <row r="217" spans="1:8" ht="66" customHeight="1" x14ac:dyDescent="0.3">
      <c r="A217" s="71">
        <v>215</v>
      </c>
      <c r="B217" s="56" t="s">
        <v>1705</v>
      </c>
      <c r="C217" s="56" t="s">
        <v>2510</v>
      </c>
      <c r="D217" s="56" t="s">
        <v>1039</v>
      </c>
      <c r="E217" s="56" t="s">
        <v>1040</v>
      </c>
      <c r="F217" s="56" t="s">
        <v>13</v>
      </c>
      <c r="G217" s="56" t="s">
        <v>2865</v>
      </c>
      <c r="H217" s="60" t="s">
        <v>2511</v>
      </c>
    </row>
    <row r="218" spans="1:8" ht="66" customHeight="1" x14ac:dyDescent="0.3">
      <c r="A218" s="71">
        <v>216</v>
      </c>
      <c r="B218" s="56" t="s">
        <v>1706</v>
      </c>
      <c r="C218" s="56" t="s">
        <v>1631</v>
      </c>
      <c r="D218" s="56" t="s">
        <v>1039</v>
      </c>
      <c r="E218" s="56" t="s">
        <v>1040</v>
      </c>
      <c r="F218" s="56" t="s">
        <v>13</v>
      </c>
      <c r="G218" s="56" t="s">
        <v>1117</v>
      </c>
      <c r="H218" s="60" t="s">
        <v>2035</v>
      </c>
    </row>
    <row r="219" spans="1:8" ht="66" customHeight="1" x14ac:dyDescent="0.3">
      <c r="A219" s="71">
        <v>217</v>
      </c>
      <c r="B219" s="56" t="s">
        <v>1707</v>
      </c>
      <c r="C219" s="56" t="s">
        <v>1631</v>
      </c>
      <c r="D219" s="56" t="s">
        <v>1039</v>
      </c>
      <c r="E219" s="56" t="s">
        <v>1040</v>
      </c>
      <c r="F219" s="56" t="s">
        <v>13</v>
      </c>
      <c r="G219" s="56" t="s">
        <v>1117</v>
      </c>
      <c r="H219" s="60" t="s">
        <v>2035</v>
      </c>
    </row>
    <row r="220" spans="1:8" ht="66" customHeight="1" x14ac:dyDescent="0.3">
      <c r="A220" s="71">
        <v>218</v>
      </c>
      <c r="B220" s="56" t="s">
        <v>1708</v>
      </c>
      <c r="C220" s="56" t="s">
        <v>1632</v>
      </c>
      <c r="D220" s="56" t="s">
        <v>1039</v>
      </c>
      <c r="E220" s="56" t="s">
        <v>1040</v>
      </c>
      <c r="F220" s="56" t="s">
        <v>13</v>
      </c>
      <c r="G220" s="56" t="s">
        <v>2865</v>
      </c>
      <c r="H220" s="60" t="s">
        <v>2035</v>
      </c>
    </row>
    <row r="221" spans="1:8" ht="66" customHeight="1" x14ac:dyDescent="0.3">
      <c r="A221" s="71">
        <v>219</v>
      </c>
      <c r="B221" s="56" t="s">
        <v>1709</v>
      </c>
      <c r="C221" s="56" t="s">
        <v>1632</v>
      </c>
      <c r="D221" s="56" t="s">
        <v>1039</v>
      </c>
      <c r="E221" s="56" t="s">
        <v>1040</v>
      </c>
      <c r="F221" s="56" t="s">
        <v>13</v>
      </c>
      <c r="G221" s="56" t="s">
        <v>2865</v>
      </c>
      <c r="H221" s="60" t="s">
        <v>2035</v>
      </c>
    </row>
    <row r="222" spans="1:8" ht="66" customHeight="1" x14ac:dyDescent="0.3">
      <c r="A222" s="71">
        <v>220</v>
      </c>
      <c r="B222" s="56" t="s">
        <v>1710</v>
      </c>
      <c r="C222" s="56" t="s">
        <v>1633</v>
      </c>
      <c r="D222" s="56" t="s">
        <v>1039</v>
      </c>
      <c r="E222" s="56" t="s">
        <v>1040</v>
      </c>
      <c r="F222" s="56" t="s">
        <v>13</v>
      </c>
      <c r="G222" s="56" t="s">
        <v>2865</v>
      </c>
      <c r="H222" s="60" t="s">
        <v>2035</v>
      </c>
    </row>
    <row r="223" spans="1:8" ht="66" customHeight="1" x14ac:dyDescent="0.3">
      <c r="A223" s="71">
        <v>221</v>
      </c>
      <c r="B223" s="56" t="s">
        <v>1711</v>
      </c>
      <c r="C223" s="56" t="s">
        <v>1633</v>
      </c>
      <c r="D223" s="56" t="s">
        <v>1039</v>
      </c>
      <c r="E223" s="56" t="s">
        <v>1040</v>
      </c>
      <c r="F223" s="56" t="s">
        <v>13</v>
      </c>
      <c r="G223" s="56" t="s">
        <v>2865</v>
      </c>
      <c r="H223" s="60" t="s">
        <v>2035</v>
      </c>
    </row>
    <row r="224" spans="1:8" ht="66" customHeight="1" x14ac:dyDescent="0.3">
      <c r="A224" s="71">
        <v>222</v>
      </c>
      <c r="B224" s="56" t="s">
        <v>1712</v>
      </c>
      <c r="C224" s="56" t="s">
        <v>1633</v>
      </c>
      <c r="D224" s="56" t="s">
        <v>1039</v>
      </c>
      <c r="E224" s="56" t="s">
        <v>1040</v>
      </c>
      <c r="F224" s="56" t="s">
        <v>13</v>
      </c>
      <c r="G224" s="56" t="s">
        <v>2865</v>
      </c>
      <c r="H224" s="60" t="s">
        <v>2035</v>
      </c>
    </row>
    <row r="225" spans="1:8" ht="66" customHeight="1" x14ac:dyDescent="0.3">
      <c r="A225" s="71">
        <v>223</v>
      </c>
      <c r="B225" s="56" t="s">
        <v>1713</v>
      </c>
      <c r="C225" s="56" t="s">
        <v>1633</v>
      </c>
      <c r="D225" s="56" t="s">
        <v>1039</v>
      </c>
      <c r="E225" s="56" t="s">
        <v>1040</v>
      </c>
      <c r="F225" s="56" t="s">
        <v>13</v>
      </c>
      <c r="G225" s="56" t="s">
        <v>2865</v>
      </c>
      <c r="H225" s="60" t="s">
        <v>2035</v>
      </c>
    </row>
    <row r="226" spans="1:8" ht="66" customHeight="1" x14ac:dyDescent="0.3">
      <c r="A226" s="71">
        <v>224</v>
      </c>
      <c r="B226" s="56" t="s">
        <v>1714</v>
      </c>
      <c r="C226" s="56" t="s">
        <v>1634</v>
      </c>
      <c r="D226" s="56" t="s">
        <v>1039</v>
      </c>
      <c r="E226" s="56" t="s">
        <v>1040</v>
      </c>
      <c r="F226" s="56" t="s">
        <v>13</v>
      </c>
      <c r="G226" s="56" t="s">
        <v>2867</v>
      </c>
      <c r="H226" s="60" t="s">
        <v>2035</v>
      </c>
    </row>
    <row r="227" spans="1:8" ht="66" customHeight="1" x14ac:dyDescent="0.3">
      <c r="A227" s="71">
        <v>225</v>
      </c>
      <c r="B227" s="56" t="s">
        <v>1715</v>
      </c>
      <c r="C227" s="56" t="s">
        <v>1634</v>
      </c>
      <c r="D227" s="56" t="s">
        <v>1039</v>
      </c>
      <c r="E227" s="56" t="s">
        <v>1040</v>
      </c>
      <c r="F227" s="56" t="s">
        <v>13</v>
      </c>
      <c r="G227" s="56" t="s">
        <v>2867</v>
      </c>
      <c r="H227" s="60" t="s">
        <v>2035</v>
      </c>
    </row>
    <row r="228" spans="1:8" ht="66" customHeight="1" x14ac:dyDescent="0.3">
      <c r="A228" s="71">
        <v>226</v>
      </c>
      <c r="B228" s="56" t="s">
        <v>1716</v>
      </c>
      <c r="C228" s="56" t="s">
        <v>1634</v>
      </c>
      <c r="D228" s="56" t="s">
        <v>1039</v>
      </c>
      <c r="E228" s="56" t="s">
        <v>1040</v>
      </c>
      <c r="F228" s="56" t="s">
        <v>13</v>
      </c>
      <c r="G228" s="56" t="s">
        <v>2867</v>
      </c>
      <c r="H228" s="60" t="s">
        <v>2035</v>
      </c>
    </row>
    <row r="229" spans="1:8" ht="66" customHeight="1" x14ac:dyDescent="0.3">
      <c r="A229" s="71">
        <v>227</v>
      </c>
      <c r="B229" s="56" t="s">
        <v>1717</v>
      </c>
      <c r="C229" s="56" t="s">
        <v>1634</v>
      </c>
      <c r="D229" s="56" t="s">
        <v>1039</v>
      </c>
      <c r="E229" s="56" t="s">
        <v>1040</v>
      </c>
      <c r="F229" s="56" t="s">
        <v>13</v>
      </c>
      <c r="G229" s="56" t="s">
        <v>2867</v>
      </c>
      <c r="H229" s="60" t="s">
        <v>2035</v>
      </c>
    </row>
    <row r="230" spans="1:8" ht="66" customHeight="1" x14ac:dyDescent="0.3">
      <c r="A230" s="71">
        <v>228</v>
      </c>
      <c r="B230" s="56" t="s">
        <v>1718</v>
      </c>
      <c r="C230" s="56" t="s">
        <v>1634</v>
      </c>
      <c r="D230" s="56" t="s">
        <v>1039</v>
      </c>
      <c r="E230" s="56" t="s">
        <v>1040</v>
      </c>
      <c r="F230" s="56" t="s">
        <v>13</v>
      </c>
      <c r="G230" s="56" t="s">
        <v>2867</v>
      </c>
      <c r="H230" s="60" t="s">
        <v>2035</v>
      </c>
    </row>
    <row r="231" spans="1:8" ht="66" customHeight="1" x14ac:dyDescent="0.3">
      <c r="A231" s="71">
        <v>229</v>
      </c>
      <c r="B231" s="56" t="s">
        <v>1719</v>
      </c>
      <c r="C231" s="56" t="s">
        <v>1634</v>
      </c>
      <c r="D231" s="56" t="s">
        <v>1039</v>
      </c>
      <c r="E231" s="56" t="s">
        <v>1040</v>
      </c>
      <c r="F231" s="56" t="s">
        <v>13</v>
      </c>
      <c r="G231" s="56" t="s">
        <v>2867</v>
      </c>
      <c r="H231" s="60" t="s">
        <v>2035</v>
      </c>
    </row>
    <row r="232" spans="1:8" ht="66" customHeight="1" x14ac:dyDescent="0.3">
      <c r="A232" s="71">
        <v>230</v>
      </c>
      <c r="B232" s="56" t="s">
        <v>1720</v>
      </c>
      <c r="C232" s="56" t="s">
        <v>1634</v>
      </c>
      <c r="D232" s="56" t="s">
        <v>1039</v>
      </c>
      <c r="E232" s="56" t="s">
        <v>1040</v>
      </c>
      <c r="F232" s="56" t="s">
        <v>13</v>
      </c>
      <c r="G232" s="56" t="s">
        <v>2867</v>
      </c>
      <c r="H232" s="60" t="s">
        <v>2035</v>
      </c>
    </row>
    <row r="233" spans="1:8" ht="66" customHeight="1" x14ac:dyDescent="0.3">
      <c r="A233" s="71">
        <v>231</v>
      </c>
      <c r="B233" s="56" t="s">
        <v>1721</v>
      </c>
      <c r="C233" s="56" t="s">
        <v>1634</v>
      </c>
      <c r="D233" s="56" t="s">
        <v>1039</v>
      </c>
      <c r="E233" s="56" t="s">
        <v>1040</v>
      </c>
      <c r="F233" s="56" t="s">
        <v>13</v>
      </c>
      <c r="G233" s="56" t="s">
        <v>2867</v>
      </c>
      <c r="H233" s="60" t="s">
        <v>2035</v>
      </c>
    </row>
    <row r="234" spans="1:8" ht="66" customHeight="1" x14ac:dyDescent="0.3">
      <c r="A234" s="71">
        <v>232</v>
      </c>
      <c r="B234" s="56" t="s">
        <v>1722</v>
      </c>
      <c r="C234" s="56" t="s">
        <v>1634</v>
      </c>
      <c r="D234" s="56" t="s">
        <v>1039</v>
      </c>
      <c r="E234" s="56" t="s">
        <v>1040</v>
      </c>
      <c r="F234" s="56" t="s">
        <v>13</v>
      </c>
      <c r="G234" s="56" t="s">
        <v>2867</v>
      </c>
      <c r="H234" s="60" t="s">
        <v>2035</v>
      </c>
    </row>
    <row r="235" spans="1:8" ht="66" customHeight="1" x14ac:dyDescent="0.3">
      <c r="A235" s="71">
        <v>233</v>
      </c>
      <c r="B235" s="56" t="s">
        <v>1723</v>
      </c>
      <c r="C235" s="56" t="s">
        <v>1634</v>
      </c>
      <c r="D235" s="56" t="s">
        <v>1039</v>
      </c>
      <c r="E235" s="56" t="s">
        <v>1040</v>
      </c>
      <c r="F235" s="56" t="s">
        <v>13</v>
      </c>
      <c r="G235" s="56" t="s">
        <v>2867</v>
      </c>
      <c r="H235" s="60" t="s">
        <v>2035</v>
      </c>
    </row>
    <row r="236" spans="1:8" ht="66" customHeight="1" x14ac:dyDescent="0.3">
      <c r="A236" s="71">
        <v>234</v>
      </c>
      <c r="B236" s="56" t="s">
        <v>1724</v>
      </c>
      <c r="C236" s="56" t="s">
        <v>1634</v>
      </c>
      <c r="D236" s="56" t="s">
        <v>1039</v>
      </c>
      <c r="E236" s="56" t="s">
        <v>1040</v>
      </c>
      <c r="F236" s="56" t="s">
        <v>13</v>
      </c>
      <c r="G236" s="56" t="s">
        <v>2867</v>
      </c>
      <c r="H236" s="60" t="s">
        <v>2035</v>
      </c>
    </row>
    <row r="237" spans="1:8" ht="66" customHeight="1" x14ac:dyDescent="0.3">
      <c r="A237" s="71">
        <v>235</v>
      </c>
      <c r="B237" s="56" t="s">
        <v>1725</v>
      </c>
      <c r="C237" s="56" t="s">
        <v>1634</v>
      </c>
      <c r="D237" s="56" t="s">
        <v>1039</v>
      </c>
      <c r="E237" s="56" t="s">
        <v>1040</v>
      </c>
      <c r="F237" s="56" t="s">
        <v>13</v>
      </c>
      <c r="G237" s="56" t="s">
        <v>2867</v>
      </c>
      <c r="H237" s="60" t="s">
        <v>2035</v>
      </c>
    </row>
    <row r="238" spans="1:8" ht="66" customHeight="1" x14ac:dyDescent="0.3">
      <c r="A238" s="71">
        <v>236</v>
      </c>
      <c r="B238" s="56" t="s">
        <v>1726</v>
      </c>
      <c r="C238" s="56" t="s">
        <v>1634</v>
      </c>
      <c r="D238" s="56" t="s">
        <v>1039</v>
      </c>
      <c r="E238" s="56" t="s">
        <v>1040</v>
      </c>
      <c r="F238" s="56" t="s">
        <v>13</v>
      </c>
      <c r="G238" s="56" t="s">
        <v>2867</v>
      </c>
      <c r="H238" s="60" t="s">
        <v>2035</v>
      </c>
    </row>
    <row r="239" spans="1:8" ht="66" customHeight="1" x14ac:dyDescent="0.3">
      <c r="A239" s="71">
        <v>237</v>
      </c>
      <c r="B239" s="56" t="s">
        <v>1727</v>
      </c>
      <c r="C239" s="56" t="s">
        <v>1634</v>
      </c>
      <c r="D239" s="56" t="s">
        <v>1039</v>
      </c>
      <c r="E239" s="56" t="s">
        <v>1040</v>
      </c>
      <c r="F239" s="56" t="s">
        <v>13</v>
      </c>
      <c r="G239" s="56" t="s">
        <v>2867</v>
      </c>
      <c r="H239" s="60" t="s">
        <v>2035</v>
      </c>
    </row>
    <row r="240" spans="1:8" ht="66" customHeight="1" x14ac:dyDescent="0.3">
      <c r="A240" s="71">
        <v>238</v>
      </c>
      <c r="B240" s="56" t="s">
        <v>1728</v>
      </c>
      <c r="C240" s="56" t="s">
        <v>1634</v>
      </c>
      <c r="D240" s="56" t="s">
        <v>1039</v>
      </c>
      <c r="E240" s="56" t="s">
        <v>1040</v>
      </c>
      <c r="F240" s="56" t="s">
        <v>13</v>
      </c>
      <c r="G240" s="56" t="s">
        <v>2867</v>
      </c>
      <c r="H240" s="60" t="s">
        <v>2512</v>
      </c>
    </row>
    <row r="241" spans="1:8" ht="66" customHeight="1" x14ac:dyDescent="0.3">
      <c r="A241" s="71">
        <v>239</v>
      </c>
      <c r="B241" s="56" t="s">
        <v>1729</v>
      </c>
      <c r="C241" s="56" t="s">
        <v>1634</v>
      </c>
      <c r="D241" s="56" t="s">
        <v>1039</v>
      </c>
      <c r="E241" s="56" t="s">
        <v>1040</v>
      </c>
      <c r="F241" s="56" t="s">
        <v>13</v>
      </c>
      <c r="G241" s="56" t="s">
        <v>2867</v>
      </c>
      <c r="H241" s="60" t="s">
        <v>2513</v>
      </c>
    </row>
    <row r="242" spans="1:8" ht="66" customHeight="1" x14ac:dyDescent="0.3">
      <c r="A242" s="71">
        <v>240</v>
      </c>
      <c r="B242" s="56" t="s">
        <v>1730</v>
      </c>
      <c r="C242" s="56" t="s">
        <v>2514</v>
      </c>
      <c r="D242" s="56" t="s">
        <v>1039</v>
      </c>
      <c r="E242" s="56" t="s">
        <v>1040</v>
      </c>
      <c r="F242" s="56" t="s">
        <v>13</v>
      </c>
      <c r="G242" s="56" t="s">
        <v>2865</v>
      </c>
      <c r="H242" s="60" t="s">
        <v>2034</v>
      </c>
    </row>
    <row r="243" spans="1:8" ht="66" customHeight="1" x14ac:dyDescent="0.3">
      <c r="A243" s="71">
        <v>241</v>
      </c>
      <c r="B243" s="56" t="s">
        <v>1731</v>
      </c>
      <c r="C243" s="56" t="s">
        <v>2514</v>
      </c>
      <c r="D243" s="56" t="s">
        <v>1039</v>
      </c>
      <c r="E243" s="56" t="s">
        <v>1040</v>
      </c>
      <c r="F243" s="56" t="s">
        <v>13</v>
      </c>
      <c r="G243" s="56" t="s">
        <v>2865</v>
      </c>
      <c r="H243" s="60" t="s">
        <v>2034</v>
      </c>
    </row>
    <row r="244" spans="1:8" ht="66" customHeight="1" x14ac:dyDescent="0.3">
      <c r="A244" s="71">
        <v>242</v>
      </c>
      <c r="B244" s="56" t="s">
        <v>1732</v>
      </c>
      <c r="C244" s="56" t="s">
        <v>2514</v>
      </c>
      <c r="D244" s="56" t="s">
        <v>1039</v>
      </c>
      <c r="E244" s="56" t="s">
        <v>1040</v>
      </c>
      <c r="F244" s="56" t="s">
        <v>13</v>
      </c>
      <c r="G244" s="56" t="s">
        <v>2865</v>
      </c>
      <c r="H244" s="60" t="s">
        <v>2034</v>
      </c>
    </row>
    <row r="245" spans="1:8" ht="66" customHeight="1" x14ac:dyDescent="0.3">
      <c r="A245" s="71">
        <v>243</v>
      </c>
      <c r="B245" s="56" t="s">
        <v>1733</v>
      </c>
      <c r="C245" s="56" t="s">
        <v>2514</v>
      </c>
      <c r="D245" s="56" t="s">
        <v>1039</v>
      </c>
      <c r="E245" s="56" t="s">
        <v>1040</v>
      </c>
      <c r="F245" s="56" t="s">
        <v>13</v>
      </c>
      <c r="G245" s="56" t="s">
        <v>2865</v>
      </c>
      <c r="H245" s="60" t="s">
        <v>2034</v>
      </c>
    </row>
    <row r="246" spans="1:8" ht="66" customHeight="1" x14ac:dyDescent="0.3">
      <c r="A246" s="71">
        <v>244</v>
      </c>
      <c r="B246" s="56" t="s">
        <v>1734</v>
      </c>
      <c r="C246" s="56" t="s">
        <v>1759</v>
      </c>
      <c r="D246" s="56" t="s">
        <v>1039</v>
      </c>
      <c r="E246" s="56" t="s">
        <v>1040</v>
      </c>
      <c r="F246" s="56" t="s">
        <v>13</v>
      </c>
      <c r="G246" s="56" t="s">
        <v>2865</v>
      </c>
      <c r="H246" s="60" t="s">
        <v>2034</v>
      </c>
    </row>
    <row r="247" spans="1:8" ht="66" customHeight="1" x14ac:dyDescent="0.3">
      <c r="A247" s="71">
        <v>245</v>
      </c>
      <c r="B247" s="56" t="s">
        <v>1735</v>
      </c>
      <c r="C247" s="56" t="s">
        <v>1760</v>
      </c>
      <c r="D247" s="56" t="s">
        <v>1039</v>
      </c>
      <c r="E247" s="56" t="s">
        <v>1040</v>
      </c>
      <c r="F247" s="56" t="s">
        <v>13</v>
      </c>
      <c r="G247" s="56" t="s">
        <v>2865</v>
      </c>
      <c r="H247" s="60" t="s">
        <v>2034</v>
      </c>
    </row>
    <row r="248" spans="1:8" ht="66" customHeight="1" x14ac:dyDescent="0.3">
      <c r="A248" s="71">
        <v>246</v>
      </c>
      <c r="B248" s="56" t="s">
        <v>1736</v>
      </c>
      <c r="C248" s="56" t="s">
        <v>1760</v>
      </c>
      <c r="D248" s="56" t="s">
        <v>1039</v>
      </c>
      <c r="E248" s="56" t="s">
        <v>1040</v>
      </c>
      <c r="F248" s="56" t="s">
        <v>13</v>
      </c>
      <c r="G248" s="56" t="s">
        <v>2865</v>
      </c>
      <c r="H248" s="60" t="s">
        <v>2034</v>
      </c>
    </row>
    <row r="249" spans="1:8" ht="66" customHeight="1" x14ac:dyDescent="0.3">
      <c r="A249" s="71">
        <v>247</v>
      </c>
      <c r="B249" s="56" t="s">
        <v>1737</v>
      </c>
      <c r="C249" s="56" t="s">
        <v>1760</v>
      </c>
      <c r="D249" s="56" t="s">
        <v>1039</v>
      </c>
      <c r="E249" s="56" t="s">
        <v>1040</v>
      </c>
      <c r="F249" s="56" t="s">
        <v>13</v>
      </c>
      <c r="G249" s="56" t="s">
        <v>2865</v>
      </c>
      <c r="H249" s="60" t="s">
        <v>2034</v>
      </c>
    </row>
    <row r="250" spans="1:8" ht="66" customHeight="1" x14ac:dyDescent="0.3">
      <c r="A250" s="71">
        <v>248</v>
      </c>
      <c r="B250" s="56" t="s">
        <v>1738</v>
      </c>
      <c r="C250" s="56" t="s">
        <v>1761</v>
      </c>
      <c r="D250" s="56" t="s">
        <v>1039</v>
      </c>
      <c r="E250" s="56" t="s">
        <v>1040</v>
      </c>
      <c r="F250" s="56" t="s">
        <v>13</v>
      </c>
      <c r="G250" s="56" t="s">
        <v>1117</v>
      </c>
      <c r="H250" s="60" t="s">
        <v>2034</v>
      </c>
    </row>
    <row r="251" spans="1:8" ht="66" customHeight="1" x14ac:dyDescent="0.3">
      <c r="A251" s="71">
        <v>249</v>
      </c>
      <c r="B251" s="56" t="s">
        <v>1739</v>
      </c>
      <c r="C251" s="56" t="s">
        <v>1762</v>
      </c>
      <c r="D251" s="56" t="s">
        <v>1039</v>
      </c>
      <c r="E251" s="56" t="s">
        <v>1040</v>
      </c>
      <c r="F251" s="56" t="s">
        <v>13</v>
      </c>
      <c r="G251" s="56" t="s">
        <v>2865</v>
      </c>
      <c r="H251" s="60" t="s">
        <v>2034</v>
      </c>
    </row>
    <row r="252" spans="1:8" ht="66" customHeight="1" x14ac:dyDescent="0.3">
      <c r="A252" s="71">
        <v>250</v>
      </c>
      <c r="B252" s="56" t="s">
        <v>1740</v>
      </c>
      <c r="C252" s="56" t="s">
        <v>1762</v>
      </c>
      <c r="D252" s="56" t="s">
        <v>1039</v>
      </c>
      <c r="E252" s="56" t="s">
        <v>1040</v>
      </c>
      <c r="F252" s="56" t="s">
        <v>13</v>
      </c>
      <c r="G252" s="56" t="s">
        <v>2865</v>
      </c>
      <c r="H252" s="60" t="s">
        <v>2034</v>
      </c>
    </row>
    <row r="253" spans="1:8" ht="66" customHeight="1" x14ac:dyDescent="0.3">
      <c r="A253" s="71">
        <v>251</v>
      </c>
      <c r="B253" s="56" t="s">
        <v>1741</v>
      </c>
      <c r="C253" s="56" t="s">
        <v>1763</v>
      </c>
      <c r="D253" s="56" t="s">
        <v>1039</v>
      </c>
      <c r="E253" s="56" t="s">
        <v>1040</v>
      </c>
      <c r="F253" s="56" t="s">
        <v>13</v>
      </c>
      <c r="G253" s="56" t="s">
        <v>2865</v>
      </c>
      <c r="H253" s="60" t="s">
        <v>2034</v>
      </c>
    </row>
    <row r="254" spans="1:8" ht="66" customHeight="1" x14ac:dyDescent="0.3">
      <c r="A254" s="71">
        <v>252</v>
      </c>
      <c r="B254" s="56" t="s">
        <v>1742</v>
      </c>
      <c r="C254" s="56" t="s">
        <v>1763</v>
      </c>
      <c r="D254" s="56" t="s">
        <v>1039</v>
      </c>
      <c r="E254" s="56" t="s">
        <v>1040</v>
      </c>
      <c r="F254" s="56" t="s">
        <v>13</v>
      </c>
      <c r="G254" s="56" t="s">
        <v>2865</v>
      </c>
      <c r="H254" s="60" t="s">
        <v>2034</v>
      </c>
    </row>
    <row r="255" spans="1:8" ht="66" customHeight="1" x14ac:dyDescent="0.3">
      <c r="A255" s="71">
        <v>253</v>
      </c>
      <c r="B255" s="56" t="s">
        <v>1743</v>
      </c>
      <c r="C255" s="56" t="s">
        <v>1764</v>
      </c>
      <c r="D255" s="56" t="s">
        <v>1039</v>
      </c>
      <c r="E255" s="56" t="s">
        <v>1040</v>
      </c>
      <c r="F255" s="56" t="s">
        <v>13</v>
      </c>
      <c r="G255" s="56" t="s">
        <v>1124</v>
      </c>
      <c r="H255" s="60" t="s">
        <v>2034</v>
      </c>
    </row>
    <row r="256" spans="1:8" ht="66" customHeight="1" x14ac:dyDescent="0.3">
      <c r="A256" s="71">
        <v>254</v>
      </c>
      <c r="B256" s="56" t="s">
        <v>1744</v>
      </c>
      <c r="C256" s="56" t="s">
        <v>1765</v>
      </c>
      <c r="D256" s="56" t="s">
        <v>1039</v>
      </c>
      <c r="E256" s="56" t="s">
        <v>1040</v>
      </c>
      <c r="F256" s="56" t="s">
        <v>13</v>
      </c>
      <c r="G256" s="56" t="s">
        <v>2865</v>
      </c>
      <c r="H256" s="60" t="s">
        <v>2033</v>
      </c>
    </row>
    <row r="257" spans="1:8" ht="66" customHeight="1" x14ac:dyDescent="0.3">
      <c r="A257" s="71">
        <v>255</v>
      </c>
      <c r="B257" s="56" t="s">
        <v>1745</v>
      </c>
      <c r="C257" s="56" t="s">
        <v>1765</v>
      </c>
      <c r="D257" s="56" t="s">
        <v>1039</v>
      </c>
      <c r="E257" s="56" t="s">
        <v>1040</v>
      </c>
      <c r="F257" s="56" t="s">
        <v>13</v>
      </c>
      <c r="G257" s="56" t="s">
        <v>1124</v>
      </c>
      <c r="H257" s="60" t="s">
        <v>2033</v>
      </c>
    </row>
    <row r="258" spans="1:8" ht="66" customHeight="1" x14ac:dyDescent="0.3">
      <c r="A258" s="71">
        <v>256</v>
      </c>
      <c r="B258" s="56" t="s">
        <v>1746</v>
      </c>
      <c r="C258" s="56" t="s">
        <v>1766</v>
      </c>
      <c r="D258" s="56" t="s">
        <v>1039</v>
      </c>
      <c r="E258" s="56" t="s">
        <v>1040</v>
      </c>
      <c r="F258" s="56" t="s">
        <v>13</v>
      </c>
      <c r="G258" s="56" t="s">
        <v>1117</v>
      </c>
      <c r="H258" s="60" t="s">
        <v>2033</v>
      </c>
    </row>
    <row r="259" spans="1:8" ht="66" customHeight="1" x14ac:dyDescent="0.3">
      <c r="A259" s="71">
        <v>257</v>
      </c>
      <c r="B259" s="56" t="s">
        <v>1747</v>
      </c>
      <c r="C259" s="56" t="s">
        <v>1766</v>
      </c>
      <c r="D259" s="56" t="s">
        <v>1039</v>
      </c>
      <c r="E259" s="56" t="s">
        <v>1040</v>
      </c>
      <c r="F259" s="56" t="s">
        <v>13</v>
      </c>
      <c r="G259" s="56" t="s">
        <v>1117</v>
      </c>
      <c r="H259" s="60" t="s">
        <v>2033</v>
      </c>
    </row>
    <row r="260" spans="1:8" ht="66" customHeight="1" x14ac:dyDescent="0.3">
      <c r="A260" s="71">
        <v>258</v>
      </c>
      <c r="B260" s="56" t="s">
        <v>1748</v>
      </c>
      <c r="C260" s="56" t="s">
        <v>1766</v>
      </c>
      <c r="D260" s="56" t="s">
        <v>1039</v>
      </c>
      <c r="E260" s="56" t="s">
        <v>1040</v>
      </c>
      <c r="F260" s="56" t="s">
        <v>13</v>
      </c>
      <c r="G260" s="56" t="s">
        <v>1061</v>
      </c>
      <c r="H260" s="60" t="s">
        <v>2515</v>
      </c>
    </row>
    <row r="261" spans="1:8" ht="66" customHeight="1" x14ac:dyDescent="0.3">
      <c r="A261" s="71">
        <v>259</v>
      </c>
      <c r="B261" s="56" t="s">
        <v>1749</v>
      </c>
      <c r="C261" s="56" t="s">
        <v>1767</v>
      </c>
      <c r="D261" s="56" t="s">
        <v>1039</v>
      </c>
      <c r="E261" s="56" t="s">
        <v>1040</v>
      </c>
      <c r="F261" s="56" t="s">
        <v>13</v>
      </c>
      <c r="G261" s="56" t="s">
        <v>1117</v>
      </c>
      <c r="H261" s="60" t="s">
        <v>2033</v>
      </c>
    </row>
    <row r="262" spans="1:8" ht="66" customHeight="1" x14ac:dyDescent="0.3">
      <c r="A262" s="71">
        <v>260</v>
      </c>
      <c r="B262" s="56" t="s">
        <v>1750</v>
      </c>
      <c r="C262" s="56" t="s">
        <v>1767</v>
      </c>
      <c r="D262" s="56" t="s">
        <v>1039</v>
      </c>
      <c r="E262" s="56" t="s">
        <v>1040</v>
      </c>
      <c r="F262" s="56" t="s">
        <v>13</v>
      </c>
      <c r="G262" s="56" t="s">
        <v>1117</v>
      </c>
      <c r="H262" s="60" t="s">
        <v>2033</v>
      </c>
    </row>
    <row r="263" spans="1:8" ht="66" customHeight="1" x14ac:dyDescent="0.3">
      <c r="A263" s="71">
        <v>261</v>
      </c>
      <c r="B263" s="56" t="s">
        <v>1751</v>
      </c>
      <c r="C263" s="56" t="s">
        <v>1767</v>
      </c>
      <c r="D263" s="56" t="s">
        <v>1039</v>
      </c>
      <c r="E263" s="56" t="s">
        <v>1040</v>
      </c>
      <c r="F263" s="56" t="s">
        <v>13</v>
      </c>
      <c r="G263" s="56" t="s">
        <v>1061</v>
      </c>
      <c r="H263" s="60" t="s">
        <v>2033</v>
      </c>
    </row>
    <row r="264" spans="1:8" ht="66" customHeight="1" x14ac:dyDescent="0.3">
      <c r="A264" s="71">
        <v>262</v>
      </c>
      <c r="B264" s="56" t="s">
        <v>1752</v>
      </c>
      <c r="C264" s="56" t="s">
        <v>1768</v>
      </c>
      <c r="D264" s="56" t="s">
        <v>1039</v>
      </c>
      <c r="E264" s="56" t="s">
        <v>1040</v>
      </c>
      <c r="F264" s="56" t="s">
        <v>13</v>
      </c>
      <c r="G264" s="56" t="s">
        <v>1124</v>
      </c>
      <c r="H264" s="60" t="s">
        <v>2033</v>
      </c>
    </row>
    <row r="265" spans="1:8" ht="66" customHeight="1" x14ac:dyDescent="0.3">
      <c r="A265" s="71">
        <v>263</v>
      </c>
      <c r="B265" s="56" t="s">
        <v>1753</v>
      </c>
      <c r="C265" s="56" t="s">
        <v>1768</v>
      </c>
      <c r="D265" s="56" t="s">
        <v>1039</v>
      </c>
      <c r="E265" s="56" t="s">
        <v>1040</v>
      </c>
      <c r="F265" s="56" t="s">
        <v>13</v>
      </c>
      <c r="G265" s="56" t="s">
        <v>1124</v>
      </c>
      <c r="H265" s="60" t="s">
        <v>2033</v>
      </c>
    </row>
    <row r="266" spans="1:8" ht="66" customHeight="1" x14ac:dyDescent="0.3">
      <c r="A266" s="71">
        <v>264</v>
      </c>
      <c r="B266" s="56" t="s">
        <v>1754</v>
      </c>
      <c r="C266" s="56" t="s">
        <v>1768</v>
      </c>
      <c r="D266" s="56" t="s">
        <v>1039</v>
      </c>
      <c r="E266" s="56" t="s">
        <v>1040</v>
      </c>
      <c r="F266" s="56" t="s">
        <v>13</v>
      </c>
      <c r="G266" s="56" t="s">
        <v>1117</v>
      </c>
      <c r="H266" s="60" t="s">
        <v>2033</v>
      </c>
    </row>
    <row r="267" spans="1:8" ht="66" customHeight="1" x14ac:dyDescent="0.3">
      <c r="A267" s="71">
        <v>265</v>
      </c>
      <c r="B267" s="56" t="s">
        <v>1755</v>
      </c>
      <c r="C267" s="56" t="s">
        <v>1768</v>
      </c>
      <c r="D267" s="56" t="s">
        <v>1039</v>
      </c>
      <c r="E267" s="56" t="s">
        <v>1040</v>
      </c>
      <c r="F267" s="56" t="s">
        <v>13</v>
      </c>
      <c r="G267" s="56" t="s">
        <v>1117</v>
      </c>
      <c r="H267" s="60" t="s">
        <v>2033</v>
      </c>
    </row>
    <row r="268" spans="1:8" ht="66" customHeight="1" x14ac:dyDescent="0.3">
      <c r="A268" s="71">
        <v>266</v>
      </c>
      <c r="B268" s="56" t="s">
        <v>1756</v>
      </c>
      <c r="C268" s="56" t="s">
        <v>2516</v>
      </c>
      <c r="D268" s="56" t="s">
        <v>1039</v>
      </c>
      <c r="E268" s="56" t="s">
        <v>1040</v>
      </c>
      <c r="F268" s="56" t="s">
        <v>13</v>
      </c>
      <c r="G268" s="56" t="s">
        <v>1117</v>
      </c>
      <c r="H268" s="60" t="s">
        <v>2515</v>
      </c>
    </row>
    <row r="269" spans="1:8" ht="66" customHeight="1" x14ac:dyDescent="0.3">
      <c r="A269" s="71">
        <v>267</v>
      </c>
      <c r="B269" s="56" t="s">
        <v>1757</v>
      </c>
      <c r="C269" s="56" t="s">
        <v>1769</v>
      </c>
      <c r="D269" s="56" t="s">
        <v>1039</v>
      </c>
      <c r="E269" s="56" t="s">
        <v>1040</v>
      </c>
      <c r="F269" s="56" t="s">
        <v>13</v>
      </c>
      <c r="G269" s="56" t="s">
        <v>1117</v>
      </c>
      <c r="H269" s="60" t="s">
        <v>2033</v>
      </c>
    </row>
    <row r="270" spans="1:8" ht="66" customHeight="1" x14ac:dyDescent="0.3">
      <c r="A270" s="71">
        <v>268</v>
      </c>
      <c r="B270" s="56" t="s">
        <v>1758</v>
      </c>
      <c r="C270" s="56" t="s">
        <v>1770</v>
      </c>
      <c r="D270" s="56" t="s">
        <v>1039</v>
      </c>
      <c r="E270" s="56" t="s">
        <v>1040</v>
      </c>
      <c r="F270" s="56" t="s">
        <v>13</v>
      </c>
      <c r="G270" s="56" t="s">
        <v>1117</v>
      </c>
      <c r="H270" s="60" t="s">
        <v>2033</v>
      </c>
    </row>
    <row r="271" spans="1:8" ht="66" customHeight="1" x14ac:dyDescent="0.3">
      <c r="A271" s="71">
        <v>269</v>
      </c>
      <c r="B271" s="56" t="s">
        <v>1775</v>
      </c>
      <c r="C271" s="56" t="s">
        <v>1771</v>
      </c>
      <c r="D271" s="56" t="s">
        <v>1039</v>
      </c>
      <c r="E271" s="56" t="s">
        <v>1040</v>
      </c>
      <c r="F271" s="56" t="s">
        <v>13</v>
      </c>
      <c r="G271" s="56" t="s">
        <v>1124</v>
      </c>
      <c r="H271" s="60" t="s">
        <v>2033</v>
      </c>
    </row>
    <row r="272" spans="1:8" ht="66" customHeight="1" x14ac:dyDescent="0.3">
      <c r="A272" s="71">
        <v>270</v>
      </c>
      <c r="B272" s="56" t="s">
        <v>1776</v>
      </c>
      <c r="C272" s="56" t="s">
        <v>1772</v>
      </c>
      <c r="D272" s="56" t="s">
        <v>1039</v>
      </c>
      <c r="E272" s="56" t="s">
        <v>1040</v>
      </c>
      <c r="F272" s="56" t="s">
        <v>13</v>
      </c>
      <c r="G272" s="56" t="s">
        <v>1117</v>
      </c>
      <c r="H272" s="60" t="s">
        <v>2032</v>
      </c>
    </row>
    <row r="273" spans="1:8" ht="66" customHeight="1" x14ac:dyDescent="0.3">
      <c r="A273" s="71">
        <v>271</v>
      </c>
      <c r="B273" s="56" t="s">
        <v>1777</v>
      </c>
      <c r="C273" s="56" t="s">
        <v>1772</v>
      </c>
      <c r="D273" s="56" t="s">
        <v>1039</v>
      </c>
      <c r="E273" s="56" t="s">
        <v>1040</v>
      </c>
      <c r="F273" s="56" t="s">
        <v>13</v>
      </c>
      <c r="G273" s="56" t="s">
        <v>1117</v>
      </c>
      <c r="H273" s="60" t="s">
        <v>2032</v>
      </c>
    </row>
    <row r="274" spans="1:8" ht="66" customHeight="1" x14ac:dyDescent="0.3">
      <c r="A274" s="71">
        <v>272</v>
      </c>
      <c r="B274" s="56" t="s">
        <v>1778</v>
      </c>
      <c r="C274" s="56" t="s">
        <v>1773</v>
      </c>
      <c r="D274" s="56" t="s">
        <v>1039</v>
      </c>
      <c r="E274" s="56" t="s">
        <v>1040</v>
      </c>
      <c r="F274" s="56" t="s">
        <v>13</v>
      </c>
      <c r="G274" s="56" t="s">
        <v>1117</v>
      </c>
      <c r="H274" s="60" t="s">
        <v>2032</v>
      </c>
    </row>
    <row r="275" spans="1:8" ht="66" customHeight="1" x14ac:dyDescent="0.3">
      <c r="A275" s="71">
        <v>273</v>
      </c>
      <c r="B275" s="56" t="s">
        <v>1779</v>
      </c>
      <c r="C275" s="56" t="s">
        <v>1773</v>
      </c>
      <c r="D275" s="56" t="s">
        <v>1039</v>
      </c>
      <c r="E275" s="56" t="s">
        <v>1040</v>
      </c>
      <c r="F275" s="56" t="s">
        <v>13</v>
      </c>
      <c r="G275" s="56" t="s">
        <v>1117</v>
      </c>
      <c r="H275" s="60" t="s">
        <v>2032</v>
      </c>
    </row>
    <row r="276" spans="1:8" ht="66" customHeight="1" x14ac:dyDescent="0.3">
      <c r="A276" s="71">
        <v>274</v>
      </c>
      <c r="B276" s="56" t="s">
        <v>1780</v>
      </c>
      <c r="C276" s="56" t="s">
        <v>1774</v>
      </c>
      <c r="D276" s="56" t="s">
        <v>1039</v>
      </c>
      <c r="E276" s="56" t="s">
        <v>1040</v>
      </c>
      <c r="F276" s="56" t="s">
        <v>13</v>
      </c>
      <c r="G276" s="56" t="s">
        <v>1117</v>
      </c>
      <c r="H276" s="60" t="s">
        <v>2032</v>
      </c>
    </row>
    <row r="277" spans="1:8" ht="66" customHeight="1" x14ac:dyDescent="0.3">
      <c r="A277" s="71">
        <v>275</v>
      </c>
      <c r="B277" s="56" t="s">
        <v>1781</v>
      </c>
      <c r="C277" s="56" t="s">
        <v>1774</v>
      </c>
      <c r="D277" s="56" t="s">
        <v>1039</v>
      </c>
      <c r="E277" s="56" t="s">
        <v>1040</v>
      </c>
      <c r="F277" s="56" t="s">
        <v>13</v>
      </c>
      <c r="G277" s="56" t="s">
        <v>1117</v>
      </c>
      <c r="H277" s="60" t="s">
        <v>2032</v>
      </c>
    </row>
    <row r="278" spans="1:8" ht="66" customHeight="1" x14ac:dyDescent="0.3">
      <c r="A278" s="71">
        <v>276</v>
      </c>
      <c r="B278" s="56" t="s">
        <v>1782</v>
      </c>
      <c r="C278" s="56" t="s">
        <v>1995</v>
      </c>
      <c r="D278" s="56" t="s">
        <v>1039</v>
      </c>
      <c r="E278" s="56" t="s">
        <v>1040</v>
      </c>
      <c r="F278" s="56" t="s">
        <v>13</v>
      </c>
      <c r="G278" s="56" t="s">
        <v>1074</v>
      </c>
      <c r="H278" s="60" t="s">
        <v>2032</v>
      </c>
    </row>
    <row r="279" spans="1:8" ht="66" customHeight="1" x14ac:dyDescent="0.3">
      <c r="A279" s="71">
        <v>277</v>
      </c>
      <c r="B279" s="56" t="s">
        <v>1783</v>
      </c>
      <c r="C279" s="56" t="s">
        <v>1995</v>
      </c>
      <c r="D279" s="56" t="s">
        <v>1039</v>
      </c>
      <c r="E279" s="56" t="s">
        <v>1040</v>
      </c>
      <c r="F279" s="56" t="s">
        <v>13</v>
      </c>
      <c r="G279" s="56" t="s">
        <v>1074</v>
      </c>
      <c r="H279" s="60" t="s">
        <v>2032</v>
      </c>
    </row>
    <row r="280" spans="1:8" ht="66" customHeight="1" x14ac:dyDescent="0.3">
      <c r="A280" s="71">
        <v>278</v>
      </c>
      <c r="B280" s="56" t="s">
        <v>1784</v>
      </c>
      <c r="C280" s="56" t="s">
        <v>1995</v>
      </c>
      <c r="D280" s="56" t="s">
        <v>1039</v>
      </c>
      <c r="E280" s="56" t="s">
        <v>1040</v>
      </c>
      <c r="F280" s="56" t="s">
        <v>13</v>
      </c>
      <c r="G280" s="56" t="s">
        <v>1074</v>
      </c>
      <c r="H280" s="60" t="s">
        <v>2032</v>
      </c>
    </row>
    <row r="281" spans="1:8" ht="66" customHeight="1" x14ac:dyDescent="0.3">
      <c r="A281" s="71">
        <v>279</v>
      </c>
      <c r="B281" s="56" t="s">
        <v>1785</v>
      </c>
      <c r="C281" s="56" t="s">
        <v>1996</v>
      </c>
      <c r="D281" s="56" t="s">
        <v>1039</v>
      </c>
      <c r="E281" s="56" t="s">
        <v>1040</v>
      </c>
      <c r="F281" s="56" t="s">
        <v>13</v>
      </c>
      <c r="G281" s="56" t="s">
        <v>1061</v>
      </c>
      <c r="H281" s="60" t="s">
        <v>2032</v>
      </c>
    </row>
    <row r="282" spans="1:8" ht="66" customHeight="1" x14ac:dyDescent="0.3">
      <c r="A282" s="71">
        <v>280</v>
      </c>
      <c r="B282" s="56" t="s">
        <v>1786</v>
      </c>
      <c r="C282" s="56" t="s">
        <v>1996</v>
      </c>
      <c r="D282" s="56" t="s">
        <v>1039</v>
      </c>
      <c r="E282" s="56" t="s">
        <v>1040</v>
      </c>
      <c r="F282" s="56" t="s">
        <v>13</v>
      </c>
      <c r="G282" s="56" t="s">
        <v>1061</v>
      </c>
      <c r="H282" s="60" t="s">
        <v>2032</v>
      </c>
    </row>
    <row r="283" spans="1:8" ht="66" customHeight="1" x14ac:dyDescent="0.3">
      <c r="A283" s="71">
        <v>281</v>
      </c>
      <c r="B283" s="56" t="s">
        <v>1787</v>
      </c>
      <c r="C283" s="56" t="s">
        <v>1998</v>
      </c>
      <c r="D283" s="56" t="s">
        <v>1039</v>
      </c>
      <c r="E283" s="56" t="s">
        <v>1040</v>
      </c>
      <c r="F283" s="56" t="s">
        <v>13</v>
      </c>
      <c r="G283" s="56" t="s">
        <v>1124</v>
      </c>
      <c r="H283" s="60" t="s">
        <v>2032</v>
      </c>
    </row>
    <row r="284" spans="1:8" ht="66" customHeight="1" x14ac:dyDescent="0.3">
      <c r="A284" s="71">
        <v>282</v>
      </c>
      <c r="B284" s="56" t="s">
        <v>1788</v>
      </c>
      <c r="C284" s="56" t="s">
        <v>1998</v>
      </c>
      <c r="D284" s="56" t="s">
        <v>1039</v>
      </c>
      <c r="E284" s="56" t="s">
        <v>1040</v>
      </c>
      <c r="F284" s="56" t="s">
        <v>13</v>
      </c>
      <c r="G284" s="56" t="s">
        <v>1124</v>
      </c>
      <c r="H284" s="60" t="s">
        <v>2032</v>
      </c>
    </row>
    <row r="285" spans="1:8" ht="66" customHeight="1" x14ac:dyDescent="0.3">
      <c r="A285" s="71">
        <v>283</v>
      </c>
      <c r="B285" s="56" t="s">
        <v>1789</v>
      </c>
      <c r="C285" s="56" t="s">
        <v>1998</v>
      </c>
      <c r="D285" s="56" t="s">
        <v>1039</v>
      </c>
      <c r="E285" s="56" t="s">
        <v>1040</v>
      </c>
      <c r="F285" s="56" t="s">
        <v>13</v>
      </c>
      <c r="G285" s="56" t="s">
        <v>1124</v>
      </c>
      <c r="H285" s="60" t="s">
        <v>2032</v>
      </c>
    </row>
    <row r="286" spans="1:8" ht="66" customHeight="1" x14ac:dyDescent="0.3">
      <c r="A286" s="71">
        <v>284</v>
      </c>
      <c r="B286" s="56" t="s">
        <v>1790</v>
      </c>
      <c r="C286" s="56" t="s">
        <v>1998</v>
      </c>
      <c r="D286" s="56" t="s">
        <v>1039</v>
      </c>
      <c r="E286" s="56" t="s">
        <v>1040</v>
      </c>
      <c r="F286" s="56" t="s">
        <v>13</v>
      </c>
      <c r="G286" s="56" t="s">
        <v>1124</v>
      </c>
      <c r="H286" s="60" t="s">
        <v>2032</v>
      </c>
    </row>
    <row r="287" spans="1:8" ht="66" customHeight="1" x14ac:dyDescent="0.3">
      <c r="A287" s="71">
        <v>285</v>
      </c>
      <c r="B287" s="56" t="s">
        <v>1791</v>
      </c>
      <c r="C287" s="56" t="s">
        <v>1998</v>
      </c>
      <c r="D287" s="56" t="s">
        <v>1039</v>
      </c>
      <c r="E287" s="56" t="s">
        <v>1040</v>
      </c>
      <c r="F287" s="56" t="s">
        <v>13</v>
      </c>
      <c r="G287" s="56" t="s">
        <v>1124</v>
      </c>
      <c r="H287" s="60" t="s">
        <v>2517</v>
      </c>
    </row>
    <row r="288" spans="1:8" ht="66" customHeight="1" x14ac:dyDescent="0.3">
      <c r="A288" s="71">
        <v>286</v>
      </c>
      <c r="B288" s="56" t="s">
        <v>1792</v>
      </c>
      <c r="C288" s="56" t="s">
        <v>1998</v>
      </c>
      <c r="D288" s="56" t="s">
        <v>1039</v>
      </c>
      <c r="E288" s="56" t="s">
        <v>1040</v>
      </c>
      <c r="F288" s="56" t="s">
        <v>13</v>
      </c>
      <c r="G288" s="56" t="s">
        <v>1124</v>
      </c>
      <c r="H288" s="60" t="s">
        <v>2518</v>
      </c>
    </row>
    <row r="289" spans="1:8" ht="66" customHeight="1" x14ac:dyDescent="0.3">
      <c r="A289" s="71">
        <v>287</v>
      </c>
      <c r="B289" s="56" t="s">
        <v>1793</v>
      </c>
      <c r="C289" s="56" t="s">
        <v>1997</v>
      </c>
      <c r="D289" s="56" t="s">
        <v>1039</v>
      </c>
      <c r="E289" s="56" t="s">
        <v>1040</v>
      </c>
      <c r="F289" s="56" t="s">
        <v>13</v>
      </c>
      <c r="G289" s="56" t="s">
        <v>1124</v>
      </c>
      <c r="H289" s="60" t="s">
        <v>2032</v>
      </c>
    </row>
    <row r="290" spans="1:8" ht="66" customHeight="1" x14ac:dyDescent="0.3">
      <c r="A290" s="71">
        <v>288</v>
      </c>
      <c r="B290" s="56" t="s">
        <v>1794</v>
      </c>
      <c r="C290" s="56" t="s">
        <v>2387</v>
      </c>
      <c r="D290" s="56" t="s">
        <v>1039</v>
      </c>
      <c r="E290" s="56" t="s">
        <v>1040</v>
      </c>
      <c r="F290" s="56" t="s">
        <v>13</v>
      </c>
      <c r="G290" s="56" t="s">
        <v>1124</v>
      </c>
      <c r="H290" s="60" t="s">
        <v>2031</v>
      </c>
    </row>
    <row r="291" spans="1:8" ht="66" customHeight="1" x14ac:dyDescent="0.3">
      <c r="A291" s="71">
        <v>289</v>
      </c>
      <c r="B291" s="56" t="s">
        <v>1795</v>
      </c>
      <c r="C291" s="56" t="s">
        <v>1999</v>
      </c>
      <c r="D291" s="56" t="s">
        <v>1039</v>
      </c>
      <c r="E291" s="56" t="s">
        <v>1040</v>
      </c>
      <c r="F291" s="56" t="s">
        <v>13</v>
      </c>
      <c r="G291" s="56" t="s">
        <v>2865</v>
      </c>
      <c r="H291" s="60" t="s">
        <v>2031</v>
      </c>
    </row>
    <row r="292" spans="1:8" ht="66" customHeight="1" x14ac:dyDescent="0.3">
      <c r="A292" s="71">
        <v>290</v>
      </c>
      <c r="B292" s="56" t="s">
        <v>1796</v>
      </c>
      <c r="C292" s="56" t="s">
        <v>2000</v>
      </c>
      <c r="D292" s="56" t="s">
        <v>1039</v>
      </c>
      <c r="E292" s="56" t="s">
        <v>1040</v>
      </c>
      <c r="F292" s="56" t="s">
        <v>13</v>
      </c>
      <c r="G292" s="56" t="s">
        <v>2865</v>
      </c>
      <c r="H292" s="60" t="s">
        <v>2031</v>
      </c>
    </row>
    <row r="293" spans="1:8" ht="66" customHeight="1" x14ac:dyDescent="0.3">
      <c r="A293" s="71">
        <v>291</v>
      </c>
      <c r="B293" s="56" t="s">
        <v>1797</v>
      </c>
      <c r="C293" s="56" t="s">
        <v>2000</v>
      </c>
      <c r="D293" s="56" t="s">
        <v>1039</v>
      </c>
      <c r="E293" s="56" t="s">
        <v>1040</v>
      </c>
      <c r="F293" s="56" t="s">
        <v>13</v>
      </c>
      <c r="G293" s="56" t="s">
        <v>2868</v>
      </c>
      <c r="H293" s="60" t="s">
        <v>2031</v>
      </c>
    </row>
    <row r="294" spans="1:8" ht="66" customHeight="1" x14ac:dyDescent="0.3">
      <c r="A294" s="71">
        <v>292</v>
      </c>
      <c r="B294" s="56" t="s">
        <v>1798</v>
      </c>
      <c r="C294" s="56" t="s">
        <v>2001</v>
      </c>
      <c r="D294" s="56" t="s">
        <v>1039</v>
      </c>
      <c r="E294" s="56" t="s">
        <v>1040</v>
      </c>
      <c r="F294" s="56" t="s">
        <v>13</v>
      </c>
      <c r="G294" s="56" t="s">
        <v>1124</v>
      </c>
      <c r="H294" s="60" t="s">
        <v>2030</v>
      </c>
    </row>
    <row r="295" spans="1:8" ht="66" customHeight="1" x14ac:dyDescent="0.3">
      <c r="A295" s="71">
        <v>293</v>
      </c>
      <c r="B295" s="56" t="s">
        <v>1799</v>
      </c>
      <c r="C295" s="56" t="s">
        <v>2001</v>
      </c>
      <c r="D295" s="56" t="s">
        <v>1039</v>
      </c>
      <c r="E295" s="56" t="s">
        <v>1040</v>
      </c>
      <c r="F295" s="56" t="s">
        <v>13</v>
      </c>
      <c r="G295" s="56" t="s">
        <v>1124</v>
      </c>
      <c r="H295" s="60" t="s">
        <v>2030</v>
      </c>
    </row>
    <row r="296" spans="1:8" ht="66" customHeight="1" x14ac:dyDescent="0.3">
      <c r="A296" s="71">
        <v>294</v>
      </c>
      <c r="B296" s="56" t="s">
        <v>1800</v>
      </c>
      <c r="C296" s="56" t="s">
        <v>2001</v>
      </c>
      <c r="D296" s="56" t="s">
        <v>1039</v>
      </c>
      <c r="E296" s="56" t="s">
        <v>1040</v>
      </c>
      <c r="F296" s="56" t="s">
        <v>13</v>
      </c>
      <c r="G296" s="56" t="s">
        <v>1124</v>
      </c>
      <c r="H296" s="60" t="s">
        <v>2030</v>
      </c>
    </row>
    <row r="297" spans="1:8" ht="66" customHeight="1" x14ac:dyDescent="0.3">
      <c r="A297" s="71">
        <v>295</v>
      </c>
      <c r="B297" s="56" t="s">
        <v>1801</v>
      </c>
      <c r="C297" s="56" t="s">
        <v>2001</v>
      </c>
      <c r="D297" s="56" t="s">
        <v>1039</v>
      </c>
      <c r="E297" s="56" t="s">
        <v>1040</v>
      </c>
      <c r="F297" s="56" t="s">
        <v>13</v>
      </c>
      <c r="G297" s="56" t="s">
        <v>1124</v>
      </c>
      <c r="H297" s="60" t="s">
        <v>2030</v>
      </c>
    </row>
    <row r="298" spans="1:8" ht="66" customHeight="1" x14ac:dyDescent="0.3">
      <c r="A298" s="71">
        <v>296</v>
      </c>
      <c r="B298" s="56" t="s">
        <v>1802</v>
      </c>
      <c r="C298" s="56" t="s">
        <v>2002</v>
      </c>
      <c r="D298" s="56" t="s">
        <v>1039</v>
      </c>
      <c r="E298" s="56" t="s">
        <v>1040</v>
      </c>
      <c r="F298" s="56" t="s">
        <v>13</v>
      </c>
      <c r="G298" s="56" t="s">
        <v>1124</v>
      </c>
      <c r="H298" s="60" t="s">
        <v>2030</v>
      </c>
    </row>
    <row r="299" spans="1:8" ht="66" customHeight="1" x14ac:dyDescent="0.3">
      <c r="A299" s="71">
        <v>297</v>
      </c>
      <c r="B299" s="56" t="s">
        <v>1803</v>
      </c>
      <c r="C299" s="56" t="s">
        <v>2003</v>
      </c>
      <c r="D299" s="56" t="s">
        <v>1039</v>
      </c>
      <c r="E299" s="56" t="s">
        <v>1040</v>
      </c>
      <c r="F299" s="56" t="s">
        <v>13</v>
      </c>
      <c r="G299" s="56" t="s">
        <v>2865</v>
      </c>
      <c r="H299" s="60" t="s">
        <v>2030</v>
      </c>
    </row>
    <row r="300" spans="1:8" ht="66" customHeight="1" x14ac:dyDescent="0.3">
      <c r="A300" s="71">
        <v>298</v>
      </c>
      <c r="B300" s="56" t="s">
        <v>1804</v>
      </c>
      <c r="C300" s="56" t="s">
        <v>2003</v>
      </c>
      <c r="D300" s="56" t="s">
        <v>1039</v>
      </c>
      <c r="E300" s="56" t="s">
        <v>1040</v>
      </c>
      <c r="F300" s="56" t="s">
        <v>13</v>
      </c>
      <c r="G300" s="56" t="s">
        <v>2865</v>
      </c>
      <c r="H300" s="60" t="s">
        <v>2030</v>
      </c>
    </row>
    <row r="301" spans="1:8" ht="66" customHeight="1" x14ac:dyDescent="0.3">
      <c r="A301" s="71">
        <v>299</v>
      </c>
      <c r="B301" s="56" t="s">
        <v>1805</v>
      </c>
      <c r="C301" s="56" t="s">
        <v>2003</v>
      </c>
      <c r="D301" s="56" t="s">
        <v>1039</v>
      </c>
      <c r="E301" s="56" t="s">
        <v>1040</v>
      </c>
      <c r="F301" s="56" t="s">
        <v>13</v>
      </c>
      <c r="G301" s="56" t="s">
        <v>2865</v>
      </c>
      <c r="H301" s="60" t="s">
        <v>2030</v>
      </c>
    </row>
    <row r="302" spans="1:8" ht="66" customHeight="1" x14ac:dyDescent="0.3">
      <c r="A302" s="71">
        <v>300</v>
      </c>
      <c r="B302" s="56" t="s">
        <v>1806</v>
      </c>
      <c r="C302" s="56" t="s">
        <v>2004</v>
      </c>
      <c r="D302" s="56" t="s">
        <v>1039</v>
      </c>
      <c r="E302" s="56" t="s">
        <v>1040</v>
      </c>
      <c r="F302" s="56" t="s">
        <v>13</v>
      </c>
      <c r="G302" s="56" t="s">
        <v>2865</v>
      </c>
      <c r="H302" s="60" t="s">
        <v>2030</v>
      </c>
    </row>
    <row r="303" spans="1:8" ht="66" customHeight="1" x14ac:dyDescent="0.3">
      <c r="A303" s="71">
        <v>301</v>
      </c>
      <c r="B303" s="56" t="s">
        <v>1807</v>
      </c>
      <c r="C303" s="56" t="s">
        <v>2004</v>
      </c>
      <c r="D303" s="56" t="s">
        <v>1039</v>
      </c>
      <c r="E303" s="56" t="s">
        <v>1040</v>
      </c>
      <c r="F303" s="56" t="s">
        <v>13</v>
      </c>
      <c r="G303" s="56" t="s">
        <v>2865</v>
      </c>
      <c r="H303" s="60" t="s">
        <v>2030</v>
      </c>
    </row>
    <row r="304" spans="1:8" ht="66" customHeight="1" x14ac:dyDescent="0.3">
      <c r="A304" s="71">
        <v>302</v>
      </c>
      <c r="B304" s="56" t="s">
        <v>1808</v>
      </c>
      <c r="C304" s="56" t="s">
        <v>2004</v>
      </c>
      <c r="D304" s="56" t="s">
        <v>1039</v>
      </c>
      <c r="E304" s="56" t="s">
        <v>1040</v>
      </c>
      <c r="F304" s="56" t="s">
        <v>13</v>
      </c>
      <c r="G304" s="56" t="s">
        <v>2865</v>
      </c>
      <c r="H304" s="60" t="s">
        <v>2030</v>
      </c>
    </row>
    <row r="305" spans="1:8" ht="66" customHeight="1" x14ac:dyDescent="0.3">
      <c r="A305" s="71">
        <v>303</v>
      </c>
      <c r="B305" s="56" t="s">
        <v>1809</v>
      </c>
      <c r="C305" s="56" t="s">
        <v>2004</v>
      </c>
      <c r="D305" s="56" t="s">
        <v>1039</v>
      </c>
      <c r="E305" s="56" t="s">
        <v>1040</v>
      </c>
      <c r="F305" s="56" t="s">
        <v>13</v>
      </c>
      <c r="G305" s="56" t="s">
        <v>2865</v>
      </c>
      <c r="H305" s="60" t="s">
        <v>2030</v>
      </c>
    </row>
    <row r="306" spans="1:8" ht="66" customHeight="1" x14ac:dyDescent="0.3">
      <c r="A306" s="71">
        <v>304</v>
      </c>
      <c r="B306" s="56" t="s">
        <v>1810</v>
      </c>
      <c r="C306" s="56" t="s">
        <v>2004</v>
      </c>
      <c r="D306" s="56" t="s">
        <v>1039</v>
      </c>
      <c r="E306" s="56" t="s">
        <v>1040</v>
      </c>
      <c r="F306" s="56" t="s">
        <v>13</v>
      </c>
      <c r="G306" s="56" t="s">
        <v>2865</v>
      </c>
      <c r="H306" s="60" t="s">
        <v>2519</v>
      </c>
    </row>
    <row r="307" spans="1:8" ht="66" customHeight="1" x14ac:dyDescent="0.3">
      <c r="A307" s="71">
        <v>305</v>
      </c>
      <c r="B307" s="56" t="s">
        <v>1811</v>
      </c>
      <c r="C307" s="56" t="s">
        <v>2005</v>
      </c>
      <c r="D307" s="56" t="s">
        <v>1039</v>
      </c>
      <c r="E307" s="56" t="s">
        <v>1040</v>
      </c>
      <c r="F307" s="56" t="s">
        <v>13</v>
      </c>
      <c r="G307" s="56" t="s">
        <v>1124</v>
      </c>
      <c r="H307" s="60" t="s">
        <v>2030</v>
      </c>
    </row>
    <row r="308" spans="1:8" ht="66" customHeight="1" x14ac:dyDescent="0.3">
      <c r="A308" s="71">
        <v>306</v>
      </c>
      <c r="B308" s="56" t="s">
        <v>1812</v>
      </c>
      <c r="C308" s="56" t="s">
        <v>2006</v>
      </c>
      <c r="D308" s="56" t="s">
        <v>1039</v>
      </c>
      <c r="E308" s="56" t="s">
        <v>1040</v>
      </c>
      <c r="F308" s="56" t="s">
        <v>13</v>
      </c>
      <c r="G308" s="56" t="s">
        <v>1124</v>
      </c>
      <c r="H308" s="60" t="s">
        <v>2029</v>
      </c>
    </row>
    <row r="309" spans="1:8" ht="66" customHeight="1" x14ac:dyDescent="0.3">
      <c r="A309" s="71">
        <v>307</v>
      </c>
      <c r="B309" s="56" t="s">
        <v>1813</v>
      </c>
      <c r="C309" s="56" t="s">
        <v>2007</v>
      </c>
      <c r="D309" s="56" t="s">
        <v>1039</v>
      </c>
      <c r="E309" s="56" t="s">
        <v>1040</v>
      </c>
      <c r="F309" s="56" t="s">
        <v>13</v>
      </c>
      <c r="G309" s="56" t="s">
        <v>1124</v>
      </c>
      <c r="H309" s="60" t="s">
        <v>2029</v>
      </c>
    </row>
    <row r="310" spans="1:8" ht="66" customHeight="1" x14ac:dyDescent="0.3">
      <c r="A310" s="71">
        <v>308</v>
      </c>
      <c r="B310" s="56" t="s">
        <v>1814</v>
      </c>
      <c r="C310" s="56" t="s">
        <v>2008</v>
      </c>
      <c r="D310" s="56" t="s">
        <v>1039</v>
      </c>
      <c r="E310" s="56" t="s">
        <v>1040</v>
      </c>
      <c r="F310" s="56" t="s">
        <v>13</v>
      </c>
      <c r="G310" s="56" t="s">
        <v>2865</v>
      </c>
      <c r="H310" s="60" t="s">
        <v>2029</v>
      </c>
    </row>
    <row r="311" spans="1:8" ht="66" customHeight="1" x14ac:dyDescent="0.3">
      <c r="A311" s="71">
        <v>309</v>
      </c>
      <c r="B311" s="56" t="s">
        <v>1815</v>
      </c>
      <c r="C311" s="56" t="s">
        <v>2009</v>
      </c>
      <c r="D311" s="56" t="s">
        <v>1039</v>
      </c>
      <c r="E311" s="56" t="s">
        <v>1040</v>
      </c>
      <c r="F311" s="56" t="s">
        <v>13</v>
      </c>
      <c r="G311" s="56" t="s">
        <v>2865</v>
      </c>
      <c r="H311" s="60" t="s">
        <v>2029</v>
      </c>
    </row>
    <row r="312" spans="1:8" ht="66" customHeight="1" x14ac:dyDescent="0.3">
      <c r="A312" s="71">
        <v>310</v>
      </c>
      <c r="B312" s="56" t="s">
        <v>1816</v>
      </c>
      <c r="C312" s="56" t="s">
        <v>2010</v>
      </c>
      <c r="D312" s="56" t="s">
        <v>1039</v>
      </c>
      <c r="E312" s="56" t="s">
        <v>1040</v>
      </c>
      <c r="F312" s="56" t="s">
        <v>13</v>
      </c>
      <c r="G312" s="56" t="s">
        <v>2865</v>
      </c>
      <c r="H312" s="60" t="s">
        <v>2029</v>
      </c>
    </row>
    <row r="313" spans="1:8" ht="66" customHeight="1" x14ac:dyDescent="0.3">
      <c r="A313" s="71">
        <v>311</v>
      </c>
      <c r="B313" s="56" t="s">
        <v>1817</v>
      </c>
      <c r="C313" s="56" t="s">
        <v>2011</v>
      </c>
      <c r="D313" s="56" t="s">
        <v>1039</v>
      </c>
      <c r="E313" s="56" t="s">
        <v>1040</v>
      </c>
      <c r="F313" s="56" t="s">
        <v>13</v>
      </c>
      <c r="G313" s="56" t="s">
        <v>2865</v>
      </c>
      <c r="H313" s="60" t="s">
        <v>2029</v>
      </c>
    </row>
    <row r="314" spans="1:8" ht="66" customHeight="1" x14ac:dyDescent="0.3">
      <c r="A314" s="71">
        <v>312</v>
      </c>
      <c r="B314" s="56" t="s">
        <v>1818</v>
      </c>
      <c r="C314" s="56" t="s">
        <v>2012</v>
      </c>
      <c r="D314" s="56" t="s">
        <v>1039</v>
      </c>
      <c r="E314" s="56" t="s">
        <v>1040</v>
      </c>
      <c r="F314" s="56" t="s">
        <v>13</v>
      </c>
      <c r="G314" s="56" t="s">
        <v>2865</v>
      </c>
      <c r="H314" s="60" t="s">
        <v>2029</v>
      </c>
    </row>
    <row r="315" spans="1:8" ht="66" customHeight="1" x14ac:dyDescent="0.3">
      <c r="A315" s="71">
        <v>313</v>
      </c>
      <c r="B315" s="56" t="s">
        <v>1819</v>
      </c>
      <c r="C315" s="56" t="s">
        <v>2520</v>
      </c>
      <c r="D315" s="56" t="s">
        <v>1039</v>
      </c>
      <c r="E315" s="56" t="s">
        <v>1040</v>
      </c>
      <c r="F315" s="56" t="s">
        <v>13</v>
      </c>
      <c r="G315" s="56" t="s">
        <v>2865</v>
      </c>
      <c r="H315" s="60" t="s">
        <v>2029</v>
      </c>
    </row>
    <row r="316" spans="1:8" ht="66" customHeight="1" x14ac:dyDescent="0.3">
      <c r="A316" s="71">
        <v>314</v>
      </c>
      <c r="B316" s="56" t="s">
        <v>1820</v>
      </c>
      <c r="C316" s="56" t="s">
        <v>2520</v>
      </c>
      <c r="D316" s="56" t="s">
        <v>1039</v>
      </c>
      <c r="E316" s="56" t="s">
        <v>1040</v>
      </c>
      <c r="F316" s="56" t="s">
        <v>13</v>
      </c>
      <c r="G316" s="56" t="s">
        <v>2865</v>
      </c>
      <c r="H316" s="60" t="s">
        <v>2029</v>
      </c>
    </row>
    <row r="317" spans="1:8" ht="66" customHeight="1" x14ac:dyDescent="0.3">
      <c r="A317" s="71">
        <v>315</v>
      </c>
      <c r="B317" s="56" t="s">
        <v>1821</v>
      </c>
      <c r="C317" s="56" t="s">
        <v>2520</v>
      </c>
      <c r="D317" s="56" t="s">
        <v>1039</v>
      </c>
      <c r="E317" s="56" t="s">
        <v>1040</v>
      </c>
      <c r="F317" s="56" t="s">
        <v>13</v>
      </c>
      <c r="G317" s="56" t="s">
        <v>2865</v>
      </c>
      <c r="H317" s="60" t="s">
        <v>2029</v>
      </c>
    </row>
    <row r="318" spans="1:8" ht="66" customHeight="1" x14ac:dyDescent="0.3">
      <c r="A318" s="71">
        <v>316</v>
      </c>
      <c r="B318" s="56" t="s">
        <v>1822</v>
      </c>
      <c r="C318" s="56" t="s">
        <v>2520</v>
      </c>
      <c r="D318" s="56" t="s">
        <v>1039</v>
      </c>
      <c r="E318" s="56" t="s">
        <v>1040</v>
      </c>
      <c r="F318" s="56" t="s">
        <v>13</v>
      </c>
      <c r="G318" s="56" t="s">
        <v>2865</v>
      </c>
      <c r="H318" s="60" t="s">
        <v>2029</v>
      </c>
    </row>
    <row r="319" spans="1:8" ht="66" customHeight="1" x14ac:dyDescent="0.3">
      <c r="A319" s="71">
        <v>317</v>
      </c>
      <c r="B319" s="56" t="s">
        <v>1823</v>
      </c>
      <c r="C319" s="56" t="s">
        <v>2520</v>
      </c>
      <c r="D319" s="56" t="s">
        <v>1039</v>
      </c>
      <c r="E319" s="56" t="s">
        <v>1040</v>
      </c>
      <c r="F319" s="56" t="s">
        <v>13</v>
      </c>
      <c r="G319" s="56" t="s">
        <v>2865</v>
      </c>
      <c r="H319" s="60" t="s">
        <v>2029</v>
      </c>
    </row>
    <row r="320" spans="1:8" ht="66" customHeight="1" x14ac:dyDescent="0.3">
      <c r="A320" s="71">
        <v>318</v>
      </c>
      <c r="B320" s="56" t="s">
        <v>1824</v>
      </c>
      <c r="C320" s="56" t="s">
        <v>2520</v>
      </c>
      <c r="D320" s="56" t="s">
        <v>1039</v>
      </c>
      <c r="E320" s="56" t="s">
        <v>1040</v>
      </c>
      <c r="F320" s="56" t="s">
        <v>13</v>
      </c>
      <c r="G320" s="56" t="s">
        <v>2865</v>
      </c>
      <c r="H320" s="60" t="s">
        <v>2029</v>
      </c>
    </row>
    <row r="321" spans="1:8" ht="66" customHeight="1" x14ac:dyDescent="0.3">
      <c r="A321" s="71">
        <v>319</v>
      </c>
      <c r="B321" s="56" t="s">
        <v>1825</v>
      </c>
      <c r="C321" s="56" t="s">
        <v>2013</v>
      </c>
      <c r="D321" s="56" t="s">
        <v>1039</v>
      </c>
      <c r="E321" s="56" t="s">
        <v>1040</v>
      </c>
      <c r="F321" s="56" t="s">
        <v>13</v>
      </c>
      <c r="G321" s="56" t="s">
        <v>2865</v>
      </c>
      <c r="H321" s="60" t="s">
        <v>2029</v>
      </c>
    </row>
    <row r="322" spans="1:8" ht="66" customHeight="1" x14ac:dyDescent="0.3">
      <c r="A322" s="71">
        <v>320</v>
      </c>
      <c r="B322" s="56" t="s">
        <v>1826</v>
      </c>
      <c r="C322" s="56" t="s">
        <v>2013</v>
      </c>
      <c r="D322" s="56" t="s">
        <v>1039</v>
      </c>
      <c r="E322" s="56" t="s">
        <v>1040</v>
      </c>
      <c r="F322" s="56" t="s">
        <v>13</v>
      </c>
      <c r="G322" s="56" t="s">
        <v>2865</v>
      </c>
      <c r="H322" s="60" t="s">
        <v>2029</v>
      </c>
    </row>
    <row r="323" spans="1:8" ht="66" customHeight="1" x14ac:dyDescent="0.3">
      <c r="A323" s="71">
        <v>321</v>
      </c>
      <c r="B323" s="56" t="s">
        <v>1827</v>
      </c>
      <c r="C323" s="56" t="s">
        <v>2014</v>
      </c>
      <c r="D323" s="56" t="s">
        <v>1039</v>
      </c>
      <c r="E323" s="56" t="s">
        <v>1040</v>
      </c>
      <c r="F323" s="56" t="s">
        <v>13</v>
      </c>
      <c r="G323" s="56" t="s">
        <v>2865</v>
      </c>
      <c r="H323" s="60" t="s">
        <v>2029</v>
      </c>
    </row>
    <row r="324" spans="1:8" ht="66" customHeight="1" x14ac:dyDescent="0.3">
      <c r="A324" s="71">
        <v>322</v>
      </c>
      <c r="B324" s="56" t="s">
        <v>1828</v>
      </c>
      <c r="C324" s="56" t="s">
        <v>2014</v>
      </c>
      <c r="D324" s="56" t="s">
        <v>1039</v>
      </c>
      <c r="E324" s="56" t="s">
        <v>1040</v>
      </c>
      <c r="F324" s="56" t="s">
        <v>13</v>
      </c>
      <c r="G324" s="56" t="s">
        <v>2865</v>
      </c>
      <c r="H324" s="60" t="s">
        <v>2029</v>
      </c>
    </row>
    <row r="325" spans="1:8" ht="66" customHeight="1" x14ac:dyDescent="0.3">
      <c r="A325" s="71">
        <v>323</v>
      </c>
      <c r="B325" s="56" t="s">
        <v>1829</v>
      </c>
      <c r="C325" s="56" t="s">
        <v>2014</v>
      </c>
      <c r="D325" s="56" t="s">
        <v>1039</v>
      </c>
      <c r="E325" s="56" t="s">
        <v>1040</v>
      </c>
      <c r="F325" s="56" t="s">
        <v>13</v>
      </c>
      <c r="G325" s="56" t="s">
        <v>2865</v>
      </c>
      <c r="H325" s="60" t="s">
        <v>2029</v>
      </c>
    </row>
    <row r="326" spans="1:8" ht="66" customHeight="1" x14ac:dyDescent="0.3">
      <c r="A326" s="71">
        <v>324</v>
      </c>
      <c r="B326" s="56" t="s">
        <v>1830</v>
      </c>
      <c r="C326" s="56" t="s">
        <v>2014</v>
      </c>
      <c r="D326" s="56" t="s">
        <v>1039</v>
      </c>
      <c r="E326" s="56" t="s">
        <v>1040</v>
      </c>
      <c r="F326" s="56" t="s">
        <v>13</v>
      </c>
      <c r="G326" s="56" t="s">
        <v>2865</v>
      </c>
      <c r="H326" s="60" t="s">
        <v>2029</v>
      </c>
    </row>
    <row r="327" spans="1:8" ht="66" customHeight="1" x14ac:dyDescent="0.3">
      <c r="A327" s="71">
        <v>325</v>
      </c>
      <c r="B327" s="56" t="s">
        <v>1831</v>
      </c>
      <c r="C327" s="56" t="s">
        <v>2014</v>
      </c>
      <c r="D327" s="56" t="s">
        <v>1039</v>
      </c>
      <c r="E327" s="56" t="s">
        <v>1040</v>
      </c>
      <c r="F327" s="56" t="s">
        <v>13</v>
      </c>
      <c r="G327" s="56" t="s">
        <v>2865</v>
      </c>
      <c r="H327" s="60" t="s">
        <v>2029</v>
      </c>
    </row>
    <row r="328" spans="1:8" ht="66" customHeight="1" x14ac:dyDescent="0.3">
      <c r="A328" s="71">
        <v>326</v>
      </c>
      <c r="B328" s="56" t="s">
        <v>1832</v>
      </c>
      <c r="C328" s="56" t="s">
        <v>2014</v>
      </c>
      <c r="D328" s="56" t="s">
        <v>1039</v>
      </c>
      <c r="E328" s="56" t="s">
        <v>1040</v>
      </c>
      <c r="F328" s="56" t="s">
        <v>13</v>
      </c>
      <c r="G328" s="56" t="s">
        <v>2865</v>
      </c>
      <c r="H328" s="60" t="s">
        <v>2029</v>
      </c>
    </row>
    <row r="329" spans="1:8" ht="66" customHeight="1" x14ac:dyDescent="0.3">
      <c r="A329" s="71">
        <v>327</v>
      </c>
      <c r="B329" s="56" t="s">
        <v>1833</v>
      </c>
      <c r="C329" s="56" t="s">
        <v>2014</v>
      </c>
      <c r="D329" s="56" t="s">
        <v>1039</v>
      </c>
      <c r="E329" s="56" t="s">
        <v>1040</v>
      </c>
      <c r="F329" s="56" t="s">
        <v>13</v>
      </c>
      <c r="G329" s="56" t="s">
        <v>2865</v>
      </c>
      <c r="H329" s="60" t="s">
        <v>2029</v>
      </c>
    </row>
    <row r="330" spans="1:8" ht="66" customHeight="1" x14ac:dyDescent="0.3">
      <c r="A330" s="71">
        <v>328</v>
      </c>
      <c r="B330" s="56" t="s">
        <v>1834</v>
      </c>
      <c r="C330" s="56" t="s">
        <v>2521</v>
      </c>
      <c r="D330" s="56" t="s">
        <v>1039</v>
      </c>
      <c r="E330" s="56" t="s">
        <v>1040</v>
      </c>
      <c r="F330" s="56" t="s">
        <v>13</v>
      </c>
      <c r="G330" s="56" t="s">
        <v>2869</v>
      </c>
      <c r="H330" s="60" t="s">
        <v>2029</v>
      </c>
    </row>
    <row r="331" spans="1:8" ht="66" customHeight="1" x14ac:dyDescent="0.3">
      <c r="A331" s="71">
        <v>329</v>
      </c>
      <c r="B331" s="56" t="s">
        <v>1835</v>
      </c>
      <c r="C331" s="56" t="s">
        <v>2015</v>
      </c>
      <c r="D331" s="56" t="s">
        <v>1039</v>
      </c>
      <c r="E331" s="56" t="s">
        <v>1040</v>
      </c>
      <c r="F331" s="56" t="s">
        <v>13</v>
      </c>
      <c r="G331" s="56" t="s">
        <v>1074</v>
      </c>
      <c r="H331" s="60" t="s">
        <v>2029</v>
      </c>
    </row>
    <row r="332" spans="1:8" ht="66" customHeight="1" x14ac:dyDescent="0.3">
      <c r="A332" s="71">
        <v>330</v>
      </c>
      <c r="B332" s="56" t="s">
        <v>1836</v>
      </c>
      <c r="C332" s="56" t="s">
        <v>2015</v>
      </c>
      <c r="D332" s="56" t="s">
        <v>1039</v>
      </c>
      <c r="E332" s="56" t="s">
        <v>1040</v>
      </c>
      <c r="F332" s="56" t="s">
        <v>13</v>
      </c>
      <c r="G332" s="56" t="s">
        <v>1074</v>
      </c>
      <c r="H332" s="60" t="s">
        <v>2029</v>
      </c>
    </row>
    <row r="333" spans="1:8" ht="66" customHeight="1" x14ac:dyDescent="0.3">
      <c r="A333" s="71">
        <v>331</v>
      </c>
      <c r="B333" s="56" t="s">
        <v>1837</v>
      </c>
      <c r="C333" s="56" t="s">
        <v>2015</v>
      </c>
      <c r="D333" s="56" t="s">
        <v>1039</v>
      </c>
      <c r="E333" s="56" t="s">
        <v>1040</v>
      </c>
      <c r="F333" s="56" t="s">
        <v>13</v>
      </c>
      <c r="G333" s="56" t="s">
        <v>1074</v>
      </c>
      <c r="H333" s="60" t="s">
        <v>2029</v>
      </c>
    </row>
    <row r="334" spans="1:8" ht="66" customHeight="1" x14ac:dyDescent="0.3">
      <c r="A334" s="71">
        <v>332</v>
      </c>
      <c r="B334" s="56" t="s">
        <v>1838</v>
      </c>
      <c r="C334" s="56" t="s">
        <v>2016</v>
      </c>
      <c r="D334" s="56" t="s">
        <v>1039</v>
      </c>
      <c r="E334" s="56" t="s">
        <v>1040</v>
      </c>
      <c r="F334" s="56" t="s">
        <v>13</v>
      </c>
      <c r="G334" s="56" t="s">
        <v>2865</v>
      </c>
      <c r="H334" s="60" t="s">
        <v>2028</v>
      </c>
    </row>
    <row r="335" spans="1:8" ht="66" customHeight="1" x14ac:dyDescent="0.3">
      <c r="A335" s="71">
        <v>333</v>
      </c>
      <c r="B335" s="56" t="s">
        <v>1839</v>
      </c>
      <c r="C335" s="56" t="s">
        <v>2016</v>
      </c>
      <c r="D335" s="56" t="s">
        <v>1039</v>
      </c>
      <c r="E335" s="56" t="s">
        <v>1040</v>
      </c>
      <c r="F335" s="56" t="s">
        <v>13</v>
      </c>
      <c r="G335" s="56" t="s">
        <v>2865</v>
      </c>
      <c r="H335" s="60" t="s">
        <v>2028</v>
      </c>
    </row>
    <row r="336" spans="1:8" ht="66" customHeight="1" x14ac:dyDescent="0.3">
      <c r="A336" s="71">
        <v>334</v>
      </c>
      <c r="B336" s="56" t="s">
        <v>1840</v>
      </c>
      <c r="C336" s="56" t="s">
        <v>2016</v>
      </c>
      <c r="D336" s="56" t="s">
        <v>1039</v>
      </c>
      <c r="E336" s="56" t="s">
        <v>1040</v>
      </c>
      <c r="F336" s="56" t="s">
        <v>13</v>
      </c>
      <c r="G336" s="56" t="s">
        <v>2865</v>
      </c>
      <c r="H336" s="60" t="s">
        <v>2028</v>
      </c>
    </row>
    <row r="337" spans="1:8" ht="66" customHeight="1" x14ac:dyDescent="0.3">
      <c r="A337" s="71">
        <v>335</v>
      </c>
      <c r="B337" s="56" t="s">
        <v>1841</v>
      </c>
      <c r="C337" s="56" t="s">
        <v>2016</v>
      </c>
      <c r="D337" s="56" t="s">
        <v>1039</v>
      </c>
      <c r="E337" s="56" t="s">
        <v>1040</v>
      </c>
      <c r="F337" s="56" t="s">
        <v>13</v>
      </c>
      <c r="G337" s="56" t="s">
        <v>2865</v>
      </c>
      <c r="H337" s="60" t="s">
        <v>2028</v>
      </c>
    </row>
    <row r="338" spans="1:8" ht="66" customHeight="1" x14ac:dyDescent="0.3">
      <c r="A338" s="71">
        <v>336</v>
      </c>
      <c r="B338" s="56" t="s">
        <v>1842</v>
      </c>
      <c r="C338" s="56" t="s">
        <v>2017</v>
      </c>
      <c r="D338" s="56" t="s">
        <v>1039</v>
      </c>
      <c r="E338" s="56" t="s">
        <v>1040</v>
      </c>
      <c r="F338" s="56" t="s">
        <v>13</v>
      </c>
      <c r="G338" s="56" t="s">
        <v>2865</v>
      </c>
      <c r="H338" s="60" t="s">
        <v>2028</v>
      </c>
    </row>
    <row r="339" spans="1:8" ht="66" customHeight="1" x14ac:dyDescent="0.3">
      <c r="A339" s="71">
        <v>337</v>
      </c>
      <c r="B339" s="56" t="s">
        <v>1843</v>
      </c>
      <c r="C339" s="56" t="s">
        <v>2017</v>
      </c>
      <c r="D339" s="56" t="s">
        <v>1039</v>
      </c>
      <c r="E339" s="56" t="s">
        <v>1040</v>
      </c>
      <c r="F339" s="56" t="s">
        <v>13</v>
      </c>
      <c r="G339" s="56" t="s">
        <v>2865</v>
      </c>
      <c r="H339" s="60" t="s">
        <v>2028</v>
      </c>
    </row>
    <row r="340" spans="1:8" ht="66" customHeight="1" x14ac:dyDescent="0.3">
      <c r="A340" s="71">
        <v>338</v>
      </c>
      <c r="B340" s="56" t="s">
        <v>1844</v>
      </c>
      <c r="C340" s="56" t="s">
        <v>2017</v>
      </c>
      <c r="D340" s="56" t="s">
        <v>1039</v>
      </c>
      <c r="E340" s="56" t="s">
        <v>1040</v>
      </c>
      <c r="F340" s="56" t="s">
        <v>13</v>
      </c>
      <c r="G340" s="56" t="s">
        <v>2865</v>
      </c>
      <c r="H340" s="60" t="s">
        <v>2028</v>
      </c>
    </row>
    <row r="341" spans="1:8" ht="66" customHeight="1" x14ac:dyDescent="0.3">
      <c r="A341" s="71">
        <v>339</v>
      </c>
      <c r="B341" s="56" t="s">
        <v>1845</v>
      </c>
      <c r="C341" s="56" t="s">
        <v>2018</v>
      </c>
      <c r="D341" s="56" t="s">
        <v>1039</v>
      </c>
      <c r="E341" s="56" t="s">
        <v>1040</v>
      </c>
      <c r="F341" s="56" t="s">
        <v>13</v>
      </c>
      <c r="G341" s="56" t="s">
        <v>2865</v>
      </c>
      <c r="H341" s="60" t="s">
        <v>2028</v>
      </c>
    </row>
    <row r="342" spans="1:8" ht="66" customHeight="1" x14ac:dyDescent="0.3">
      <c r="A342" s="71">
        <v>340</v>
      </c>
      <c r="B342" s="56" t="s">
        <v>1846</v>
      </c>
      <c r="C342" s="56" t="s">
        <v>2019</v>
      </c>
      <c r="D342" s="56" t="s">
        <v>1039</v>
      </c>
      <c r="E342" s="56" t="s">
        <v>1040</v>
      </c>
      <c r="F342" s="56" t="s">
        <v>13</v>
      </c>
      <c r="G342" s="56" t="s">
        <v>2865</v>
      </c>
      <c r="H342" s="60" t="s">
        <v>2028</v>
      </c>
    </row>
    <row r="343" spans="1:8" ht="66" customHeight="1" x14ac:dyDescent="0.3">
      <c r="A343" s="71">
        <v>341</v>
      </c>
      <c r="B343" s="56" t="s">
        <v>1847</v>
      </c>
      <c r="C343" s="56" t="s">
        <v>2019</v>
      </c>
      <c r="D343" s="56" t="s">
        <v>1039</v>
      </c>
      <c r="E343" s="56" t="s">
        <v>1040</v>
      </c>
      <c r="F343" s="56" t="s">
        <v>13</v>
      </c>
      <c r="G343" s="56" t="s">
        <v>2865</v>
      </c>
      <c r="H343" s="60" t="s">
        <v>2028</v>
      </c>
    </row>
    <row r="344" spans="1:8" ht="66" customHeight="1" x14ac:dyDescent="0.3">
      <c r="A344" s="71">
        <v>342</v>
      </c>
      <c r="B344" s="56" t="s">
        <v>1848</v>
      </c>
      <c r="C344" s="56" t="s">
        <v>2019</v>
      </c>
      <c r="D344" s="56" t="s">
        <v>1039</v>
      </c>
      <c r="E344" s="56" t="s">
        <v>1040</v>
      </c>
      <c r="F344" s="56" t="s">
        <v>13</v>
      </c>
      <c r="G344" s="56" t="s">
        <v>2865</v>
      </c>
      <c r="H344" s="60" t="s">
        <v>2028</v>
      </c>
    </row>
    <row r="345" spans="1:8" ht="66" customHeight="1" x14ac:dyDescent="0.3">
      <c r="A345" s="71">
        <v>343</v>
      </c>
      <c r="B345" s="56" t="s">
        <v>1849</v>
      </c>
      <c r="C345" s="56" t="s">
        <v>2020</v>
      </c>
      <c r="D345" s="56" t="s">
        <v>1039</v>
      </c>
      <c r="E345" s="56" t="s">
        <v>1040</v>
      </c>
      <c r="F345" s="56" t="s">
        <v>13</v>
      </c>
      <c r="G345" s="56" t="s">
        <v>2865</v>
      </c>
      <c r="H345" s="60" t="s">
        <v>2028</v>
      </c>
    </row>
    <row r="346" spans="1:8" ht="66" customHeight="1" x14ac:dyDescent="0.3">
      <c r="A346" s="71">
        <v>344</v>
      </c>
      <c r="B346" s="56" t="s">
        <v>1850</v>
      </c>
      <c r="C346" s="56" t="s">
        <v>2020</v>
      </c>
      <c r="D346" s="56" t="s">
        <v>1039</v>
      </c>
      <c r="E346" s="56" t="s">
        <v>1040</v>
      </c>
      <c r="F346" s="56" t="s">
        <v>13</v>
      </c>
      <c r="G346" s="56" t="s">
        <v>2865</v>
      </c>
      <c r="H346" s="60" t="s">
        <v>2028</v>
      </c>
    </row>
    <row r="347" spans="1:8" ht="66" customHeight="1" x14ac:dyDescent="0.3">
      <c r="A347" s="71">
        <v>345</v>
      </c>
      <c r="B347" s="56" t="s">
        <v>1851</v>
      </c>
      <c r="C347" s="56" t="s">
        <v>2020</v>
      </c>
      <c r="D347" s="56" t="s">
        <v>1039</v>
      </c>
      <c r="E347" s="56" t="s">
        <v>1040</v>
      </c>
      <c r="F347" s="56" t="s">
        <v>13</v>
      </c>
      <c r="G347" s="56" t="s">
        <v>2865</v>
      </c>
      <c r="H347" s="60" t="s">
        <v>2028</v>
      </c>
    </row>
    <row r="348" spans="1:8" ht="66" customHeight="1" x14ac:dyDescent="0.3">
      <c r="A348" s="71">
        <v>346</v>
      </c>
      <c r="B348" s="56" t="s">
        <v>1852</v>
      </c>
      <c r="C348" s="56" t="s">
        <v>2020</v>
      </c>
      <c r="D348" s="56" t="s">
        <v>1039</v>
      </c>
      <c r="E348" s="56" t="s">
        <v>1040</v>
      </c>
      <c r="F348" s="56" t="s">
        <v>13</v>
      </c>
      <c r="G348" s="56" t="s">
        <v>2865</v>
      </c>
      <c r="H348" s="60" t="s">
        <v>2028</v>
      </c>
    </row>
    <row r="349" spans="1:8" ht="66" customHeight="1" x14ac:dyDescent="0.3">
      <c r="A349" s="71">
        <v>347</v>
      </c>
      <c r="B349" s="56" t="s">
        <v>1853</v>
      </c>
      <c r="C349" s="56" t="s">
        <v>2020</v>
      </c>
      <c r="D349" s="56" t="s">
        <v>1039</v>
      </c>
      <c r="E349" s="56" t="s">
        <v>1040</v>
      </c>
      <c r="F349" s="56" t="s">
        <v>13</v>
      </c>
      <c r="G349" s="56" t="s">
        <v>2866</v>
      </c>
      <c r="H349" s="60" t="s">
        <v>2028</v>
      </c>
    </row>
    <row r="350" spans="1:8" ht="66" customHeight="1" x14ac:dyDescent="0.3">
      <c r="A350" s="71">
        <v>348</v>
      </c>
      <c r="B350" s="56" t="s">
        <v>1854</v>
      </c>
      <c r="C350" s="56" t="s">
        <v>2020</v>
      </c>
      <c r="D350" s="56" t="s">
        <v>1039</v>
      </c>
      <c r="E350" s="56" t="s">
        <v>1040</v>
      </c>
      <c r="F350" s="56" t="s">
        <v>13</v>
      </c>
      <c r="G350" s="56" t="s">
        <v>1124</v>
      </c>
      <c r="H350" s="60" t="s">
        <v>2028</v>
      </c>
    </row>
    <row r="351" spans="1:8" ht="66" customHeight="1" x14ac:dyDescent="0.3">
      <c r="A351" s="71">
        <v>349</v>
      </c>
      <c r="B351" s="56" t="s">
        <v>1855</v>
      </c>
      <c r="C351" s="56" t="s">
        <v>2020</v>
      </c>
      <c r="D351" s="56" t="s">
        <v>1039</v>
      </c>
      <c r="E351" s="56" t="s">
        <v>1040</v>
      </c>
      <c r="F351" s="56" t="s">
        <v>13</v>
      </c>
      <c r="G351" s="56" t="s">
        <v>1124</v>
      </c>
      <c r="H351" s="60" t="s">
        <v>2028</v>
      </c>
    </row>
    <row r="352" spans="1:8" ht="66" customHeight="1" x14ac:dyDescent="0.3">
      <c r="A352" s="71">
        <v>350</v>
      </c>
      <c r="B352" s="56" t="s">
        <v>1856</v>
      </c>
      <c r="C352" s="56" t="s">
        <v>2020</v>
      </c>
      <c r="D352" s="56" t="s">
        <v>1039</v>
      </c>
      <c r="E352" s="56" t="s">
        <v>1040</v>
      </c>
      <c r="F352" s="56" t="s">
        <v>13</v>
      </c>
      <c r="G352" s="56" t="s">
        <v>1124</v>
      </c>
      <c r="H352" s="60" t="s">
        <v>2028</v>
      </c>
    </row>
    <row r="353" spans="1:8" ht="66" customHeight="1" x14ac:dyDescent="0.3">
      <c r="A353" s="71">
        <v>351</v>
      </c>
      <c r="B353" s="56" t="s">
        <v>1857</v>
      </c>
      <c r="C353" s="56" t="s">
        <v>1763</v>
      </c>
      <c r="D353" s="56" t="s">
        <v>1039</v>
      </c>
      <c r="E353" s="56" t="s">
        <v>1040</v>
      </c>
      <c r="F353" s="56" t="s">
        <v>13</v>
      </c>
      <c r="G353" s="56" t="s">
        <v>1124</v>
      </c>
      <c r="H353" s="60" t="s">
        <v>2027</v>
      </c>
    </row>
    <row r="354" spans="1:8" ht="66" customHeight="1" x14ac:dyDescent="0.3">
      <c r="A354" s="71">
        <v>352</v>
      </c>
      <c r="B354" s="56" t="s">
        <v>1858</v>
      </c>
      <c r="C354" s="56" t="s">
        <v>2522</v>
      </c>
      <c r="D354" s="56" t="s">
        <v>1039</v>
      </c>
      <c r="E354" s="56" t="s">
        <v>1040</v>
      </c>
      <c r="F354" s="56" t="s">
        <v>13</v>
      </c>
      <c r="G354" s="56" t="s">
        <v>2865</v>
      </c>
      <c r="H354" s="60" t="s">
        <v>2027</v>
      </c>
    </row>
    <row r="355" spans="1:8" ht="66" customHeight="1" x14ac:dyDescent="0.3">
      <c r="A355" s="71">
        <v>353</v>
      </c>
      <c r="B355" s="56" t="s">
        <v>1859</v>
      </c>
      <c r="C355" s="56" t="s">
        <v>2523</v>
      </c>
      <c r="D355" s="56" t="s">
        <v>1039</v>
      </c>
      <c r="E355" s="56" t="s">
        <v>1040</v>
      </c>
      <c r="F355" s="56" t="s">
        <v>13</v>
      </c>
      <c r="G355" s="56" t="s">
        <v>2865</v>
      </c>
      <c r="H355" s="60" t="s">
        <v>2027</v>
      </c>
    </row>
    <row r="356" spans="1:8" ht="66" customHeight="1" x14ac:dyDescent="0.3">
      <c r="A356" s="71">
        <v>354</v>
      </c>
      <c r="B356" s="56" t="s">
        <v>1860</v>
      </c>
      <c r="C356" s="56" t="s">
        <v>2021</v>
      </c>
      <c r="D356" s="56" t="s">
        <v>1039</v>
      </c>
      <c r="E356" s="56" t="s">
        <v>1040</v>
      </c>
      <c r="F356" s="56" t="s">
        <v>13</v>
      </c>
      <c r="G356" s="56" t="s">
        <v>2865</v>
      </c>
      <c r="H356" s="60" t="s">
        <v>2027</v>
      </c>
    </row>
    <row r="357" spans="1:8" ht="66" customHeight="1" x14ac:dyDescent="0.3">
      <c r="A357" s="71">
        <v>355</v>
      </c>
      <c r="B357" s="56" t="s">
        <v>1861</v>
      </c>
      <c r="C357" s="56" t="s">
        <v>2022</v>
      </c>
      <c r="D357" s="56" t="s">
        <v>1039</v>
      </c>
      <c r="E357" s="56" t="s">
        <v>1040</v>
      </c>
      <c r="F357" s="56" t="s">
        <v>13</v>
      </c>
      <c r="G357" s="56" t="s">
        <v>2865</v>
      </c>
      <c r="H357" s="60" t="s">
        <v>2027</v>
      </c>
    </row>
    <row r="358" spans="1:8" ht="66" customHeight="1" x14ac:dyDescent="0.3">
      <c r="A358" s="71">
        <v>356</v>
      </c>
      <c r="B358" s="56" t="s">
        <v>1862</v>
      </c>
      <c r="C358" s="56" t="s">
        <v>2023</v>
      </c>
      <c r="D358" s="56" t="s">
        <v>1039</v>
      </c>
      <c r="E358" s="56" t="s">
        <v>1040</v>
      </c>
      <c r="F358" s="56" t="s">
        <v>13</v>
      </c>
      <c r="G358" s="56" t="s">
        <v>2865</v>
      </c>
      <c r="H358" s="60" t="s">
        <v>2027</v>
      </c>
    </row>
    <row r="359" spans="1:8" ht="66" customHeight="1" x14ac:dyDescent="0.3">
      <c r="A359" s="71">
        <v>357</v>
      </c>
      <c r="B359" s="56" t="s">
        <v>1863</v>
      </c>
      <c r="C359" s="56" t="s">
        <v>2024</v>
      </c>
      <c r="D359" s="56" t="s">
        <v>1039</v>
      </c>
      <c r="E359" s="56" t="s">
        <v>1040</v>
      </c>
      <c r="F359" s="56" t="s">
        <v>13</v>
      </c>
      <c r="G359" s="56" t="s">
        <v>2865</v>
      </c>
      <c r="H359" s="60" t="s">
        <v>2026</v>
      </c>
    </row>
    <row r="360" spans="1:8" ht="66" customHeight="1" x14ac:dyDescent="0.3">
      <c r="A360" s="71">
        <v>358</v>
      </c>
      <c r="B360" s="56" t="s">
        <v>1864</v>
      </c>
      <c r="C360" s="56" t="s">
        <v>2524</v>
      </c>
      <c r="D360" s="56" t="s">
        <v>1039</v>
      </c>
      <c r="E360" s="56" t="s">
        <v>1040</v>
      </c>
      <c r="F360" s="56" t="s">
        <v>13</v>
      </c>
      <c r="G360" s="56" t="s">
        <v>1061</v>
      </c>
      <c r="H360" s="60" t="s">
        <v>2026</v>
      </c>
    </row>
    <row r="361" spans="1:8" ht="66" customHeight="1" x14ac:dyDescent="0.3">
      <c r="A361" s="71">
        <v>359</v>
      </c>
      <c r="B361" s="56" t="s">
        <v>1865</v>
      </c>
      <c r="C361" s="56" t="s">
        <v>2525</v>
      </c>
      <c r="D361" s="56" t="s">
        <v>1039</v>
      </c>
      <c r="E361" s="56" t="s">
        <v>1040</v>
      </c>
      <c r="F361" s="56" t="s">
        <v>13</v>
      </c>
      <c r="G361" s="56" t="s">
        <v>1074</v>
      </c>
      <c r="H361" s="60" t="s">
        <v>2026</v>
      </c>
    </row>
    <row r="362" spans="1:8" ht="66" customHeight="1" x14ac:dyDescent="0.3">
      <c r="A362" s="71">
        <v>360</v>
      </c>
      <c r="B362" s="56" t="s">
        <v>1866</v>
      </c>
      <c r="C362" s="56" t="s">
        <v>2526</v>
      </c>
      <c r="D362" s="56" t="s">
        <v>1039</v>
      </c>
      <c r="E362" s="56" t="s">
        <v>1040</v>
      </c>
      <c r="F362" s="56" t="s">
        <v>13</v>
      </c>
      <c r="G362" s="56" t="s">
        <v>1124</v>
      </c>
      <c r="H362" s="60" t="s">
        <v>2026</v>
      </c>
    </row>
    <row r="363" spans="1:8" ht="66" customHeight="1" x14ac:dyDescent="0.3">
      <c r="A363" s="71">
        <v>361</v>
      </c>
      <c r="B363" s="56" t="s">
        <v>1867</v>
      </c>
      <c r="C363" s="56" t="s">
        <v>2527</v>
      </c>
      <c r="D363" s="56" t="s">
        <v>1039</v>
      </c>
      <c r="E363" s="56" t="s">
        <v>1040</v>
      </c>
      <c r="F363" s="56" t="s">
        <v>13</v>
      </c>
      <c r="G363" s="56" t="s">
        <v>2854</v>
      </c>
      <c r="H363" s="60" t="s">
        <v>2026</v>
      </c>
    </row>
    <row r="364" spans="1:8" ht="66" customHeight="1" x14ac:dyDescent="0.3">
      <c r="A364" s="71">
        <v>362</v>
      </c>
      <c r="B364" s="56" t="s">
        <v>1868</v>
      </c>
      <c r="C364" s="56" t="s">
        <v>2025</v>
      </c>
      <c r="D364" s="56" t="s">
        <v>1039</v>
      </c>
      <c r="E364" s="56" t="s">
        <v>1040</v>
      </c>
      <c r="F364" s="56" t="s">
        <v>13</v>
      </c>
      <c r="G364" s="56" t="s">
        <v>2862</v>
      </c>
      <c r="H364" s="60" t="s">
        <v>2026</v>
      </c>
    </row>
    <row r="365" spans="1:8" ht="66" customHeight="1" x14ac:dyDescent="0.3">
      <c r="A365" s="71">
        <v>363</v>
      </c>
      <c r="B365" s="56" t="s">
        <v>1869</v>
      </c>
      <c r="C365" s="56" t="s">
        <v>2528</v>
      </c>
      <c r="D365" s="56" t="s">
        <v>1039</v>
      </c>
      <c r="E365" s="56" t="s">
        <v>1040</v>
      </c>
      <c r="F365" s="56" t="s">
        <v>13</v>
      </c>
      <c r="G365" s="56" t="s">
        <v>2865</v>
      </c>
      <c r="H365" s="60" t="s">
        <v>2026</v>
      </c>
    </row>
    <row r="366" spans="1:8" ht="66" customHeight="1" x14ac:dyDescent="0.3">
      <c r="A366" s="71">
        <v>364</v>
      </c>
      <c r="B366" s="56" t="s">
        <v>1870</v>
      </c>
      <c r="C366" s="56" t="s">
        <v>2528</v>
      </c>
      <c r="D366" s="56" t="s">
        <v>1039</v>
      </c>
      <c r="E366" s="56" t="s">
        <v>1040</v>
      </c>
      <c r="F366" s="56" t="s">
        <v>13</v>
      </c>
      <c r="G366" s="56" t="s">
        <v>2865</v>
      </c>
      <c r="H366" s="60" t="s">
        <v>2026</v>
      </c>
    </row>
    <row r="367" spans="1:8" ht="66" customHeight="1" x14ac:dyDescent="0.3">
      <c r="A367" s="71">
        <v>365</v>
      </c>
      <c r="B367" s="56" t="s">
        <v>1871</v>
      </c>
      <c r="C367" s="56" t="s">
        <v>2528</v>
      </c>
      <c r="D367" s="56" t="s">
        <v>1039</v>
      </c>
      <c r="E367" s="56" t="s">
        <v>1040</v>
      </c>
      <c r="F367" s="56" t="s">
        <v>13</v>
      </c>
      <c r="G367" s="56" t="s">
        <v>2865</v>
      </c>
      <c r="H367" s="60" t="s">
        <v>2026</v>
      </c>
    </row>
    <row r="368" spans="1:8" ht="66" customHeight="1" x14ac:dyDescent="0.3">
      <c r="A368" s="71">
        <v>366</v>
      </c>
      <c r="B368" s="56" t="s">
        <v>1872</v>
      </c>
      <c r="C368" s="56" t="s">
        <v>2529</v>
      </c>
      <c r="D368" s="56" t="s">
        <v>1039</v>
      </c>
      <c r="E368" s="56" t="s">
        <v>1040</v>
      </c>
      <c r="F368" s="56" t="s">
        <v>13</v>
      </c>
      <c r="G368" s="56" t="s">
        <v>1124</v>
      </c>
      <c r="H368" s="60" t="s">
        <v>2065</v>
      </c>
    </row>
    <row r="369" spans="1:8" ht="66" customHeight="1" x14ac:dyDescent="0.3">
      <c r="A369" s="71">
        <v>367</v>
      </c>
      <c r="B369" s="56" t="s">
        <v>1873</v>
      </c>
      <c r="C369" s="56" t="s">
        <v>2529</v>
      </c>
      <c r="D369" s="56" t="s">
        <v>1039</v>
      </c>
      <c r="E369" s="56" t="s">
        <v>1040</v>
      </c>
      <c r="F369" s="56" t="s">
        <v>13</v>
      </c>
      <c r="G369" s="56" t="s">
        <v>1124</v>
      </c>
      <c r="H369" s="60" t="s">
        <v>2065</v>
      </c>
    </row>
    <row r="370" spans="1:8" ht="66" customHeight="1" x14ac:dyDescent="0.3">
      <c r="A370" s="71">
        <v>368</v>
      </c>
      <c r="B370" s="56" t="s">
        <v>1874</v>
      </c>
      <c r="C370" s="56" t="s">
        <v>2529</v>
      </c>
      <c r="D370" s="56" t="s">
        <v>1039</v>
      </c>
      <c r="E370" s="56" t="s">
        <v>1040</v>
      </c>
      <c r="F370" s="56" t="s">
        <v>13</v>
      </c>
      <c r="G370" s="56" t="s">
        <v>1124</v>
      </c>
      <c r="H370" s="60" t="s">
        <v>2065</v>
      </c>
    </row>
    <row r="371" spans="1:8" ht="66" customHeight="1" x14ac:dyDescent="0.3">
      <c r="A371" s="71">
        <v>369</v>
      </c>
      <c r="B371" s="56" t="s">
        <v>1875</v>
      </c>
      <c r="C371" s="56" t="s">
        <v>2529</v>
      </c>
      <c r="D371" s="56" t="s">
        <v>1039</v>
      </c>
      <c r="E371" s="56" t="s">
        <v>1040</v>
      </c>
      <c r="F371" s="56" t="s">
        <v>13</v>
      </c>
      <c r="G371" s="56" t="s">
        <v>1124</v>
      </c>
      <c r="H371" s="60" t="s">
        <v>2065</v>
      </c>
    </row>
    <row r="372" spans="1:8" ht="66" customHeight="1" x14ac:dyDescent="0.3">
      <c r="A372" s="71">
        <v>370</v>
      </c>
      <c r="B372" s="56" t="s">
        <v>1876</v>
      </c>
      <c r="C372" s="56" t="s">
        <v>2529</v>
      </c>
      <c r="D372" s="56" t="s">
        <v>1039</v>
      </c>
      <c r="E372" s="56" t="s">
        <v>1040</v>
      </c>
      <c r="F372" s="56" t="s">
        <v>13</v>
      </c>
      <c r="G372" s="56" t="s">
        <v>1124</v>
      </c>
      <c r="H372" s="60" t="s">
        <v>2065</v>
      </c>
    </row>
    <row r="373" spans="1:8" ht="66" customHeight="1" x14ac:dyDescent="0.3">
      <c r="A373" s="71">
        <v>371</v>
      </c>
      <c r="B373" s="56" t="s">
        <v>1877</v>
      </c>
      <c r="C373" s="56" t="s">
        <v>2039</v>
      </c>
      <c r="D373" s="56" t="s">
        <v>1039</v>
      </c>
      <c r="E373" s="56" t="s">
        <v>1040</v>
      </c>
      <c r="F373" s="56" t="s">
        <v>13</v>
      </c>
      <c r="G373" s="56" t="s">
        <v>2865</v>
      </c>
      <c r="H373" s="60" t="s">
        <v>2065</v>
      </c>
    </row>
    <row r="374" spans="1:8" ht="66" customHeight="1" x14ac:dyDescent="0.3">
      <c r="A374" s="71">
        <v>372</v>
      </c>
      <c r="B374" s="56" t="s">
        <v>1878</v>
      </c>
      <c r="C374" s="56" t="s">
        <v>2040</v>
      </c>
      <c r="D374" s="56" t="s">
        <v>1039</v>
      </c>
      <c r="E374" s="56" t="s">
        <v>1040</v>
      </c>
      <c r="F374" s="56" t="s">
        <v>13</v>
      </c>
      <c r="G374" s="56" t="s">
        <v>2865</v>
      </c>
      <c r="H374" s="60" t="s">
        <v>2065</v>
      </c>
    </row>
    <row r="375" spans="1:8" ht="66" customHeight="1" x14ac:dyDescent="0.3">
      <c r="A375" s="71">
        <v>373</v>
      </c>
      <c r="B375" s="56" t="s">
        <v>1879</v>
      </c>
      <c r="C375" s="56" t="s">
        <v>2040</v>
      </c>
      <c r="D375" s="56" t="s">
        <v>1039</v>
      </c>
      <c r="E375" s="56" t="s">
        <v>1040</v>
      </c>
      <c r="F375" s="56" t="s">
        <v>13</v>
      </c>
      <c r="G375" s="56" t="s">
        <v>2865</v>
      </c>
      <c r="H375" s="60" t="s">
        <v>2065</v>
      </c>
    </row>
    <row r="376" spans="1:8" ht="66" customHeight="1" x14ac:dyDescent="0.3">
      <c r="A376" s="71">
        <v>374</v>
      </c>
      <c r="B376" s="56" t="s">
        <v>1880</v>
      </c>
      <c r="C376" s="56" t="s">
        <v>2041</v>
      </c>
      <c r="D376" s="56" t="s">
        <v>1039</v>
      </c>
      <c r="E376" s="56" t="s">
        <v>1040</v>
      </c>
      <c r="F376" s="56" t="s">
        <v>13</v>
      </c>
      <c r="G376" s="56" t="s">
        <v>2865</v>
      </c>
      <c r="H376" s="60" t="s">
        <v>2065</v>
      </c>
    </row>
    <row r="377" spans="1:8" ht="66" customHeight="1" x14ac:dyDescent="0.3">
      <c r="A377" s="71">
        <v>375</v>
      </c>
      <c r="B377" s="56" t="s">
        <v>1881</v>
      </c>
      <c r="C377" s="56" t="s">
        <v>2041</v>
      </c>
      <c r="D377" s="56" t="s">
        <v>1039</v>
      </c>
      <c r="E377" s="56" t="s">
        <v>1040</v>
      </c>
      <c r="F377" s="56" t="s">
        <v>13</v>
      </c>
      <c r="G377" s="56" t="s">
        <v>2865</v>
      </c>
      <c r="H377" s="60" t="s">
        <v>2065</v>
      </c>
    </row>
    <row r="378" spans="1:8" ht="66" customHeight="1" x14ac:dyDescent="0.3">
      <c r="A378" s="71">
        <v>376</v>
      </c>
      <c r="B378" s="56" t="s">
        <v>1882</v>
      </c>
      <c r="C378" s="56" t="s">
        <v>2042</v>
      </c>
      <c r="D378" s="56" t="s">
        <v>1039</v>
      </c>
      <c r="E378" s="56" t="s">
        <v>1040</v>
      </c>
      <c r="F378" s="56" t="s">
        <v>13</v>
      </c>
      <c r="G378" s="56" t="s">
        <v>1117</v>
      </c>
      <c r="H378" s="60" t="s">
        <v>2065</v>
      </c>
    </row>
    <row r="379" spans="1:8" ht="66" customHeight="1" x14ac:dyDescent="0.3">
      <c r="A379" s="71">
        <v>377</v>
      </c>
      <c r="B379" s="56" t="s">
        <v>1883</v>
      </c>
      <c r="C379" s="56" t="s">
        <v>2530</v>
      </c>
      <c r="D379" s="56" t="s">
        <v>1039</v>
      </c>
      <c r="E379" s="56" t="s">
        <v>1040</v>
      </c>
      <c r="F379" s="56" t="s">
        <v>13</v>
      </c>
      <c r="G379" s="56" t="s">
        <v>2865</v>
      </c>
      <c r="H379" s="60" t="s">
        <v>2065</v>
      </c>
    </row>
    <row r="380" spans="1:8" ht="66" customHeight="1" x14ac:dyDescent="0.3">
      <c r="A380" s="71">
        <v>378</v>
      </c>
      <c r="B380" s="56" t="s">
        <v>1884</v>
      </c>
      <c r="C380" s="56" t="s">
        <v>1108</v>
      </c>
      <c r="D380" s="56" t="s">
        <v>1039</v>
      </c>
      <c r="E380" s="56" t="s">
        <v>1040</v>
      </c>
      <c r="F380" s="56" t="s">
        <v>13</v>
      </c>
      <c r="G380" s="56" t="s">
        <v>2865</v>
      </c>
      <c r="H380" s="60" t="s">
        <v>2065</v>
      </c>
    </row>
    <row r="381" spans="1:8" ht="66" customHeight="1" x14ac:dyDescent="0.3">
      <c r="A381" s="71">
        <v>379</v>
      </c>
      <c r="B381" s="56" t="s">
        <v>1885</v>
      </c>
      <c r="C381" s="56" t="s">
        <v>2063</v>
      </c>
      <c r="D381" s="56" t="s">
        <v>1039</v>
      </c>
      <c r="E381" s="56" t="s">
        <v>1040</v>
      </c>
      <c r="F381" s="56" t="s">
        <v>13</v>
      </c>
      <c r="G381" s="56" t="s">
        <v>1117</v>
      </c>
      <c r="H381" s="60" t="s">
        <v>2064</v>
      </c>
    </row>
    <row r="382" spans="1:8" ht="66" customHeight="1" x14ac:dyDescent="0.3">
      <c r="A382" s="71">
        <v>380</v>
      </c>
      <c r="B382" s="56" t="s">
        <v>1886</v>
      </c>
      <c r="C382" s="56" t="s">
        <v>2066</v>
      </c>
      <c r="D382" s="56" t="s">
        <v>1039</v>
      </c>
      <c r="E382" s="56" t="s">
        <v>1040</v>
      </c>
      <c r="F382" s="56" t="s">
        <v>13</v>
      </c>
      <c r="G382" s="56" t="s">
        <v>1117</v>
      </c>
      <c r="H382" s="60" t="s">
        <v>2064</v>
      </c>
    </row>
    <row r="383" spans="1:8" ht="66" customHeight="1" x14ac:dyDescent="0.3">
      <c r="A383" s="71">
        <v>381</v>
      </c>
      <c r="B383" s="56" t="s">
        <v>1887</v>
      </c>
      <c r="C383" s="56" t="s">
        <v>2531</v>
      </c>
      <c r="D383" s="56" t="s">
        <v>1039</v>
      </c>
      <c r="E383" s="56" t="s">
        <v>1040</v>
      </c>
      <c r="F383" s="56" t="s">
        <v>13</v>
      </c>
      <c r="G383" s="56" t="s">
        <v>2114</v>
      </c>
      <c r="H383" s="60" t="s">
        <v>2064</v>
      </c>
    </row>
    <row r="384" spans="1:8" ht="66" customHeight="1" x14ac:dyDescent="0.3">
      <c r="A384" s="71">
        <v>382</v>
      </c>
      <c r="B384" s="56" t="s">
        <v>1888</v>
      </c>
      <c r="C384" s="56" t="s">
        <v>2067</v>
      </c>
      <c r="D384" s="56" t="s">
        <v>1039</v>
      </c>
      <c r="E384" s="56" t="s">
        <v>1040</v>
      </c>
      <c r="F384" s="56" t="s">
        <v>13</v>
      </c>
      <c r="G384" s="56" t="s">
        <v>2865</v>
      </c>
      <c r="H384" s="60" t="s">
        <v>2064</v>
      </c>
    </row>
    <row r="385" spans="1:8" ht="66" customHeight="1" x14ac:dyDescent="0.3">
      <c r="A385" s="71">
        <v>383</v>
      </c>
      <c r="B385" s="56" t="s">
        <v>1889</v>
      </c>
      <c r="C385" s="56" t="s">
        <v>2068</v>
      </c>
      <c r="D385" s="56" t="s">
        <v>1039</v>
      </c>
      <c r="E385" s="56" t="s">
        <v>1040</v>
      </c>
      <c r="F385" s="56" t="s">
        <v>13</v>
      </c>
      <c r="G385" s="56" t="s">
        <v>1124</v>
      </c>
      <c r="H385" s="60" t="s">
        <v>2064</v>
      </c>
    </row>
    <row r="386" spans="1:8" ht="66" customHeight="1" x14ac:dyDescent="0.3">
      <c r="A386" s="71">
        <v>384</v>
      </c>
      <c r="B386" s="56" t="s">
        <v>1890</v>
      </c>
      <c r="C386" s="56" t="s">
        <v>2069</v>
      </c>
      <c r="D386" s="56" t="s">
        <v>1039</v>
      </c>
      <c r="E386" s="56" t="s">
        <v>1040</v>
      </c>
      <c r="F386" s="56" t="s">
        <v>13</v>
      </c>
      <c r="G386" s="56" t="s">
        <v>2865</v>
      </c>
      <c r="H386" s="60" t="s">
        <v>2064</v>
      </c>
    </row>
    <row r="387" spans="1:8" ht="66" customHeight="1" x14ac:dyDescent="0.3">
      <c r="A387" s="71">
        <v>385</v>
      </c>
      <c r="B387" s="56" t="s">
        <v>1891</v>
      </c>
      <c r="C387" s="56" t="s">
        <v>2070</v>
      </c>
      <c r="D387" s="56" t="s">
        <v>1039</v>
      </c>
      <c r="E387" s="56" t="s">
        <v>1040</v>
      </c>
      <c r="F387" s="56" t="s">
        <v>13</v>
      </c>
      <c r="G387" s="56" t="s">
        <v>2865</v>
      </c>
      <c r="H387" s="60" t="s">
        <v>2064</v>
      </c>
    </row>
    <row r="388" spans="1:8" ht="66" customHeight="1" x14ac:dyDescent="0.3">
      <c r="A388" s="71">
        <v>386</v>
      </c>
      <c r="B388" s="56" t="s">
        <v>1892</v>
      </c>
      <c r="C388" s="56" t="s">
        <v>2070</v>
      </c>
      <c r="D388" s="56" t="s">
        <v>1039</v>
      </c>
      <c r="E388" s="56" t="s">
        <v>1040</v>
      </c>
      <c r="F388" s="56" t="s">
        <v>13</v>
      </c>
      <c r="G388" s="56" t="s">
        <v>2865</v>
      </c>
      <c r="H388" s="60" t="s">
        <v>2064</v>
      </c>
    </row>
    <row r="389" spans="1:8" ht="66" customHeight="1" x14ac:dyDescent="0.3">
      <c r="A389" s="71">
        <v>387</v>
      </c>
      <c r="B389" s="56" t="s">
        <v>1893</v>
      </c>
      <c r="C389" s="56" t="s">
        <v>2070</v>
      </c>
      <c r="D389" s="56" t="s">
        <v>1039</v>
      </c>
      <c r="E389" s="56" t="s">
        <v>1040</v>
      </c>
      <c r="F389" s="56" t="s">
        <v>13</v>
      </c>
      <c r="G389" s="56" t="s">
        <v>2865</v>
      </c>
      <c r="H389" s="60" t="s">
        <v>2064</v>
      </c>
    </row>
    <row r="390" spans="1:8" ht="66" customHeight="1" x14ac:dyDescent="0.3">
      <c r="A390" s="71">
        <v>388</v>
      </c>
      <c r="B390" s="56" t="s">
        <v>1894</v>
      </c>
      <c r="C390" s="56" t="s">
        <v>2070</v>
      </c>
      <c r="D390" s="56" t="s">
        <v>1039</v>
      </c>
      <c r="E390" s="56" t="s">
        <v>1040</v>
      </c>
      <c r="F390" s="56" t="s">
        <v>13</v>
      </c>
      <c r="G390" s="56" t="s">
        <v>2870</v>
      </c>
      <c r="H390" s="60" t="s">
        <v>2064</v>
      </c>
    </row>
    <row r="391" spans="1:8" ht="66" customHeight="1" x14ac:dyDescent="0.3">
      <c r="A391" s="71">
        <v>389</v>
      </c>
      <c r="B391" s="56" t="s">
        <v>1895</v>
      </c>
      <c r="C391" s="56" t="s">
        <v>2532</v>
      </c>
      <c r="D391" s="56" t="s">
        <v>1039</v>
      </c>
      <c r="E391" s="56" t="s">
        <v>1040</v>
      </c>
      <c r="F391" s="56" t="s">
        <v>13</v>
      </c>
      <c r="G391" s="56" t="s">
        <v>1124</v>
      </c>
      <c r="H391" s="60" t="s">
        <v>2064</v>
      </c>
    </row>
    <row r="392" spans="1:8" ht="66" customHeight="1" x14ac:dyDescent="0.3">
      <c r="A392" s="71">
        <v>390</v>
      </c>
      <c r="B392" s="56" t="s">
        <v>1896</v>
      </c>
      <c r="C392" s="56" t="s">
        <v>2071</v>
      </c>
      <c r="D392" s="56" t="s">
        <v>1039</v>
      </c>
      <c r="E392" s="56" t="s">
        <v>1040</v>
      </c>
      <c r="F392" s="56" t="s">
        <v>13</v>
      </c>
      <c r="G392" s="56" t="s">
        <v>2865</v>
      </c>
      <c r="H392" s="60" t="s">
        <v>2064</v>
      </c>
    </row>
    <row r="393" spans="1:8" ht="66" customHeight="1" x14ac:dyDescent="0.3">
      <c r="A393" s="71">
        <v>391</v>
      </c>
      <c r="B393" s="56" t="s">
        <v>1897</v>
      </c>
      <c r="C393" s="56" t="s">
        <v>2071</v>
      </c>
      <c r="D393" s="56" t="s">
        <v>1039</v>
      </c>
      <c r="E393" s="56" t="s">
        <v>1040</v>
      </c>
      <c r="F393" s="56" t="s">
        <v>13</v>
      </c>
      <c r="G393" s="56" t="s">
        <v>2865</v>
      </c>
      <c r="H393" s="60" t="s">
        <v>2064</v>
      </c>
    </row>
    <row r="394" spans="1:8" ht="66" customHeight="1" x14ac:dyDescent="0.3">
      <c r="A394" s="71">
        <v>392</v>
      </c>
      <c r="B394" s="56" t="s">
        <v>1898</v>
      </c>
      <c r="C394" s="56" t="s">
        <v>2071</v>
      </c>
      <c r="D394" s="56" t="s">
        <v>1039</v>
      </c>
      <c r="E394" s="56" t="s">
        <v>1040</v>
      </c>
      <c r="F394" s="56" t="s">
        <v>13</v>
      </c>
      <c r="G394" s="56" t="s">
        <v>2865</v>
      </c>
      <c r="H394" s="60" t="s">
        <v>2064</v>
      </c>
    </row>
    <row r="395" spans="1:8" ht="66" customHeight="1" x14ac:dyDescent="0.3">
      <c r="A395" s="71">
        <v>393</v>
      </c>
      <c r="B395" s="56" t="s">
        <v>1892</v>
      </c>
      <c r="C395" s="56" t="s">
        <v>2073</v>
      </c>
      <c r="D395" s="56" t="s">
        <v>1039</v>
      </c>
      <c r="E395" s="56" t="s">
        <v>1040</v>
      </c>
      <c r="F395" s="56" t="s">
        <v>13</v>
      </c>
      <c r="G395" s="56" t="s">
        <v>2865</v>
      </c>
      <c r="H395" s="60" t="s">
        <v>2072</v>
      </c>
    </row>
    <row r="396" spans="1:8" ht="66" customHeight="1" x14ac:dyDescent="0.3">
      <c r="A396" s="71">
        <v>394</v>
      </c>
      <c r="B396" s="56" t="s">
        <v>1893</v>
      </c>
      <c r="C396" s="56" t="s">
        <v>2074</v>
      </c>
      <c r="D396" s="56" t="s">
        <v>1039</v>
      </c>
      <c r="E396" s="56" t="s">
        <v>1040</v>
      </c>
      <c r="F396" s="56" t="s">
        <v>13</v>
      </c>
      <c r="G396" s="56" t="s">
        <v>2865</v>
      </c>
      <c r="H396" s="60" t="s">
        <v>2072</v>
      </c>
    </row>
    <row r="397" spans="1:8" ht="66" customHeight="1" x14ac:dyDescent="0.3">
      <c r="A397" s="71">
        <v>395</v>
      </c>
      <c r="B397" s="56" t="s">
        <v>1894</v>
      </c>
      <c r="C397" s="56" t="s">
        <v>2074</v>
      </c>
      <c r="D397" s="56" t="s">
        <v>1039</v>
      </c>
      <c r="E397" s="56" t="s">
        <v>1040</v>
      </c>
      <c r="F397" s="56" t="s">
        <v>13</v>
      </c>
      <c r="G397" s="56" t="s">
        <v>2865</v>
      </c>
      <c r="H397" s="60" t="s">
        <v>2072</v>
      </c>
    </row>
    <row r="398" spans="1:8" ht="66" customHeight="1" x14ac:dyDescent="0.3">
      <c r="A398" s="71">
        <v>396</v>
      </c>
      <c r="B398" s="56" t="s">
        <v>1895</v>
      </c>
      <c r="C398" s="56" t="s">
        <v>2074</v>
      </c>
      <c r="D398" s="56" t="s">
        <v>1039</v>
      </c>
      <c r="E398" s="56" t="s">
        <v>1040</v>
      </c>
      <c r="F398" s="56" t="s">
        <v>13</v>
      </c>
      <c r="G398" s="56" t="s">
        <v>2865</v>
      </c>
      <c r="H398" s="60" t="s">
        <v>2072</v>
      </c>
    </row>
    <row r="399" spans="1:8" ht="66" customHeight="1" x14ac:dyDescent="0.3">
      <c r="A399" s="71">
        <v>397</v>
      </c>
      <c r="B399" s="56" t="s">
        <v>1894</v>
      </c>
      <c r="C399" s="56" t="s">
        <v>2533</v>
      </c>
      <c r="D399" s="56" t="s">
        <v>1039</v>
      </c>
      <c r="E399" s="56" t="s">
        <v>1040</v>
      </c>
      <c r="F399" s="56" t="s">
        <v>13</v>
      </c>
      <c r="G399" s="56" t="s">
        <v>2866</v>
      </c>
      <c r="H399" s="60" t="s">
        <v>2072</v>
      </c>
    </row>
    <row r="400" spans="1:8" ht="66" customHeight="1" x14ac:dyDescent="0.3">
      <c r="A400" s="71">
        <v>398</v>
      </c>
      <c r="B400" s="56" t="s">
        <v>1895</v>
      </c>
      <c r="C400" s="56" t="s">
        <v>2075</v>
      </c>
      <c r="D400" s="56" t="s">
        <v>1039</v>
      </c>
      <c r="E400" s="56" t="s">
        <v>1040</v>
      </c>
      <c r="F400" s="56" t="s">
        <v>13</v>
      </c>
      <c r="G400" s="56" t="s">
        <v>2865</v>
      </c>
      <c r="H400" s="60" t="s">
        <v>2072</v>
      </c>
    </row>
    <row r="401" spans="1:8" ht="66" customHeight="1" x14ac:dyDescent="0.3">
      <c r="A401" s="71">
        <v>399</v>
      </c>
      <c r="B401" s="56" t="s">
        <v>1896</v>
      </c>
      <c r="C401" s="56" t="s">
        <v>2075</v>
      </c>
      <c r="D401" s="56" t="s">
        <v>1039</v>
      </c>
      <c r="E401" s="56" t="s">
        <v>1040</v>
      </c>
      <c r="F401" s="56" t="s">
        <v>13</v>
      </c>
      <c r="G401" s="56" t="s">
        <v>2865</v>
      </c>
      <c r="H401" s="60" t="s">
        <v>2072</v>
      </c>
    </row>
    <row r="402" spans="1:8" ht="66" customHeight="1" x14ac:dyDescent="0.3">
      <c r="A402" s="71">
        <v>400</v>
      </c>
      <c r="B402" s="56" t="s">
        <v>1897</v>
      </c>
      <c r="C402" s="56" t="s">
        <v>2075</v>
      </c>
      <c r="D402" s="56" t="s">
        <v>1039</v>
      </c>
      <c r="E402" s="56" t="s">
        <v>1040</v>
      </c>
      <c r="F402" s="56" t="s">
        <v>13</v>
      </c>
      <c r="G402" s="56" t="s">
        <v>2865</v>
      </c>
      <c r="H402" s="60" t="s">
        <v>2072</v>
      </c>
    </row>
    <row r="403" spans="1:8" ht="66" customHeight="1" x14ac:dyDescent="0.3">
      <c r="A403" s="71">
        <v>401</v>
      </c>
      <c r="B403" s="56" t="s">
        <v>1898</v>
      </c>
      <c r="C403" s="56" t="s">
        <v>2076</v>
      </c>
      <c r="D403" s="56" t="s">
        <v>1039</v>
      </c>
      <c r="E403" s="56" t="s">
        <v>1040</v>
      </c>
      <c r="F403" s="56" t="s">
        <v>13</v>
      </c>
      <c r="G403" s="56" t="s">
        <v>2865</v>
      </c>
      <c r="H403" s="60" t="s">
        <v>2072</v>
      </c>
    </row>
    <row r="404" spans="1:8" ht="66" customHeight="1" x14ac:dyDescent="0.3">
      <c r="A404" s="71">
        <v>402</v>
      </c>
      <c r="B404" s="56" t="s">
        <v>1899</v>
      </c>
      <c r="C404" s="56" t="s">
        <v>2077</v>
      </c>
      <c r="D404" s="56" t="s">
        <v>1039</v>
      </c>
      <c r="E404" s="56" t="s">
        <v>1040</v>
      </c>
      <c r="F404" s="56" t="s">
        <v>13</v>
      </c>
      <c r="G404" s="56" t="s">
        <v>2865</v>
      </c>
      <c r="H404" s="60" t="s">
        <v>2083</v>
      </c>
    </row>
    <row r="405" spans="1:8" ht="66" customHeight="1" x14ac:dyDescent="0.3">
      <c r="A405" s="71">
        <v>403</v>
      </c>
      <c r="B405" s="56" t="s">
        <v>1900</v>
      </c>
      <c r="C405" s="56" t="s">
        <v>2077</v>
      </c>
      <c r="D405" s="56" t="s">
        <v>1039</v>
      </c>
      <c r="E405" s="56" t="s">
        <v>1040</v>
      </c>
      <c r="F405" s="56" t="s">
        <v>13</v>
      </c>
      <c r="G405" s="56" t="s">
        <v>2865</v>
      </c>
      <c r="H405" s="60" t="s">
        <v>2083</v>
      </c>
    </row>
    <row r="406" spans="1:8" ht="66" customHeight="1" x14ac:dyDescent="0.3">
      <c r="A406" s="71">
        <v>404</v>
      </c>
      <c r="B406" s="56" t="s">
        <v>1900</v>
      </c>
      <c r="C406" s="56" t="s">
        <v>2078</v>
      </c>
      <c r="D406" s="56" t="s">
        <v>1039</v>
      </c>
      <c r="E406" s="56" t="s">
        <v>1040</v>
      </c>
      <c r="F406" s="56" t="s">
        <v>13</v>
      </c>
      <c r="G406" s="56" t="s">
        <v>2865</v>
      </c>
      <c r="H406" s="60" t="s">
        <v>2083</v>
      </c>
    </row>
    <row r="407" spans="1:8" ht="66" customHeight="1" x14ac:dyDescent="0.3">
      <c r="A407" s="71">
        <v>405</v>
      </c>
      <c r="B407" s="56" t="s">
        <v>1901</v>
      </c>
      <c r="C407" s="56" t="s">
        <v>2078</v>
      </c>
      <c r="D407" s="56" t="s">
        <v>1039</v>
      </c>
      <c r="E407" s="56" t="s">
        <v>1040</v>
      </c>
      <c r="F407" s="56" t="s">
        <v>13</v>
      </c>
      <c r="G407" s="56" t="s">
        <v>2865</v>
      </c>
      <c r="H407" s="60" t="s">
        <v>2083</v>
      </c>
    </row>
    <row r="408" spans="1:8" ht="66" customHeight="1" x14ac:dyDescent="0.3">
      <c r="A408" s="71">
        <v>406</v>
      </c>
      <c r="B408" s="56" t="s">
        <v>1902</v>
      </c>
      <c r="C408" s="56" t="s">
        <v>2078</v>
      </c>
      <c r="D408" s="56" t="s">
        <v>1039</v>
      </c>
      <c r="E408" s="56" t="s">
        <v>1040</v>
      </c>
      <c r="F408" s="56" t="s">
        <v>13</v>
      </c>
      <c r="G408" s="56" t="s">
        <v>2865</v>
      </c>
      <c r="H408" s="60" t="s">
        <v>2083</v>
      </c>
    </row>
    <row r="409" spans="1:8" ht="66" customHeight="1" x14ac:dyDescent="0.3">
      <c r="A409" s="71">
        <v>407</v>
      </c>
      <c r="B409" s="56" t="s">
        <v>1903</v>
      </c>
      <c r="C409" s="56" t="s">
        <v>2078</v>
      </c>
      <c r="D409" s="56" t="s">
        <v>1039</v>
      </c>
      <c r="E409" s="56" t="s">
        <v>1040</v>
      </c>
      <c r="F409" s="56" t="s">
        <v>13</v>
      </c>
      <c r="G409" s="56" t="s">
        <v>2865</v>
      </c>
      <c r="H409" s="60" t="s">
        <v>2083</v>
      </c>
    </row>
    <row r="410" spans="1:8" ht="66" customHeight="1" x14ac:dyDescent="0.3">
      <c r="A410" s="71">
        <v>408</v>
      </c>
      <c r="B410" s="56" t="s">
        <v>1904</v>
      </c>
      <c r="C410" s="56" t="s">
        <v>2078</v>
      </c>
      <c r="D410" s="56" t="s">
        <v>1039</v>
      </c>
      <c r="E410" s="56" t="s">
        <v>1040</v>
      </c>
      <c r="F410" s="56" t="s">
        <v>13</v>
      </c>
      <c r="G410" s="56" t="s">
        <v>2865</v>
      </c>
      <c r="H410" s="60" t="s">
        <v>2534</v>
      </c>
    </row>
    <row r="411" spans="1:8" ht="66" customHeight="1" x14ac:dyDescent="0.3">
      <c r="A411" s="71">
        <v>409</v>
      </c>
      <c r="B411" s="56" t="s">
        <v>1905</v>
      </c>
      <c r="C411" s="56" t="s">
        <v>2078</v>
      </c>
      <c r="D411" s="56" t="s">
        <v>1039</v>
      </c>
      <c r="E411" s="56" t="s">
        <v>1040</v>
      </c>
      <c r="F411" s="56" t="s">
        <v>13</v>
      </c>
      <c r="G411" s="56" t="s">
        <v>2865</v>
      </c>
      <c r="H411" s="60" t="s">
        <v>2083</v>
      </c>
    </row>
    <row r="412" spans="1:8" ht="66" customHeight="1" x14ac:dyDescent="0.3">
      <c r="A412" s="71">
        <v>410</v>
      </c>
      <c r="B412" s="56" t="s">
        <v>1906</v>
      </c>
      <c r="C412" s="56" t="s">
        <v>2079</v>
      </c>
      <c r="D412" s="56" t="s">
        <v>1039</v>
      </c>
      <c r="E412" s="56" t="s">
        <v>1040</v>
      </c>
      <c r="F412" s="56" t="s">
        <v>13</v>
      </c>
      <c r="G412" s="56" t="s">
        <v>2865</v>
      </c>
      <c r="H412" s="60" t="s">
        <v>2083</v>
      </c>
    </row>
    <row r="413" spans="1:8" ht="66" customHeight="1" x14ac:dyDescent="0.3">
      <c r="A413" s="71">
        <v>411</v>
      </c>
      <c r="B413" s="56" t="s">
        <v>1907</v>
      </c>
      <c r="C413" s="56" t="s">
        <v>2080</v>
      </c>
      <c r="D413" s="56" t="s">
        <v>1039</v>
      </c>
      <c r="E413" s="56" t="s">
        <v>1040</v>
      </c>
      <c r="F413" s="56" t="s">
        <v>13</v>
      </c>
      <c r="G413" s="56" t="s">
        <v>2865</v>
      </c>
      <c r="H413" s="60" t="s">
        <v>2083</v>
      </c>
    </row>
    <row r="414" spans="1:8" ht="66" customHeight="1" x14ac:dyDescent="0.3">
      <c r="A414" s="71">
        <v>412</v>
      </c>
      <c r="B414" s="56" t="s">
        <v>1908</v>
      </c>
      <c r="C414" s="56" t="s">
        <v>2081</v>
      </c>
      <c r="D414" s="56" t="s">
        <v>1039</v>
      </c>
      <c r="E414" s="56" t="s">
        <v>1040</v>
      </c>
      <c r="F414" s="56" t="s">
        <v>13</v>
      </c>
      <c r="G414" s="56" t="s">
        <v>1117</v>
      </c>
      <c r="H414" s="60" t="s">
        <v>2083</v>
      </c>
    </row>
    <row r="415" spans="1:8" ht="66" customHeight="1" x14ac:dyDescent="0.3">
      <c r="A415" s="71">
        <v>413</v>
      </c>
      <c r="B415" s="56" t="s">
        <v>1909</v>
      </c>
      <c r="C415" s="56" t="s">
        <v>2081</v>
      </c>
      <c r="D415" s="56" t="s">
        <v>1039</v>
      </c>
      <c r="E415" s="56" t="s">
        <v>1040</v>
      </c>
      <c r="F415" s="56" t="s">
        <v>13</v>
      </c>
      <c r="G415" s="56" t="s">
        <v>1117</v>
      </c>
      <c r="H415" s="60" t="s">
        <v>2083</v>
      </c>
    </row>
    <row r="416" spans="1:8" ht="66" customHeight="1" x14ac:dyDescent="0.3">
      <c r="A416" s="71">
        <v>414</v>
      </c>
      <c r="B416" s="56" t="s">
        <v>1910</v>
      </c>
      <c r="C416" s="56" t="s">
        <v>2082</v>
      </c>
      <c r="D416" s="56" t="s">
        <v>1039</v>
      </c>
      <c r="E416" s="56" t="s">
        <v>1040</v>
      </c>
      <c r="F416" s="56" t="s">
        <v>13</v>
      </c>
      <c r="G416" s="56" t="s">
        <v>1074</v>
      </c>
      <c r="H416" s="60" t="s">
        <v>2083</v>
      </c>
    </row>
    <row r="417" spans="1:8" ht="66" customHeight="1" x14ac:dyDescent="0.3">
      <c r="A417" s="71">
        <v>415</v>
      </c>
      <c r="B417" s="56" t="s">
        <v>1911</v>
      </c>
      <c r="C417" s="56" t="s">
        <v>2082</v>
      </c>
      <c r="D417" s="56" t="s">
        <v>1039</v>
      </c>
      <c r="E417" s="56" t="s">
        <v>1040</v>
      </c>
      <c r="F417" s="56" t="s">
        <v>13</v>
      </c>
      <c r="G417" s="56" t="s">
        <v>1074</v>
      </c>
      <c r="H417" s="60" t="s">
        <v>2083</v>
      </c>
    </row>
    <row r="418" spans="1:8" ht="66" customHeight="1" x14ac:dyDescent="0.3">
      <c r="A418" s="71">
        <v>416</v>
      </c>
      <c r="B418" s="56" t="s">
        <v>1912</v>
      </c>
      <c r="C418" s="56" t="s">
        <v>2084</v>
      </c>
      <c r="D418" s="56" t="s">
        <v>1039</v>
      </c>
      <c r="E418" s="56" t="s">
        <v>1040</v>
      </c>
      <c r="F418" s="56" t="s">
        <v>13</v>
      </c>
      <c r="G418" s="56" t="s">
        <v>2865</v>
      </c>
      <c r="H418" s="60" t="s">
        <v>2091</v>
      </c>
    </row>
    <row r="419" spans="1:8" ht="66" customHeight="1" x14ac:dyDescent="0.3">
      <c r="A419" s="71">
        <v>417</v>
      </c>
      <c r="B419" s="56" t="s">
        <v>1913</v>
      </c>
      <c r="C419" s="56" t="s">
        <v>2084</v>
      </c>
      <c r="D419" s="56" t="s">
        <v>1039</v>
      </c>
      <c r="E419" s="56" t="s">
        <v>1040</v>
      </c>
      <c r="F419" s="56" t="s">
        <v>13</v>
      </c>
      <c r="G419" s="56" t="s">
        <v>2865</v>
      </c>
      <c r="H419" s="60" t="s">
        <v>2091</v>
      </c>
    </row>
    <row r="420" spans="1:8" ht="66" customHeight="1" x14ac:dyDescent="0.3">
      <c r="A420" s="71">
        <v>418</v>
      </c>
      <c r="B420" s="56" t="s">
        <v>1914</v>
      </c>
      <c r="C420" s="56" t="s">
        <v>2084</v>
      </c>
      <c r="D420" s="56" t="s">
        <v>1039</v>
      </c>
      <c r="E420" s="56" t="s">
        <v>1040</v>
      </c>
      <c r="F420" s="56" t="s">
        <v>13</v>
      </c>
      <c r="G420" s="56" t="s">
        <v>2865</v>
      </c>
      <c r="H420" s="60" t="s">
        <v>2091</v>
      </c>
    </row>
    <row r="421" spans="1:8" ht="66" customHeight="1" x14ac:dyDescent="0.3">
      <c r="A421" s="71">
        <v>419</v>
      </c>
      <c r="B421" s="56" t="s">
        <v>1915</v>
      </c>
      <c r="C421" s="56" t="s">
        <v>2084</v>
      </c>
      <c r="D421" s="56" t="s">
        <v>1039</v>
      </c>
      <c r="E421" s="56" t="s">
        <v>1040</v>
      </c>
      <c r="F421" s="56" t="s">
        <v>13</v>
      </c>
      <c r="G421" s="56" t="s">
        <v>2865</v>
      </c>
      <c r="H421" s="60" t="s">
        <v>2091</v>
      </c>
    </row>
    <row r="422" spans="1:8" ht="66" customHeight="1" x14ac:dyDescent="0.3">
      <c r="A422" s="71">
        <v>420</v>
      </c>
      <c r="B422" s="56" t="s">
        <v>1916</v>
      </c>
      <c r="C422" s="56" t="s">
        <v>2085</v>
      </c>
      <c r="D422" s="56" t="s">
        <v>1039</v>
      </c>
      <c r="E422" s="56" t="s">
        <v>1040</v>
      </c>
      <c r="F422" s="56" t="s">
        <v>13</v>
      </c>
      <c r="G422" s="56" t="s">
        <v>2865</v>
      </c>
      <c r="H422" s="60" t="s">
        <v>2091</v>
      </c>
    </row>
    <row r="423" spans="1:8" ht="66" customHeight="1" x14ac:dyDescent="0.3">
      <c r="A423" s="71">
        <v>421</v>
      </c>
      <c r="B423" s="56" t="s">
        <v>1917</v>
      </c>
      <c r="C423" s="56" t="s">
        <v>2086</v>
      </c>
      <c r="D423" s="56" t="s">
        <v>1039</v>
      </c>
      <c r="E423" s="56" t="s">
        <v>1040</v>
      </c>
      <c r="F423" s="56" t="s">
        <v>13</v>
      </c>
      <c r="G423" s="56" t="s">
        <v>2865</v>
      </c>
      <c r="H423" s="60" t="s">
        <v>2091</v>
      </c>
    </row>
    <row r="424" spans="1:8" ht="66" customHeight="1" x14ac:dyDescent="0.3">
      <c r="A424" s="71">
        <v>422</v>
      </c>
      <c r="B424" s="56" t="s">
        <v>1918</v>
      </c>
      <c r="C424" s="56" t="s">
        <v>2535</v>
      </c>
      <c r="D424" s="56" t="s">
        <v>1039</v>
      </c>
      <c r="E424" s="56" t="s">
        <v>1040</v>
      </c>
      <c r="F424" s="56" t="s">
        <v>13</v>
      </c>
      <c r="G424" s="56" t="s">
        <v>2865</v>
      </c>
      <c r="H424" s="60" t="s">
        <v>2091</v>
      </c>
    </row>
    <row r="425" spans="1:8" ht="66" customHeight="1" x14ac:dyDescent="0.3">
      <c r="A425" s="71">
        <v>423</v>
      </c>
      <c r="B425" s="56" t="s">
        <v>1919</v>
      </c>
      <c r="C425" s="56" t="s">
        <v>2087</v>
      </c>
      <c r="D425" s="56" t="s">
        <v>1039</v>
      </c>
      <c r="E425" s="56" t="s">
        <v>1040</v>
      </c>
      <c r="F425" s="56" t="s">
        <v>13</v>
      </c>
      <c r="G425" s="56" t="s">
        <v>1117</v>
      </c>
      <c r="H425" s="60" t="s">
        <v>2091</v>
      </c>
    </row>
    <row r="426" spans="1:8" ht="66" customHeight="1" x14ac:dyDescent="0.3">
      <c r="A426" s="71">
        <v>424</v>
      </c>
      <c r="B426" s="56" t="s">
        <v>1920</v>
      </c>
      <c r="C426" s="56" t="s">
        <v>2087</v>
      </c>
      <c r="D426" s="56" t="s">
        <v>1039</v>
      </c>
      <c r="E426" s="56" t="s">
        <v>1040</v>
      </c>
      <c r="F426" s="56" t="s">
        <v>13</v>
      </c>
      <c r="G426" s="56" t="s">
        <v>1117</v>
      </c>
      <c r="H426" s="60" t="s">
        <v>2091</v>
      </c>
    </row>
    <row r="427" spans="1:8" ht="66" customHeight="1" x14ac:dyDescent="0.3">
      <c r="A427" s="71">
        <v>425</v>
      </c>
      <c r="B427" s="56" t="s">
        <v>1921</v>
      </c>
      <c r="C427" s="56" t="s">
        <v>2536</v>
      </c>
      <c r="D427" s="56" t="s">
        <v>1039</v>
      </c>
      <c r="E427" s="56" t="s">
        <v>1040</v>
      </c>
      <c r="F427" s="56" t="s">
        <v>13</v>
      </c>
      <c r="G427" s="56" t="s">
        <v>1074</v>
      </c>
      <c r="H427" s="60" t="s">
        <v>2091</v>
      </c>
    </row>
    <row r="428" spans="1:8" ht="66" customHeight="1" x14ac:dyDescent="0.3">
      <c r="A428" s="71">
        <v>426</v>
      </c>
      <c r="B428" s="56" t="s">
        <v>1922</v>
      </c>
      <c r="C428" s="56" t="s">
        <v>2536</v>
      </c>
      <c r="D428" s="56" t="s">
        <v>1039</v>
      </c>
      <c r="E428" s="56" t="s">
        <v>1040</v>
      </c>
      <c r="F428" s="56" t="s">
        <v>13</v>
      </c>
      <c r="G428" s="56" t="s">
        <v>1074</v>
      </c>
      <c r="H428" s="60" t="s">
        <v>2091</v>
      </c>
    </row>
    <row r="429" spans="1:8" ht="66" customHeight="1" x14ac:dyDescent="0.3">
      <c r="A429" s="71">
        <v>427</v>
      </c>
      <c r="B429" s="56" t="s">
        <v>1923</v>
      </c>
      <c r="C429" s="56" t="s">
        <v>2088</v>
      </c>
      <c r="D429" s="56" t="s">
        <v>1039</v>
      </c>
      <c r="E429" s="56" t="s">
        <v>1040</v>
      </c>
      <c r="F429" s="56" t="s">
        <v>13</v>
      </c>
      <c r="G429" s="56" t="s">
        <v>1124</v>
      </c>
      <c r="H429" s="60" t="s">
        <v>2091</v>
      </c>
    </row>
    <row r="430" spans="1:8" ht="66" customHeight="1" x14ac:dyDescent="0.3">
      <c r="A430" s="71">
        <v>428</v>
      </c>
      <c r="B430" s="56" t="s">
        <v>1924</v>
      </c>
      <c r="C430" s="56" t="s">
        <v>2089</v>
      </c>
      <c r="D430" s="56" t="s">
        <v>1039</v>
      </c>
      <c r="E430" s="56" t="s">
        <v>1040</v>
      </c>
      <c r="F430" s="56" t="s">
        <v>13</v>
      </c>
      <c r="G430" s="56" t="s">
        <v>2871</v>
      </c>
      <c r="H430" s="60" t="s">
        <v>2091</v>
      </c>
    </row>
    <row r="431" spans="1:8" ht="66" customHeight="1" x14ac:dyDescent="0.3">
      <c r="A431" s="71">
        <v>429</v>
      </c>
      <c r="B431" s="56" t="s">
        <v>1925</v>
      </c>
      <c r="C431" s="56" t="s">
        <v>2089</v>
      </c>
      <c r="D431" s="56" t="s">
        <v>1039</v>
      </c>
      <c r="E431" s="56" t="s">
        <v>1040</v>
      </c>
      <c r="F431" s="56" t="s">
        <v>13</v>
      </c>
      <c r="G431" s="56" t="s">
        <v>2865</v>
      </c>
      <c r="H431" s="60" t="s">
        <v>2091</v>
      </c>
    </row>
    <row r="432" spans="1:8" ht="66" customHeight="1" x14ac:dyDescent="0.3">
      <c r="A432" s="71">
        <v>430</v>
      </c>
      <c r="B432" s="56" t="s">
        <v>1926</v>
      </c>
      <c r="C432" s="56" t="s">
        <v>2089</v>
      </c>
      <c r="D432" s="56" t="s">
        <v>1039</v>
      </c>
      <c r="E432" s="56" t="s">
        <v>1040</v>
      </c>
      <c r="F432" s="56" t="s">
        <v>13</v>
      </c>
      <c r="G432" s="56" t="s">
        <v>2865</v>
      </c>
      <c r="H432" s="60" t="s">
        <v>2091</v>
      </c>
    </row>
    <row r="433" spans="1:8" ht="66" customHeight="1" x14ac:dyDescent="0.3">
      <c r="A433" s="71">
        <v>431</v>
      </c>
      <c r="B433" s="56" t="s">
        <v>1927</v>
      </c>
      <c r="C433" s="56" t="s">
        <v>2089</v>
      </c>
      <c r="D433" s="56" t="s">
        <v>1039</v>
      </c>
      <c r="E433" s="56" t="s">
        <v>1040</v>
      </c>
      <c r="F433" s="56" t="s">
        <v>13</v>
      </c>
      <c r="G433" s="56" t="s">
        <v>2865</v>
      </c>
      <c r="H433" s="60" t="s">
        <v>2091</v>
      </c>
    </row>
    <row r="434" spans="1:8" ht="66" customHeight="1" x14ac:dyDescent="0.3">
      <c r="A434" s="71">
        <v>432</v>
      </c>
      <c r="B434" s="56" t="s">
        <v>1928</v>
      </c>
      <c r="C434" s="56" t="s">
        <v>2090</v>
      </c>
      <c r="D434" s="56" t="s">
        <v>1039</v>
      </c>
      <c r="E434" s="56" t="s">
        <v>1040</v>
      </c>
      <c r="F434" s="56" t="s">
        <v>13</v>
      </c>
      <c r="G434" s="56" t="s">
        <v>2865</v>
      </c>
      <c r="H434" s="60" t="s">
        <v>2091</v>
      </c>
    </row>
    <row r="435" spans="1:8" ht="66" customHeight="1" x14ac:dyDescent="0.3">
      <c r="A435" s="71">
        <v>433</v>
      </c>
      <c r="B435" s="56" t="s">
        <v>1929</v>
      </c>
      <c r="C435" s="56" t="s">
        <v>2090</v>
      </c>
      <c r="D435" s="56" t="s">
        <v>1039</v>
      </c>
      <c r="E435" s="56" t="s">
        <v>1040</v>
      </c>
      <c r="F435" s="56" t="s">
        <v>13</v>
      </c>
      <c r="G435" s="56" t="s">
        <v>2865</v>
      </c>
      <c r="H435" s="60" t="s">
        <v>2091</v>
      </c>
    </row>
    <row r="436" spans="1:8" ht="66" customHeight="1" x14ac:dyDescent="0.3">
      <c r="A436" s="71">
        <v>434</v>
      </c>
      <c r="B436" s="56" t="s">
        <v>1930</v>
      </c>
      <c r="C436" s="56" t="s">
        <v>2092</v>
      </c>
      <c r="D436" s="56" t="s">
        <v>1039</v>
      </c>
      <c r="E436" s="56" t="s">
        <v>1040</v>
      </c>
      <c r="F436" s="56" t="s">
        <v>13</v>
      </c>
      <c r="G436" s="56" t="s">
        <v>2865</v>
      </c>
      <c r="H436" s="60" t="s">
        <v>2093</v>
      </c>
    </row>
    <row r="437" spans="1:8" ht="66" customHeight="1" x14ac:dyDescent="0.3">
      <c r="A437" s="71">
        <v>435</v>
      </c>
      <c r="B437" s="56" t="s">
        <v>1931</v>
      </c>
      <c r="C437" s="56" t="s">
        <v>2092</v>
      </c>
      <c r="D437" s="56" t="s">
        <v>1039</v>
      </c>
      <c r="E437" s="56" t="s">
        <v>1040</v>
      </c>
      <c r="F437" s="56" t="s">
        <v>13</v>
      </c>
      <c r="G437" s="56" t="s">
        <v>2865</v>
      </c>
      <c r="H437" s="60" t="s">
        <v>2093</v>
      </c>
    </row>
    <row r="438" spans="1:8" ht="66" customHeight="1" x14ac:dyDescent="0.3">
      <c r="A438" s="71">
        <v>436</v>
      </c>
      <c r="B438" s="56" t="s">
        <v>1932</v>
      </c>
      <c r="C438" s="56" t="s">
        <v>2092</v>
      </c>
      <c r="D438" s="56" t="s">
        <v>1039</v>
      </c>
      <c r="E438" s="56" t="s">
        <v>1040</v>
      </c>
      <c r="F438" s="56" t="s">
        <v>13</v>
      </c>
      <c r="G438" s="56" t="s">
        <v>2865</v>
      </c>
      <c r="H438" s="60" t="s">
        <v>2093</v>
      </c>
    </row>
    <row r="439" spans="1:8" ht="66" customHeight="1" x14ac:dyDescent="0.3">
      <c r="A439" s="71">
        <v>437</v>
      </c>
      <c r="B439" s="56" t="s">
        <v>1933</v>
      </c>
      <c r="C439" s="56" t="s">
        <v>2537</v>
      </c>
      <c r="D439" s="56" t="s">
        <v>1039</v>
      </c>
      <c r="E439" s="56" t="s">
        <v>1040</v>
      </c>
      <c r="F439" s="56" t="s">
        <v>13</v>
      </c>
      <c r="G439" s="56" t="s">
        <v>2865</v>
      </c>
      <c r="H439" s="60" t="s">
        <v>2093</v>
      </c>
    </row>
    <row r="440" spans="1:8" ht="66" customHeight="1" x14ac:dyDescent="0.3">
      <c r="A440" s="71">
        <v>438</v>
      </c>
      <c r="B440" s="56" t="s">
        <v>1934</v>
      </c>
      <c r="C440" s="56" t="s">
        <v>2537</v>
      </c>
      <c r="D440" s="56" t="s">
        <v>1039</v>
      </c>
      <c r="E440" s="56" t="s">
        <v>1040</v>
      </c>
      <c r="F440" s="56" t="s">
        <v>13</v>
      </c>
      <c r="G440" s="56" t="s">
        <v>2865</v>
      </c>
      <c r="H440" s="60" t="s">
        <v>2093</v>
      </c>
    </row>
    <row r="441" spans="1:8" ht="66" customHeight="1" x14ac:dyDescent="0.3">
      <c r="A441" s="71">
        <v>439</v>
      </c>
      <c r="B441" s="56" t="s">
        <v>1935</v>
      </c>
      <c r="C441" s="56" t="s">
        <v>2098</v>
      </c>
      <c r="D441" s="56" t="s">
        <v>1039</v>
      </c>
      <c r="E441" s="56" t="s">
        <v>1040</v>
      </c>
      <c r="F441" s="56" t="s">
        <v>13</v>
      </c>
      <c r="G441" s="56" t="s">
        <v>2865</v>
      </c>
      <c r="H441" s="60" t="s">
        <v>2093</v>
      </c>
    </row>
    <row r="442" spans="1:8" ht="66" customHeight="1" x14ac:dyDescent="0.3">
      <c r="A442" s="71">
        <v>440</v>
      </c>
      <c r="B442" s="56" t="s">
        <v>1936</v>
      </c>
      <c r="C442" s="56" t="s">
        <v>2098</v>
      </c>
      <c r="D442" s="56" t="s">
        <v>1039</v>
      </c>
      <c r="E442" s="56" t="s">
        <v>1040</v>
      </c>
      <c r="F442" s="56" t="s">
        <v>13</v>
      </c>
      <c r="G442" s="56" t="s">
        <v>2865</v>
      </c>
      <c r="H442" s="60" t="s">
        <v>2093</v>
      </c>
    </row>
    <row r="443" spans="1:8" ht="66" customHeight="1" x14ac:dyDescent="0.3">
      <c r="A443" s="71">
        <v>441</v>
      </c>
      <c r="B443" s="56" t="s">
        <v>1937</v>
      </c>
      <c r="C443" s="56" t="s">
        <v>2094</v>
      </c>
      <c r="D443" s="56" t="s">
        <v>1039</v>
      </c>
      <c r="E443" s="56" t="s">
        <v>1040</v>
      </c>
      <c r="F443" s="56" t="s">
        <v>13</v>
      </c>
      <c r="G443" s="56" t="s">
        <v>2865</v>
      </c>
      <c r="H443" s="60" t="s">
        <v>2093</v>
      </c>
    </row>
    <row r="444" spans="1:8" ht="66" customHeight="1" x14ac:dyDescent="0.3">
      <c r="A444" s="71">
        <v>442</v>
      </c>
      <c r="B444" s="56" t="s">
        <v>1938</v>
      </c>
      <c r="C444" s="56" t="s">
        <v>2094</v>
      </c>
      <c r="D444" s="56" t="s">
        <v>1039</v>
      </c>
      <c r="E444" s="56" t="s">
        <v>1040</v>
      </c>
      <c r="F444" s="56" t="s">
        <v>13</v>
      </c>
      <c r="G444" s="56" t="s">
        <v>2865</v>
      </c>
      <c r="H444" s="60" t="s">
        <v>2093</v>
      </c>
    </row>
    <row r="445" spans="1:8" ht="66" customHeight="1" x14ac:dyDescent="0.3">
      <c r="A445" s="71">
        <v>443</v>
      </c>
      <c r="B445" s="56" t="s">
        <v>1939</v>
      </c>
      <c r="C445" s="56" t="s">
        <v>2095</v>
      </c>
      <c r="D445" s="56" t="s">
        <v>1039</v>
      </c>
      <c r="E445" s="56" t="s">
        <v>1040</v>
      </c>
      <c r="F445" s="56" t="s">
        <v>13</v>
      </c>
      <c r="G445" s="56" t="s">
        <v>1117</v>
      </c>
      <c r="H445" s="60" t="s">
        <v>2093</v>
      </c>
    </row>
    <row r="446" spans="1:8" ht="66" customHeight="1" x14ac:dyDescent="0.3">
      <c r="A446" s="71">
        <v>444</v>
      </c>
      <c r="B446" s="56" t="s">
        <v>1940</v>
      </c>
      <c r="C446" s="56" t="s">
        <v>2095</v>
      </c>
      <c r="D446" s="56" t="s">
        <v>1039</v>
      </c>
      <c r="E446" s="56" t="s">
        <v>1040</v>
      </c>
      <c r="F446" s="56" t="s">
        <v>13</v>
      </c>
      <c r="G446" s="56" t="s">
        <v>1074</v>
      </c>
      <c r="H446" s="60" t="s">
        <v>2093</v>
      </c>
    </row>
    <row r="447" spans="1:8" ht="66" customHeight="1" x14ac:dyDescent="0.3">
      <c r="A447" s="71">
        <v>445</v>
      </c>
      <c r="B447" s="56" t="s">
        <v>1941</v>
      </c>
      <c r="C447" s="56" t="s">
        <v>2095</v>
      </c>
      <c r="D447" s="56" t="s">
        <v>1039</v>
      </c>
      <c r="E447" s="56" t="s">
        <v>1040</v>
      </c>
      <c r="F447" s="56" t="s">
        <v>13</v>
      </c>
      <c r="G447" s="56" t="s">
        <v>2854</v>
      </c>
      <c r="H447" s="60" t="s">
        <v>2093</v>
      </c>
    </row>
    <row r="448" spans="1:8" ht="66" customHeight="1" x14ac:dyDescent="0.3">
      <c r="A448" s="71">
        <v>446</v>
      </c>
      <c r="B448" s="56" t="s">
        <v>1942</v>
      </c>
      <c r="C448" s="56" t="s">
        <v>2095</v>
      </c>
      <c r="D448" s="56" t="s">
        <v>1039</v>
      </c>
      <c r="E448" s="56" t="s">
        <v>1040</v>
      </c>
      <c r="F448" s="56" t="s">
        <v>13</v>
      </c>
      <c r="G448" s="56" t="s">
        <v>2865</v>
      </c>
      <c r="H448" s="60" t="s">
        <v>2093</v>
      </c>
    </row>
    <row r="449" spans="1:8" ht="66" customHeight="1" x14ac:dyDescent="0.3">
      <c r="A449" s="71">
        <v>447</v>
      </c>
      <c r="B449" s="56" t="s">
        <v>1943</v>
      </c>
      <c r="C449" s="56" t="s">
        <v>2096</v>
      </c>
      <c r="D449" s="56" t="s">
        <v>1039</v>
      </c>
      <c r="E449" s="56" t="s">
        <v>1040</v>
      </c>
      <c r="F449" s="56" t="s">
        <v>13</v>
      </c>
      <c r="G449" s="56" t="s">
        <v>2865</v>
      </c>
      <c r="H449" s="60" t="s">
        <v>2093</v>
      </c>
    </row>
    <row r="450" spans="1:8" ht="66" customHeight="1" x14ac:dyDescent="0.3">
      <c r="A450" s="71">
        <v>448</v>
      </c>
      <c r="B450" s="56" t="s">
        <v>1944</v>
      </c>
      <c r="C450" s="56" t="s">
        <v>2068</v>
      </c>
      <c r="D450" s="56" t="s">
        <v>1039</v>
      </c>
      <c r="E450" s="56" t="s">
        <v>1040</v>
      </c>
      <c r="F450" s="56" t="s">
        <v>13</v>
      </c>
      <c r="G450" s="56" t="s">
        <v>1124</v>
      </c>
      <c r="H450" s="60" t="s">
        <v>2093</v>
      </c>
    </row>
    <row r="451" spans="1:8" ht="66" customHeight="1" x14ac:dyDescent="0.3">
      <c r="A451" s="71">
        <v>449</v>
      </c>
      <c r="B451" s="56" t="s">
        <v>1945</v>
      </c>
      <c r="C451" s="56" t="s">
        <v>2097</v>
      </c>
      <c r="D451" s="56" t="s">
        <v>1039</v>
      </c>
      <c r="E451" s="56" t="s">
        <v>1040</v>
      </c>
      <c r="F451" s="56" t="s">
        <v>13</v>
      </c>
      <c r="G451" s="56" t="s">
        <v>2865</v>
      </c>
      <c r="H451" s="60" t="s">
        <v>2093</v>
      </c>
    </row>
    <row r="452" spans="1:8" ht="66" customHeight="1" x14ac:dyDescent="0.3">
      <c r="A452" s="71">
        <v>450</v>
      </c>
      <c r="B452" s="56" t="s">
        <v>1946</v>
      </c>
      <c r="C452" s="56" t="s">
        <v>2538</v>
      </c>
      <c r="D452" s="56" t="s">
        <v>1039</v>
      </c>
      <c r="E452" s="56" t="s">
        <v>1040</v>
      </c>
      <c r="F452" s="56" t="s">
        <v>13</v>
      </c>
      <c r="G452" s="56" t="s">
        <v>2865</v>
      </c>
      <c r="H452" s="60" t="s">
        <v>2093</v>
      </c>
    </row>
    <row r="453" spans="1:8" ht="66" customHeight="1" x14ac:dyDescent="0.3">
      <c r="A453" s="71">
        <v>451</v>
      </c>
      <c r="B453" s="56" t="s">
        <v>1947</v>
      </c>
      <c r="C453" s="56" t="s">
        <v>2100</v>
      </c>
      <c r="D453" s="56" t="s">
        <v>1039</v>
      </c>
      <c r="E453" s="56" t="s">
        <v>1040</v>
      </c>
      <c r="F453" s="56" t="s">
        <v>13</v>
      </c>
      <c r="G453" s="56" t="s">
        <v>1124</v>
      </c>
      <c r="H453" s="60" t="s">
        <v>2099</v>
      </c>
    </row>
    <row r="454" spans="1:8" ht="66" customHeight="1" x14ac:dyDescent="0.3">
      <c r="A454" s="71">
        <v>452</v>
      </c>
      <c r="B454" s="56" t="s">
        <v>1948</v>
      </c>
      <c r="C454" s="56" t="s">
        <v>2100</v>
      </c>
      <c r="D454" s="56" t="s">
        <v>1039</v>
      </c>
      <c r="E454" s="56" t="s">
        <v>1040</v>
      </c>
      <c r="F454" s="56" t="s">
        <v>13</v>
      </c>
      <c r="G454" s="56" t="s">
        <v>1124</v>
      </c>
      <c r="H454" s="60" t="s">
        <v>2099</v>
      </c>
    </row>
    <row r="455" spans="1:8" ht="66" customHeight="1" x14ac:dyDescent="0.3">
      <c r="A455" s="71">
        <v>453</v>
      </c>
      <c r="B455" s="56" t="s">
        <v>1949</v>
      </c>
      <c r="C455" s="56" t="s">
        <v>2100</v>
      </c>
      <c r="D455" s="56" t="s">
        <v>1039</v>
      </c>
      <c r="E455" s="56" t="s">
        <v>1040</v>
      </c>
      <c r="F455" s="56" t="s">
        <v>13</v>
      </c>
      <c r="G455" s="56" t="s">
        <v>1124</v>
      </c>
      <c r="H455" s="60" t="s">
        <v>2099</v>
      </c>
    </row>
    <row r="456" spans="1:8" ht="66" customHeight="1" x14ac:dyDescent="0.3">
      <c r="A456" s="71">
        <v>454</v>
      </c>
      <c r="B456" s="56" t="s">
        <v>1950</v>
      </c>
      <c r="C456" s="56" t="s">
        <v>2102</v>
      </c>
      <c r="D456" s="56" t="s">
        <v>1039</v>
      </c>
      <c r="E456" s="56" t="s">
        <v>1040</v>
      </c>
      <c r="F456" s="56" t="s">
        <v>13</v>
      </c>
      <c r="G456" s="56" t="s">
        <v>1124</v>
      </c>
      <c r="H456" s="60" t="s">
        <v>2099</v>
      </c>
    </row>
    <row r="457" spans="1:8" ht="66" customHeight="1" x14ac:dyDescent="0.3">
      <c r="A457" s="71">
        <v>455</v>
      </c>
      <c r="B457" s="56" t="s">
        <v>1951</v>
      </c>
      <c r="C457" s="56" t="s">
        <v>2101</v>
      </c>
      <c r="D457" s="56" t="s">
        <v>1039</v>
      </c>
      <c r="E457" s="56" t="s">
        <v>1040</v>
      </c>
      <c r="F457" s="56" t="s">
        <v>13</v>
      </c>
      <c r="G457" s="56" t="s">
        <v>1124</v>
      </c>
      <c r="H457" s="60" t="s">
        <v>2099</v>
      </c>
    </row>
    <row r="458" spans="1:8" ht="66" customHeight="1" x14ac:dyDescent="0.3">
      <c r="A458" s="71">
        <v>456</v>
      </c>
      <c r="B458" s="56" t="s">
        <v>1952</v>
      </c>
      <c r="C458" s="56" t="s">
        <v>2101</v>
      </c>
      <c r="D458" s="56" t="s">
        <v>1039</v>
      </c>
      <c r="E458" s="56" t="s">
        <v>1040</v>
      </c>
      <c r="F458" s="56" t="s">
        <v>13</v>
      </c>
      <c r="G458" s="56" t="s">
        <v>2865</v>
      </c>
      <c r="H458" s="60" t="s">
        <v>2099</v>
      </c>
    </row>
    <row r="459" spans="1:8" ht="66" customHeight="1" x14ac:dyDescent="0.3">
      <c r="A459" s="71">
        <v>457</v>
      </c>
      <c r="B459" s="56" t="s">
        <v>1953</v>
      </c>
      <c r="C459" s="56" t="s">
        <v>2103</v>
      </c>
      <c r="D459" s="56" t="s">
        <v>1039</v>
      </c>
      <c r="E459" s="56" t="s">
        <v>1040</v>
      </c>
      <c r="F459" s="56" t="s">
        <v>13</v>
      </c>
      <c r="G459" s="56" t="s">
        <v>1124</v>
      </c>
      <c r="H459" s="60" t="s">
        <v>2099</v>
      </c>
    </row>
    <row r="460" spans="1:8" ht="66" customHeight="1" x14ac:dyDescent="0.3">
      <c r="A460" s="71">
        <v>458</v>
      </c>
      <c r="B460" s="56" t="s">
        <v>1954</v>
      </c>
      <c r="C460" s="56" t="s">
        <v>2105</v>
      </c>
      <c r="D460" s="56" t="s">
        <v>1039</v>
      </c>
      <c r="E460" s="56" t="s">
        <v>1040</v>
      </c>
      <c r="F460" s="56" t="s">
        <v>13</v>
      </c>
      <c r="G460" s="56" t="s">
        <v>1124</v>
      </c>
      <c r="H460" s="60" t="s">
        <v>2104</v>
      </c>
    </row>
    <row r="461" spans="1:8" ht="66" customHeight="1" x14ac:dyDescent="0.3">
      <c r="A461" s="71">
        <v>459</v>
      </c>
      <c r="B461" s="56" t="s">
        <v>1955</v>
      </c>
      <c r="C461" s="56" t="s">
        <v>2105</v>
      </c>
      <c r="D461" s="56" t="s">
        <v>1039</v>
      </c>
      <c r="E461" s="56" t="s">
        <v>1040</v>
      </c>
      <c r="F461" s="56" t="s">
        <v>13</v>
      </c>
      <c r="G461" s="56" t="s">
        <v>1124</v>
      </c>
      <c r="H461" s="60" t="s">
        <v>2104</v>
      </c>
    </row>
    <row r="462" spans="1:8" ht="66" customHeight="1" x14ac:dyDescent="0.3">
      <c r="A462" s="71">
        <v>460</v>
      </c>
      <c r="B462" s="56" t="s">
        <v>1956</v>
      </c>
      <c r="C462" s="56" t="s">
        <v>2105</v>
      </c>
      <c r="D462" s="56" t="s">
        <v>1039</v>
      </c>
      <c r="E462" s="56" t="s">
        <v>1040</v>
      </c>
      <c r="F462" s="56" t="s">
        <v>13</v>
      </c>
      <c r="G462" s="56" t="s">
        <v>1124</v>
      </c>
      <c r="H462" s="60" t="s">
        <v>2104</v>
      </c>
    </row>
    <row r="463" spans="1:8" ht="66" customHeight="1" x14ac:dyDescent="0.3">
      <c r="A463" s="71">
        <v>461</v>
      </c>
      <c r="B463" s="56" t="s">
        <v>1957</v>
      </c>
      <c r="C463" s="56" t="s">
        <v>2105</v>
      </c>
      <c r="D463" s="56" t="s">
        <v>1039</v>
      </c>
      <c r="E463" s="56" t="s">
        <v>1040</v>
      </c>
      <c r="F463" s="56" t="s">
        <v>13</v>
      </c>
      <c r="G463" s="56" t="s">
        <v>1124</v>
      </c>
      <c r="H463" s="60" t="s">
        <v>2104</v>
      </c>
    </row>
    <row r="464" spans="1:8" ht="66" customHeight="1" x14ac:dyDescent="0.3">
      <c r="A464" s="71">
        <v>462</v>
      </c>
      <c r="B464" s="56" t="s">
        <v>1958</v>
      </c>
      <c r="C464" s="56" t="s">
        <v>2105</v>
      </c>
      <c r="D464" s="56" t="s">
        <v>1039</v>
      </c>
      <c r="E464" s="56" t="s">
        <v>1040</v>
      </c>
      <c r="F464" s="56" t="s">
        <v>13</v>
      </c>
      <c r="G464" s="56" t="s">
        <v>1124</v>
      </c>
      <c r="H464" s="60" t="s">
        <v>2104</v>
      </c>
    </row>
    <row r="465" spans="1:8" ht="66" customHeight="1" x14ac:dyDescent="0.3">
      <c r="A465" s="71">
        <v>463</v>
      </c>
      <c r="B465" s="56" t="s">
        <v>1959</v>
      </c>
      <c r="C465" s="56" t="s">
        <v>2106</v>
      </c>
      <c r="D465" s="56" t="s">
        <v>1039</v>
      </c>
      <c r="E465" s="56" t="s">
        <v>1040</v>
      </c>
      <c r="F465" s="56" t="s">
        <v>13</v>
      </c>
      <c r="G465" s="56" t="s">
        <v>1124</v>
      </c>
      <c r="H465" s="60" t="s">
        <v>2104</v>
      </c>
    </row>
    <row r="466" spans="1:8" ht="66" customHeight="1" x14ac:dyDescent="0.3">
      <c r="A466" s="71">
        <v>464</v>
      </c>
      <c r="B466" s="56" t="s">
        <v>1960</v>
      </c>
      <c r="C466" s="56" t="s">
        <v>2107</v>
      </c>
      <c r="D466" s="56" t="s">
        <v>1039</v>
      </c>
      <c r="E466" s="56" t="s">
        <v>1040</v>
      </c>
      <c r="F466" s="56" t="s">
        <v>13</v>
      </c>
      <c r="G466" s="56" t="s">
        <v>2865</v>
      </c>
      <c r="H466" s="60" t="s">
        <v>2104</v>
      </c>
    </row>
    <row r="467" spans="1:8" ht="66" customHeight="1" x14ac:dyDescent="0.3">
      <c r="A467" s="71">
        <v>465</v>
      </c>
      <c r="B467" s="56" t="s">
        <v>1961</v>
      </c>
      <c r="C467" s="56" t="s">
        <v>2108</v>
      </c>
      <c r="D467" s="56" t="s">
        <v>1039</v>
      </c>
      <c r="E467" s="56" t="s">
        <v>1040</v>
      </c>
      <c r="F467" s="56" t="s">
        <v>13</v>
      </c>
      <c r="G467" s="56" t="s">
        <v>1124</v>
      </c>
      <c r="H467" s="60" t="s">
        <v>2104</v>
      </c>
    </row>
    <row r="468" spans="1:8" ht="66" customHeight="1" x14ac:dyDescent="0.3">
      <c r="A468" s="71">
        <v>466</v>
      </c>
      <c r="B468" s="56" t="s">
        <v>1962</v>
      </c>
      <c r="C468" s="56" t="s">
        <v>2109</v>
      </c>
      <c r="D468" s="56" t="s">
        <v>1039</v>
      </c>
      <c r="E468" s="56" t="s">
        <v>1040</v>
      </c>
      <c r="F468" s="56" t="s">
        <v>13</v>
      </c>
      <c r="G468" s="56" t="s">
        <v>1124</v>
      </c>
      <c r="H468" s="60" t="s">
        <v>2104</v>
      </c>
    </row>
    <row r="469" spans="1:8" ht="66" customHeight="1" x14ac:dyDescent="0.3">
      <c r="A469" s="71">
        <v>467</v>
      </c>
      <c r="B469" s="56" t="s">
        <v>1963</v>
      </c>
      <c r="C469" s="56" t="s">
        <v>2539</v>
      </c>
      <c r="D469" s="56" t="s">
        <v>1039</v>
      </c>
      <c r="E469" s="56" t="s">
        <v>1040</v>
      </c>
      <c r="F469" s="56" t="s">
        <v>13</v>
      </c>
      <c r="G469" s="56" t="s">
        <v>2865</v>
      </c>
      <c r="H469" s="60" t="s">
        <v>2104</v>
      </c>
    </row>
    <row r="470" spans="1:8" ht="66" customHeight="1" x14ac:dyDescent="0.3">
      <c r="A470" s="71">
        <v>468</v>
      </c>
      <c r="B470" s="56" t="s">
        <v>1964</v>
      </c>
      <c r="C470" s="56" t="s">
        <v>2540</v>
      </c>
      <c r="D470" s="56" t="s">
        <v>1039</v>
      </c>
      <c r="E470" s="56" t="s">
        <v>1040</v>
      </c>
      <c r="F470" s="56" t="s">
        <v>13</v>
      </c>
      <c r="G470" s="56" t="s">
        <v>1124</v>
      </c>
      <c r="H470" s="60" t="s">
        <v>2104</v>
      </c>
    </row>
    <row r="471" spans="1:8" ht="66" customHeight="1" x14ac:dyDescent="0.3">
      <c r="A471" s="71">
        <v>469</v>
      </c>
      <c r="B471" s="56" t="s">
        <v>1965</v>
      </c>
      <c r="C471" s="56" t="s">
        <v>2308</v>
      </c>
      <c r="D471" s="56" t="s">
        <v>1039</v>
      </c>
      <c r="E471" s="56" t="s">
        <v>1040</v>
      </c>
      <c r="F471" s="56" t="s">
        <v>13</v>
      </c>
      <c r="G471" s="56" t="s">
        <v>2865</v>
      </c>
      <c r="H471" s="60" t="s">
        <v>2104</v>
      </c>
    </row>
    <row r="472" spans="1:8" ht="66" customHeight="1" x14ac:dyDescent="0.3">
      <c r="A472" s="71">
        <v>470</v>
      </c>
      <c r="B472" s="56" t="s">
        <v>1966</v>
      </c>
      <c r="C472" s="56" t="s">
        <v>2309</v>
      </c>
      <c r="D472" s="56" t="s">
        <v>1039</v>
      </c>
      <c r="E472" s="56" t="s">
        <v>1040</v>
      </c>
      <c r="F472" s="56" t="s">
        <v>13</v>
      </c>
      <c r="G472" s="56" t="s">
        <v>2865</v>
      </c>
      <c r="H472" s="60" t="s">
        <v>2104</v>
      </c>
    </row>
    <row r="473" spans="1:8" ht="66" customHeight="1" x14ac:dyDescent="0.3">
      <c r="A473" s="71">
        <v>471</v>
      </c>
      <c r="B473" s="56" t="s">
        <v>1967</v>
      </c>
      <c r="C473" s="56" t="s">
        <v>2110</v>
      </c>
      <c r="D473" s="56" t="s">
        <v>1039</v>
      </c>
      <c r="E473" s="56" t="s">
        <v>1040</v>
      </c>
      <c r="F473" s="56" t="s">
        <v>13</v>
      </c>
      <c r="G473" s="56" t="s">
        <v>2865</v>
      </c>
      <c r="H473" s="60" t="s">
        <v>2113</v>
      </c>
    </row>
    <row r="474" spans="1:8" ht="66" customHeight="1" x14ac:dyDescent="0.3">
      <c r="A474" s="71">
        <v>472</v>
      </c>
      <c r="B474" s="56" t="s">
        <v>1968</v>
      </c>
      <c r="C474" s="56" t="s">
        <v>2110</v>
      </c>
      <c r="D474" s="56" t="s">
        <v>1039</v>
      </c>
      <c r="E474" s="56" t="s">
        <v>1040</v>
      </c>
      <c r="F474" s="56" t="s">
        <v>13</v>
      </c>
      <c r="G474" s="56" t="s">
        <v>2865</v>
      </c>
      <c r="H474" s="60" t="s">
        <v>2113</v>
      </c>
    </row>
    <row r="475" spans="1:8" ht="66" customHeight="1" x14ac:dyDescent="0.3">
      <c r="A475" s="71">
        <v>473</v>
      </c>
      <c r="B475" s="56" t="s">
        <v>1969</v>
      </c>
      <c r="C475" s="56" t="s">
        <v>2110</v>
      </c>
      <c r="D475" s="56" t="s">
        <v>1039</v>
      </c>
      <c r="E475" s="56" t="s">
        <v>1040</v>
      </c>
      <c r="F475" s="56" t="s">
        <v>13</v>
      </c>
      <c r="G475" s="56" t="s">
        <v>2865</v>
      </c>
      <c r="H475" s="60" t="s">
        <v>2113</v>
      </c>
    </row>
    <row r="476" spans="1:8" ht="66" customHeight="1" x14ac:dyDescent="0.3">
      <c r="A476" s="71">
        <v>474</v>
      </c>
      <c r="B476" s="56" t="s">
        <v>1970</v>
      </c>
      <c r="C476" s="56" t="s">
        <v>2110</v>
      </c>
      <c r="D476" s="56" t="s">
        <v>1039</v>
      </c>
      <c r="E476" s="56" t="s">
        <v>1040</v>
      </c>
      <c r="F476" s="56" t="s">
        <v>13</v>
      </c>
      <c r="G476" s="56" t="s">
        <v>2865</v>
      </c>
      <c r="H476" s="60" t="s">
        <v>2113</v>
      </c>
    </row>
    <row r="477" spans="1:8" ht="66" customHeight="1" x14ac:dyDescent="0.3">
      <c r="A477" s="71">
        <v>475</v>
      </c>
      <c r="B477" s="56" t="s">
        <v>1971</v>
      </c>
      <c r="C477" s="56" t="s">
        <v>2110</v>
      </c>
      <c r="D477" s="56" t="s">
        <v>1039</v>
      </c>
      <c r="E477" s="56" t="s">
        <v>1040</v>
      </c>
      <c r="F477" s="56" t="s">
        <v>13</v>
      </c>
      <c r="G477" s="56" t="s">
        <v>2865</v>
      </c>
      <c r="H477" s="60" t="s">
        <v>2113</v>
      </c>
    </row>
    <row r="478" spans="1:8" ht="66" customHeight="1" x14ac:dyDescent="0.3">
      <c r="A478" s="71">
        <v>476</v>
      </c>
      <c r="B478" s="56" t="s">
        <v>1972</v>
      </c>
      <c r="C478" s="56" t="s">
        <v>2110</v>
      </c>
      <c r="D478" s="56" t="s">
        <v>1039</v>
      </c>
      <c r="E478" s="56" t="s">
        <v>1040</v>
      </c>
      <c r="F478" s="56" t="s">
        <v>13</v>
      </c>
      <c r="G478" s="56" t="s">
        <v>2865</v>
      </c>
      <c r="H478" s="60" t="s">
        <v>2113</v>
      </c>
    </row>
    <row r="479" spans="1:8" ht="66" customHeight="1" x14ac:dyDescent="0.3">
      <c r="A479" s="71">
        <v>477</v>
      </c>
      <c r="B479" s="56" t="s">
        <v>1973</v>
      </c>
      <c r="C479" s="56" t="s">
        <v>2110</v>
      </c>
      <c r="D479" s="56" t="s">
        <v>1039</v>
      </c>
      <c r="E479" s="56" t="s">
        <v>1040</v>
      </c>
      <c r="F479" s="56" t="s">
        <v>13</v>
      </c>
      <c r="G479" s="56" t="s">
        <v>2865</v>
      </c>
      <c r="H479" s="60" t="s">
        <v>2113</v>
      </c>
    </row>
    <row r="480" spans="1:8" ht="66" customHeight="1" x14ac:dyDescent="0.3">
      <c r="A480" s="71">
        <v>478</v>
      </c>
      <c r="B480" s="56" t="s">
        <v>1974</v>
      </c>
      <c r="C480" s="56" t="s">
        <v>2110</v>
      </c>
      <c r="D480" s="56" t="s">
        <v>1039</v>
      </c>
      <c r="E480" s="56" t="s">
        <v>1040</v>
      </c>
      <c r="F480" s="56" t="s">
        <v>13</v>
      </c>
      <c r="G480" s="56" t="s">
        <v>2865</v>
      </c>
      <c r="H480" s="60" t="s">
        <v>2113</v>
      </c>
    </row>
    <row r="481" spans="1:8" ht="66" customHeight="1" x14ac:dyDescent="0.3">
      <c r="A481" s="71">
        <v>479</v>
      </c>
      <c r="B481" s="56" t="s">
        <v>1975</v>
      </c>
      <c r="C481" s="56" t="s">
        <v>2110</v>
      </c>
      <c r="D481" s="56" t="s">
        <v>1039</v>
      </c>
      <c r="E481" s="56" t="s">
        <v>1040</v>
      </c>
      <c r="F481" s="56" t="s">
        <v>13</v>
      </c>
      <c r="G481" s="56" t="s">
        <v>2865</v>
      </c>
      <c r="H481" s="60" t="s">
        <v>2113</v>
      </c>
    </row>
    <row r="482" spans="1:8" ht="66" customHeight="1" x14ac:dyDescent="0.3">
      <c r="A482" s="71">
        <v>480</v>
      </c>
      <c r="B482" s="56" t="s">
        <v>1976</v>
      </c>
      <c r="C482" s="56" t="s">
        <v>2110</v>
      </c>
      <c r="D482" s="56" t="s">
        <v>1039</v>
      </c>
      <c r="E482" s="56" t="s">
        <v>1040</v>
      </c>
      <c r="F482" s="56" t="s">
        <v>13</v>
      </c>
      <c r="G482" s="56" t="s">
        <v>2865</v>
      </c>
      <c r="H482" s="60" t="s">
        <v>2113</v>
      </c>
    </row>
    <row r="483" spans="1:8" ht="66" customHeight="1" x14ac:dyDescent="0.3">
      <c r="A483" s="71">
        <v>481</v>
      </c>
      <c r="B483" s="56" t="s">
        <v>1977</v>
      </c>
      <c r="C483" s="56" t="s">
        <v>2110</v>
      </c>
      <c r="D483" s="56" t="s">
        <v>1039</v>
      </c>
      <c r="E483" s="56" t="s">
        <v>1040</v>
      </c>
      <c r="F483" s="56" t="s">
        <v>13</v>
      </c>
      <c r="G483" s="56" t="s">
        <v>2865</v>
      </c>
      <c r="H483" s="60" t="s">
        <v>2113</v>
      </c>
    </row>
    <row r="484" spans="1:8" ht="66" customHeight="1" x14ac:dyDescent="0.3">
      <c r="A484" s="71">
        <v>482</v>
      </c>
      <c r="B484" s="56" t="s">
        <v>1978</v>
      </c>
      <c r="C484" s="56" t="s">
        <v>2110</v>
      </c>
      <c r="D484" s="56" t="s">
        <v>1039</v>
      </c>
      <c r="E484" s="56" t="s">
        <v>1040</v>
      </c>
      <c r="F484" s="56" t="s">
        <v>13</v>
      </c>
      <c r="G484" s="56" t="s">
        <v>2865</v>
      </c>
      <c r="H484" s="60" t="s">
        <v>2113</v>
      </c>
    </row>
    <row r="485" spans="1:8" ht="66" customHeight="1" x14ac:dyDescent="0.3">
      <c r="A485" s="71">
        <v>483</v>
      </c>
      <c r="B485" s="56" t="s">
        <v>1979</v>
      </c>
      <c r="C485" s="56" t="s">
        <v>2110</v>
      </c>
      <c r="D485" s="56" t="s">
        <v>1039</v>
      </c>
      <c r="E485" s="56" t="s">
        <v>1040</v>
      </c>
      <c r="F485" s="56" t="s">
        <v>13</v>
      </c>
      <c r="G485" s="56" t="s">
        <v>2865</v>
      </c>
      <c r="H485" s="60" t="s">
        <v>2113</v>
      </c>
    </row>
    <row r="486" spans="1:8" ht="66" customHeight="1" x14ac:dyDescent="0.3">
      <c r="A486" s="71">
        <v>484</v>
      </c>
      <c r="B486" s="56" t="s">
        <v>1980</v>
      </c>
      <c r="C486" s="56" t="s">
        <v>2110</v>
      </c>
      <c r="D486" s="56" t="s">
        <v>1039</v>
      </c>
      <c r="E486" s="56" t="s">
        <v>1040</v>
      </c>
      <c r="F486" s="56" t="s">
        <v>13</v>
      </c>
      <c r="G486" s="56" t="s">
        <v>2865</v>
      </c>
      <c r="H486" s="60" t="s">
        <v>2113</v>
      </c>
    </row>
    <row r="487" spans="1:8" ht="66" customHeight="1" x14ac:dyDescent="0.3">
      <c r="A487" s="71">
        <v>485</v>
      </c>
      <c r="B487" s="56" t="s">
        <v>1981</v>
      </c>
      <c r="C487" s="56" t="s">
        <v>2110</v>
      </c>
      <c r="D487" s="56" t="s">
        <v>1039</v>
      </c>
      <c r="E487" s="56" t="s">
        <v>1040</v>
      </c>
      <c r="F487" s="56" t="s">
        <v>13</v>
      </c>
      <c r="G487" s="56" t="s">
        <v>2865</v>
      </c>
      <c r="H487" s="60" t="s">
        <v>2113</v>
      </c>
    </row>
    <row r="488" spans="1:8" ht="66" customHeight="1" x14ac:dyDescent="0.3">
      <c r="A488" s="71">
        <v>486</v>
      </c>
      <c r="B488" s="56" t="s">
        <v>1982</v>
      </c>
      <c r="C488" s="56" t="s">
        <v>2110</v>
      </c>
      <c r="D488" s="56" t="s">
        <v>1039</v>
      </c>
      <c r="E488" s="56" t="s">
        <v>1040</v>
      </c>
      <c r="F488" s="56" t="s">
        <v>13</v>
      </c>
      <c r="G488" s="56" t="s">
        <v>2865</v>
      </c>
      <c r="H488" s="60" t="s">
        <v>2113</v>
      </c>
    </row>
    <row r="489" spans="1:8" ht="66" customHeight="1" x14ac:dyDescent="0.3">
      <c r="A489" s="71">
        <v>487</v>
      </c>
      <c r="B489" s="56" t="s">
        <v>1983</v>
      </c>
      <c r="C489" s="56" t="s">
        <v>2110</v>
      </c>
      <c r="D489" s="56" t="s">
        <v>1039</v>
      </c>
      <c r="E489" s="56" t="s">
        <v>1040</v>
      </c>
      <c r="F489" s="56" t="s">
        <v>13</v>
      </c>
      <c r="G489" s="56" t="s">
        <v>2865</v>
      </c>
      <c r="H489" s="60" t="s">
        <v>2113</v>
      </c>
    </row>
    <row r="490" spans="1:8" ht="66" customHeight="1" x14ac:dyDescent="0.3">
      <c r="A490" s="71">
        <v>488</v>
      </c>
      <c r="B490" s="56" t="s">
        <v>1984</v>
      </c>
      <c r="C490" s="56" t="s">
        <v>2110</v>
      </c>
      <c r="D490" s="56" t="s">
        <v>1039</v>
      </c>
      <c r="E490" s="56" t="s">
        <v>1040</v>
      </c>
      <c r="F490" s="56" t="s">
        <v>13</v>
      </c>
      <c r="G490" s="56" t="s">
        <v>2865</v>
      </c>
      <c r="H490" s="60" t="s">
        <v>2113</v>
      </c>
    </row>
    <row r="491" spans="1:8" ht="66" customHeight="1" x14ac:dyDescent="0.3">
      <c r="A491" s="71">
        <v>489</v>
      </c>
      <c r="B491" s="56" t="s">
        <v>1985</v>
      </c>
      <c r="C491" s="56" t="s">
        <v>2110</v>
      </c>
      <c r="D491" s="56" t="s">
        <v>1039</v>
      </c>
      <c r="E491" s="56" t="s">
        <v>1040</v>
      </c>
      <c r="F491" s="56" t="s">
        <v>13</v>
      </c>
      <c r="G491" s="56" t="s">
        <v>2865</v>
      </c>
      <c r="H491" s="60" t="s">
        <v>2113</v>
      </c>
    </row>
    <row r="492" spans="1:8" ht="66" customHeight="1" x14ac:dyDescent="0.3">
      <c r="A492" s="71">
        <v>490</v>
      </c>
      <c r="B492" s="56" t="s">
        <v>1986</v>
      </c>
      <c r="C492" s="56" t="s">
        <v>2110</v>
      </c>
      <c r="D492" s="56" t="s">
        <v>1039</v>
      </c>
      <c r="E492" s="56" t="s">
        <v>1040</v>
      </c>
      <c r="F492" s="56" t="s">
        <v>13</v>
      </c>
      <c r="G492" s="56" t="s">
        <v>2865</v>
      </c>
      <c r="H492" s="60" t="s">
        <v>2113</v>
      </c>
    </row>
    <row r="493" spans="1:8" ht="66" customHeight="1" x14ac:dyDescent="0.3">
      <c r="A493" s="71">
        <v>491</v>
      </c>
      <c r="B493" s="56" t="s">
        <v>1987</v>
      </c>
      <c r="C493" s="56" t="s">
        <v>2110</v>
      </c>
      <c r="D493" s="56" t="s">
        <v>1039</v>
      </c>
      <c r="E493" s="56" t="s">
        <v>1040</v>
      </c>
      <c r="F493" s="56" t="s">
        <v>13</v>
      </c>
      <c r="G493" s="56" t="s">
        <v>2865</v>
      </c>
      <c r="H493" s="60" t="s">
        <v>2113</v>
      </c>
    </row>
    <row r="494" spans="1:8" ht="66" customHeight="1" x14ac:dyDescent="0.3">
      <c r="A494" s="71">
        <v>492</v>
      </c>
      <c r="B494" s="56" t="s">
        <v>1988</v>
      </c>
      <c r="C494" s="56" t="s">
        <v>2111</v>
      </c>
      <c r="D494" s="56" t="s">
        <v>1039</v>
      </c>
      <c r="E494" s="56" t="s">
        <v>1040</v>
      </c>
      <c r="F494" s="56" t="s">
        <v>13</v>
      </c>
      <c r="G494" s="56" t="s">
        <v>2865</v>
      </c>
      <c r="H494" s="60" t="s">
        <v>2113</v>
      </c>
    </row>
    <row r="495" spans="1:8" ht="66" customHeight="1" x14ac:dyDescent="0.3">
      <c r="A495" s="71">
        <v>493</v>
      </c>
      <c r="B495" s="56" t="s">
        <v>1989</v>
      </c>
      <c r="C495" s="56" t="s">
        <v>2111</v>
      </c>
      <c r="D495" s="56" t="s">
        <v>1039</v>
      </c>
      <c r="E495" s="56" t="s">
        <v>1040</v>
      </c>
      <c r="F495" s="56" t="s">
        <v>13</v>
      </c>
      <c r="G495" s="56" t="s">
        <v>2865</v>
      </c>
      <c r="H495" s="60" t="s">
        <v>2113</v>
      </c>
    </row>
    <row r="496" spans="1:8" ht="66" customHeight="1" x14ac:dyDescent="0.3">
      <c r="A496" s="71">
        <v>494</v>
      </c>
      <c r="B496" s="56" t="s">
        <v>1990</v>
      </c>
      <c r="C496" s="56" t="s">
        <v>2111</v>
      </c>
      <c r="D496" s="56" t="s">
        <v>1039</v>
      </c>
      <c r="E496" s="56" t="s">
        <v>1040</v>
      </c>
      <c r="F496" s="56" t="s">
        <v>13</v>
      </c>
      <c r="G496" s="56" t="s">
        <v>2865</v>
      </c>
      <c r="H496" s="60" t="s">
        <v>2113</v>
      </c>
    </row>
    <row r="497" spans="1:8" ht="66" customHeight="1" x14ac:dyDescent="0.3">
      <c r="A497" s="71">
        <v>495</v>
      </c>
      <c r="B497" s="56" t="s">
        <v>1991</v>
      </c>
      <c r="C497" s="56" t="s">
        <v>2111</v>
      </c>
      <c r="D497" s="56" t="s">
        <v>1039</v>
      </c>
      <c r="E497" s="56" t="s">
        <v>1040</v>
      </c>
      <c r="F497" s="56" t="s">
        <v>13</v>
      </c>
      <c r="G497" s="56" t="s">
        <v>2865</v>
      </c>
      <c r="H497" s="60" t="s">
        <v>2113</v>
      </c>
    </row>
    <row r="498" spans="1:8" ht="66" customHeight="1" x14ac:dyDescent="0.3">
      <c r="A498" s="71">
        <v>496</v>
      </c>
      <c r="B498" s="56" t="s">
        <v>1992</v>
      </c>
      <c r="C498" s="56" t="s">
        <v>2111</v>
      </c>
      <c r="D498" s="56" t="s">
        <v>1039</v>
      </c>
      <c r="E498" s="56" t="s">
        <v>1040</v>
      </c>
      <c r="F498" s="56" t="s">
        <v>13</v>
      </c>
      <c r="G498" s="56" t="s">
        <v>2865</v>
      </c>
      <c r="H498" s="60" t="s">
        <v>2113</v>
      </c>
    </row>
    <row r="499" spans="1:8" ht="66" customHeight="1" x14ac:dyDescent="0.3">
      <c r="A499" s="71">
        <v>497</v>
      </c>
      <c r="B499" s="56" t="s">
        <v>1993</v>
      </c>
      <c r="C499" s="56" t="s">
        <v>2111</v>
      </c>
      <c r="D499" s="56" t="s">
        <v>1039</v>
      </c>
      <c r="E499" s="56" t="s">
        <v>1040</v>
      </c>
      <c r="F499" s="56" t="s">
        <v>13</v>
      </c>
      <c r="G499" s="56" t="s">
        <v>2865</v>
      </c>
      <c r="H499" s="60" t="s">
        <v>2113</v>
      </c>
    </row>
    <row r="500" spans="1:8" ht="66" customHeight="1" x14ac:dyDescent="0.3">
      <c r="A500" s="71">
        <v>498</v>
      </c>
      <c r="B500" s="56" t="s">
        <v>1994</v>
      </c>
      <c r="C500" s="56" t="s">
        <v>2111</v>
      </c>
      <c r="D500" s="56" t="s">
        <v>1039</v>
      </c>
      <c r="E500" s="56" t="s">
        <v>1040</v>
      </c>
      <c r="F500" s="56" t="s">
        <v>13</v>
      </c>
      <c r="G500" s="56" t="s">
        <v>2865</v>
      </c>
      <c r="H500" s="60" t="s">
        <v>2113</v>
      </c>
    </row>
    <row r="501" spans="1:8" ht="66" customHeight="1" x14ac:dyDescent="0.3">
      <c r="A501" s="71">
        <v>499</v>
      </c>
      <c r="B501" s="56" t="s">
        <v>2300</v>
      </c>
      <c r="C501" s="56" t="s">
        <v>2111</v>
      </c>
      <c r="D501" s="56" t="s">
        <v>1039</v>
      </c>
      <c r="E501" s="56" t="s">
        <v>1040</v>
      </c>
      <c r="F501" s="56" t="s">
        <v>13</v>
      </c>
      <c r="G501" s="56" t="s">
        <v>2865</v>
      </c>
      <c r="H501" s="60" t="s">
        <v>2113</v>
      </c>
    </row>
    <row r="502" spans="1:8" ht="66" customHeight="1" x14ac:dyDescent="0.3">
      <c r="A502" s="71">
        <v>500</v>
      </c>
      <c r="B502" s="56" t="s">
        <v>2301</v>
      </c>
      <c r="C502" s="56" t="s">
        <v>2111</v>
      </c>
      <c r="D502" s="56" t="s">
        <v>1039</v>
      </c>
      <c r="E502" s="56" t="s">
        <v>1040</v>
      </c>
      <c r="F502" s="56" t="s">
        <v>13</v>
      </c>
      <c r="G502" s="56" t="s">
        <v>2865</v>
      </c>
      <c r="H502" s="60" t="s">
        <v>2113</v>
      </c>
    </row>
    <row r="503" spans="1:8" ht="66" customHeight="1" x14ac:dyDescent="0.3">
      <c r="A503" s="71">
        <v>501</v>
      </c>
      <c r="B503" s="56" t="s">
        <v>2302</v>
      </c>
      <c r="C503" s="56" t="s">
        <v>2111</v>
      </c>
      <c r="D503" s="56" t="s">
        <v>1039</v>
      </c>
      <c r="E503" s="56" t="s">
        <v>1040</v>
      </c>
      <c r="F503" s="56" t="s">
        <v>13</v>
      </c>
      <c r="G503" s="56" t="s">
        <v>2865</v>
      </c>
      <c r="H503" s="60" t="s">
        <v>2113</v>
      </c>
    </row>
    <row r="504" spans="1:8" ht="66" customHeight="1" x14ac:dyDescent="0.3">
      <c r="A504" s="71">
        <v>502</v>
      </c>
      <c r="B504" s="56" t="s">
        <v>2306</v>
      </c>
      <c r="C504" s="56" t="s">
        <v>2111</v>
      </c>
      <c r="D504" s="56" t="s">
        <v>1039</v>
      </c>
      <c r="E504" s="56" t="s">
        <v>1040</v>
      </c>
      <c r="F504" s="56" t="s">
        <v>13</v>
      </c>
      <c r="G504" s="56" t="s">
        <v>2865</v>
      </c>
      <c r="H504" s="60" t="s">
        <v>2113</v>
      </c>
    </row>
    <row r="505" spans="1:8" ht="66" customHeight="1" x14ac:dyDescent="0.3">
      <c r="A505" s="71">
        <v>503</v>
      </c>
      <c r="B505" s="56" t="s">
        <v>2307</v>
      </c>
      <c r="C505" s="56" t="s">
        <v>2111</v>
      </c>
      <c r="D505" s="56" t="s">
        <v>1039</v>
      </c>
      <c r="E505" s="56" t="s">
        <v>1040</v>
      </c>
      <c r="F505" s="56" t="s">
        <v>13</v>
      </c>
      <c r="G505" s="56" t="s">
        <v>2865</v>
      </c>
      <c r="H505" s="60" t="s">
        <v>2113</v>
      </c>
    </row>
    <row r="506" spans="1:8" ht="66" customHeight="1" x14ac:dyDescent="0.3">
      <c r="A506" s="71">
        <v>504</v>
      </c>
      <c r="B506" s="56" t="s">
        <v>2541</v>
      </c>
      <c r="C506" s="56" t="s">
        <v>2111</v>
      </c>
      <c r="D506" s="56" t="s">
        <v>1039</v>
      </c>
      <c r="E506" s="56" t="s">
        <v>1040</v>
      </c>
      <c r="F506" s="56" t="s">
        <v>13</v>
      </c>
      <c r="G506" s="56" t="s">
        <v>2865</v>
      </c>
      <c r="H506" s="60" t="s">
        <v>2113</v>
      </c>
    </row>
    <row r="507" spans="1:8" ht="66" customHeight="1" x14ac:dyDescent="0.3">
      <c r="A507" s="71">
        <v>505</v>
      </c>
      <c r="B507" s="56" t="s">
        <v>2542</v>
      </c>
      <c r="C507" s="56" t="s">
        <v>2111</v>
      </c>
      <c r="D507" s="56" t="s">
        <v>1039</v>
      </c>
      <c r="E507" s="56" t="s">
        <v>1040</v>
      </c>
      <c r="F507" s="56" t="s">
        <v>13</v>
      </c>
      <c r="G507" s="56" t="s">
        <v>2865</v>
      </c>
      <c r="H507" s="60" t="s">
        <v>2113</v>
      </c>
    </row>
    <row r="508" spans="1:8" ht="66" customHeight="1" x14ac:dyDescent="0.3">
      <c r="A508" s="71">
        <v>506</v>
      </c>
      <c r="B508" s="56" t="s">
        <v>2543</v>
      </c>
      <c r="C508" s="56" t="s">
        <v>2111</v>
      </c>
      <c r="D508" s="56" t="s">
        <v>1039</v>
      </c>
      <c r="E508" s="56" t="s">
        <v>1040</v>
      </c>
      <c r="F508" s="56" t="s">
        <v>13</v>
      </c>
      <c r="G508" s="56" t="s">
        <v>2865</v>
      </c>
      <c r="H508" s="60" t="s">
        <v>2113</v>
      </c>
    </row>
    <row r="509" spans="1:8" ht="66" customHeight="1" x14ac:dyDescent="0.3">
      <c r="A509" s="71">
        <v>507</v>
      </c>
      <c r="B509" s="56" t="s">
        <v>2544</v>
      </c>
      <c r="C509" s="56" t="s">
        <v>2111</v>
      </c>
      <c r="D509" s="56" t="s">
        <v>1039</v>
      </c>
      <c r="E509" s="56" t="s">
        <v>1040</v>
      </c>
      <c r="F509" s="56" t="s">
        <v>13</v>
      </c>
      <c r="G509" s="56" t="s">
        <v>2865</v>
      </c>
      <c r="H509" s="60" t="s">
        <v>2113</v>
      </c>
    </row>
    <row r="510" spans="1:8" ht="66" customHeight="1" x14ac:dyDescent="0.3">
      <c r="A510" s="71">
        <v>508</v>
      </c>
      <c r="B510" s="56" t="s">
        <v>2545</v>
      </c>
      <c r="C510" s="56" t="s">
        <v>2111</v>
      </c>
      <c r="D510" s="56" t="s">
        <v>1039</v>
      </c>
      <c r="E510" s="56" t="s">
        <v>1040</v>
      </c>
      <c r="F510" s="56" t="s">
        <v>13</v>
      </c>
      <c r="G510" s="56" t="s">
        <v>2865</v>
      </c>
      <c r="H510" s="60" t="s">
        <v>2113</v>
      </c>
    </row>
    <row r="511" spans="1:8" ht="66" customHeight="1" x14ac:dyDescent="0.3">
      <c r="A511" s="71">
        <v>509</v>
      </c>
      <c r="B511" s="56" t="s">
        <v>2546</v>
      </c>
      <c r="C511" s="56" t="s">
        <v>2111</v>
      </c>
      <c r="D511" s="56" t="s">
        <v>1039</v>
      </c>
      <c r="E511" s="56" t="s">
        <v>1040</v>
      </c>
      <c r="F511" s="56" t="s">
        <v>13</v>
      </c>
      <c r="G511" s="56" t="s">
        <v>2865</v>
      </c>
      <c r="H511" s="60" t="s">
        <v>2113</v>
      </c>
    </row>
    <row r="512" spans="1:8" ht="66" customHeight="1" x14ac:dyDescent="0.3">
      <c r="A512" s="71">
        <v>510</v>
      </c>
      <c r="B512" s="56" t="s">
        <v>2547</v>
      </c>
      <c r="C512" s="56" t="s">
        <v>2111</v>
      </c>
      <c r="D512" s="56" t="s">
        <v>1039</v>
      </c>
      <c r="E512" s="56" t="s">
        <v>1040</v>
      </c>
      <c r="F512" s="56" t="s">
        <v>13</v>
      </c>
      <c r="G512" s="56" t="s">
        <v>2865</v>
      </c>
      <c r="H512" s="60" t="s">
        <v>2113</v>
      </c>
    </row>
    <row r="513" spans="1:8" ht="66" customHeight="1" x14ac:dyDescent="0.3">
      <c r="A513" s="71">
        <v>511</v>
      </c>
      <c r="B513" s="56" t="s">
        <v>2548</v>
      </c>
      <c r="C513" s="56" t="s">
        <v>2111</v>
      </c>
      <c r="D513" s="56" t="s">
        <v>1039</v>
      </c>
      <c r="E513" s="56" t="s">
        <v>1040</v>
      </c>
      <c r="F513" s="56" t="s">
        <v>13</v>
      </c>
      <c r="G513" s="56" t="s">
        <v>2865</v>
      </c>
      <c r="H513" s="60" t="s">
        <v>2113</v>
      </c>
    </row>
    <row r="514" spans="1:8" ht="66" customHeight="1" x14ac:dyDescent="0.3">
      <c r="A514" s="71">
        <v>512</v>
      </c>
      <c r="B514" s="56" t="s">
        <v>2549</v>
      </c>
      <c r="C514" s="56" t="s">
        <v>2111</v>
      </c>
      <c r="D514" s="56" t="s">
        <v>1039</v>
      </c>
      <c r="E514" s="56" t="s">
        <v>1040</v>
      </c>
      <c r="F514" s="56" t="s">
        <v>13</v>
      </c>
      <c r="G514" s="56" t="s">
        <v>2865</v>
      </c>
      <c r="H514" s="60" t="s">
        <v>2113</v>
      </c>
    </row>
    <row r="515" spans="1:8" ht="66" customHeight="1" x14ac:dyDescent="0.3">
      <c r="A515" s="71">
        <v>513</v>
      </c>
      <c r="B515" s="56" t="s">
        <v>2550</v>
      </c>
      <c r="C515" s="56" t="s">
        <v>2112</v>
      </c>
      <c r="D515" s="56" t="s">
        <v>1039</v>
      </c>
      <c r="E515" s="56" t="s">
        <v>1040</v>
      </c>
      <c r="F515" s="56" t="s">
        <v>13</v>
      </c>
      <c r="G515" s="56" t="s">
        <v>2865</v>
      </c>
      <c r="H515" s="60" t="s">
        <v>2113</v>
      </c>
    </row>
    <row r="516" spans="1:8" ht="66" customHeight="1" x14ac:dyDescent="0.3">
      <c r="A516" s="71">
        <v>514</v>
      </c>
      <c r="B516" s="56" t="s">
        <v>2551</v>
      </c>
      <c r="C516" s="56" t="s">
        <v>2112</v>
      </c>
      <c r="D516" s="56" t="s">
        <v>1039</v>
      </c>
      <c r="E516" s="56" t="s">
        <v>1040</v>
      </c>
      <c r="F516" s="56" t="s">
        <v>13</v>
      </c>
      <c r="G516" s="56" t="s">
        <v>2865</v>
      </c>
      <c r="H516" s="60" t="s">
        <v>2113</v>
      </c>
    </row>
    <row r="517" spans="1:8" ht="66" customHeight="1" x14ac:dyDescent="0.3">
      <c r="A517" s="71">
        <v>515</v>
      </c>
      <c r="B517" s="56" t="s">
        <v>2552</v>
      </c>
      <c r="C517" s="56" t="s">
        <v>2112</v>
      </c>
      <c r="D517" s="56" t="s">
        <v>1039</v>
      </c>
      <c r="E517" s="56" t="s">
        <v>1040</v>
      </c>
      <c r="F517" s="56" t="s">
        <v>13</v>
      </c>
      <c r="G517" s="56" t="s">
        <v>2865</v>
      </c>
      <c r="H517" s="60" t="s">
        <v>2113</v>
      </c>
    </row>
    <row r="518" spans="1:8" ht="66" customHeight="1" x14ac:dyDescent="0.3">
      <c r="A518" s="71">
        <v>516</v>
      </c>
      <c r="B518" s="56" t="s">
        <v>2553</v>
      </c>
      <c r="C518" s="56" t="s">
        <v>2112</v>
      </c>
      <c r="D518" s="56" t="s">
        <v>1039</v>
      </c>
      <c r="E518" s="56" t="s">
        <v>1040</v>
      </c>
      <c r="F518" s="56" t="s">
        <v>13</v>
      </c>
      <c r="G518" s="56" t="s">
        <v>2865</v>
      </c>
      <c r="H518" s="60" t="s">
        <v>2113</v>
      </c>
    </row>
    <row r="519" spans="1:8" ht="66" customHeight="1" x14ac:dyDescent="0.3">
      <c r="A519" s="71">
        <v>517</v>
      </c>
      <c r="B519" s="56" t="s">
        <v>2554</v>
      </c>
      <c r="C519" s="56" t="s">
        <v>2355</v>
      </c>
      <c r="D519" s="56" t="s">
        <v>1039</v>
      </c>
      <c r="E519" s="56" t="s">
        <v>1040</v>
      </c>
      <c r="F519" s="56" t="s">
        <v>13</v>
      </c>
      <c r="G519" s="56" t="s">
        <v>2865</v>
      </c>
      <c r="H519" s="60" t="s">
        <v>2113</v>
      </c>
    </row>
    <row r="520" spans="1:8" ht="66" customHeight="1" x14ac:dyDescent="0.3">
      <c r="A520" s="71">
        <v>518</v>
      </c>
      <c r="B520" s="56" t="s">
        <v>2555</v>
      </c>
      <c r="C520" s="56" t="s">
        <v>2556</v>
      </c>
      <c r="D520" s="56" t="s">
        <v>1039</v>
      </c>
      <c r="E520" s="56" t="s">
        <v>1040</v>
      </c>
      <c r="F520" s="56" t="s">
        <v>13</v>
      </c>
      <c r="G520" s="56" t="s">
        <v>2865</v>
      </c>
      <c r="H520" s="60" t="s">
        <v>2113</v>
      </c>
    </row>
    <row r="521" spans="1:8" ht="66" customHeight="1" x14ac:dyDescent="0.3">
      <c r="A521" s="71">
        <v>519</v>
      </c>
      <c r="B521" s="56" t="s">
        <v>2557</v>
      </c>
      <c r="C521" s="56" t="s">
        <v>2558</v>
      </c>
      <c r="D521" s="56" t="s">
        <v>1039</v>
      </c>
      <c r="E521" s="56" t="s">
        <v>1040</v>
      </c>
      <c r="F521" s="56" t="s">
        <v>13</v>
      </c>
      <c r="G521" s="56" t="s">
        <v>2865</v>
      </c>
      <c r="H521" s="60" t="s">
        <v>2559</v>
      </c>
    </row>
    <row r="522" spans="1:8" ht="66" customHeight="1" x14ac:dyDescent="0.3">
      <c r="A522" s="71">
        <v>520</v>
      </c>
      <c r="B522" s="56" t="s">
        <v>2560</v>
      </c>
      <c r="C522" s="56" t="s">
        <v>2561</v>
      </c>
      <c r="D522" s="56" t="s">
        <v>1039</v>
      </c>
      <c r="E522" s="56" t="s">
        <v>1040</v>
      </c>
      <c r="F522" s="56" t="s">
        <v>13</v>
      </c>
      <c r="G522" s="56" t="s">
        <v>2865</v>
      </c>
      <c r="H522" s="60" t="s">
        <v>2562</v>
      </c>
    </row>
    <row r="523" spans="1:8" ht="66" customHeight="1" x14ac:dyDescent="0.3">
      <c r="A523" s="71">
        <v>521</v>
      </c>
      <c r="B523" s="56" t="s">
        <v>2563</v>
      </c>
      <c r="C523" s="56" t="s">
        <v>2561</v>
      </c>
      <c r="D523" s="56" t="s">
        <v>1039</v>
      </c>
      <c r="E523" s="56" t="s">
        <v>1040</v>
      </c>
      <c r="F523" s="56" t="s">
        <v>13</v>
      </c>
      <c r="G523" s="56" t="s">
        <v>2865</v>
      </c>
      <c r="H523" s="60" t="s">
        <v>2562</v>
      </c>
    </row>
    <row r="524" spans="1:8" ht="66" customHeight="1" x14ac:dyDescent="0.3">
      <c r="A524" s="71">
        <v>522</v>
      </c>
      <c r="B524" s="56" t="s">
        <v>2564</v>
      </c>
      <c r="C524" s="56" t="s">
        <v>2561</v>
      </c>
      <c r="D524" s="56" t="s">
        <v>1039</v>
      </c>
      <c r="E524" s="56" t="s">
        <v>1040</v>
      </c>
      <c r="F524" s="56" t="s">
        <v>13</v>
      </c>
      <c r="G524" s="56" t="s">
        <v>2865</v>
      </c>
      <c r="H524" s="60" t="s">
        <v>2562</v>
      </c>
    </row>
    <row r="525" spans="1:8" ht="66" customHeight="1" x14ac:dyDescent="0.3">
      <c r="A525" s="71">
        <v>523</v>
      </c>
      <c r="B525" s="56" t="s">
        <v>2565</v>
      </c>
      <c r="C525" s="56" t="s">
        <v>2561</v>
      </c>
      <c r="D525" s="56" t="s">
        <v>1039</v>
      </c>
      <c r="E525" s="56" t="s">
        <v>1040</v>
      </c>
      <c r="F525" s="56" t="s">
        <v>13</v>
      </c>
      <c r="G525" s="56" t="s">
        <v>2865</v>
      </c>
      <c r="H525" s="60" t="s">
        <v>2562</v>
      </c>
    </row>
    <row r="526" spans="1:8" ht="66" customHeight="1" x14ac:dyDescent="0.3">
      <c r="A526" s="71">
        <v>524</v>
      </c>
      <c r="B526" s="56" t="s">
        <v>2566</v>
      </c>
      <c r="C526" s="56" t="s">
        <v>2561</v>
      </c>
      <c r="D526" s="56" t="s">
        <v>1039</v>
      </c>
      <c r="E526" s="56" t="s">
        <v>1040</v>
      </c>
      <c r="F526" s="56" t="s">
        <v>13</v>
      </c>
      <c r="G526" s="56" t="s">
        <v>2865</v>
      </c>
      <c r="H526" s="60" t="s">
        <v>2562</v>
      </c>
    </row>
    <row r="527" spans="1:8" ht="66" customHeight="1" x14ac:dyDescent="0.3">
      <c r="A527" s="71">
        <v>525</v>
      </c>
      <c r="B527" s="56" t="s">
        <v>2567</v>
      </c>
      <c r="C527" s="56" t="s">
        <v>2568</v>
      </c>
      <c r="D527" s="56" t="s">
        <v>1039</v>
      </c>
      <c r="E527" s="56" t="s">
        <v>1040</v>
      </c>
      <c r="F527" s="56" t="s">
        <v>13</v>
      </c>
      <c r="G527" s="56" t="s">
        <v>2865</v>
      </c>
      <c r="H527" s="60" t="s">
        <v>2562</v>
      </c>
    </row>
    <row r="528" spans="1:8" ht="66" customHeight="1" x14ac:dyDescent="0.3">
      <c r="A528" s="71">
        <v>526</v>
      </c>
      <c r="B528" s="56" t="s">
        <v>2569</v>
      </c>
      <c r="C528" s="56" t="s">
        <v>2568</v>
      </c>
      <c r="D528" s="56" t="s">
        <v>1039</v>
      </c>
      <c r="E528" s="56" t="s">
        <v>1040</v>
      </c>
      <c r="F528" s="56" t="s">
        <v>13</v>
      </c>
      <c r="G528" s="56" t="s">
        <v>2865</v>
      </c>
      <c r="H528" s="60" t="s">
        <v>2562</v>
      </c>
    </row>
    <row r="529" spans="1:8" ht="66" customHeight="1" x14ac:dyDescent="0.3">
      <c r="A529" s="71">
        <v>527</v>
      </c>
      <c r="B529" s="56" t="s">
        <v>2570</v>
      </c>
      <c r="C529" s="56" t="s">
        <v>2568</v>
      </c>
      <c r="D529" s="56" t="s">
        <v>1039</v>
      </c>
      <c r="E529" s="56" t="s">
        <v>1040</v>
      </c>
      <c r="F529" s="56" t="s">
        <v>13</v>
      </c>
      <c r="G529" s="56" t="s">
        <v>2865</v>
      </c>
      <c r="H529" s="60" t="s">
        <v>2562</v>
      </c>
    </row>
    <row r="530" spans="1:8" ht="66" customHeight="1" x14ac:dyDescent="0.3">
      <c r="A530" s="71">
        <v>528</v>
      </c>
      <c r="B530" s="56" t="s">
        <v>2571</v>
      </c>
      <c r="C530" s="56" t="s">
        <v>2568</v>
      </c>
      <c r="D530" s="56" t="s">
        <v>1039</v>
      </c>
      <c r="E530" s="56" t="s">
        <v>1040</v>
      </c>
      <c r="F530" s="56" t="s">
        <v>13</v>
      </c>
      <c r="G530" s="56" t="s">
        <v>2865</v>
      </c>
      <c r="H530" s="60" t="s">
        <v>2562</v>
      </c>
    </row>
    <row r="531" spans="1:8" ht="66" customHeight="1" x14ac:dyDescent="0.3">
      <c r="A531" s="71">
        <v>529</v>
      </c>
      <c r="B531" s="56" t="s">
        <v>2572</v>
      </c>
      <c r="C531" s="56" t="s">
        <v>2568</v>
      </c>
      <c r="D531" s="56" t="s">
        <v>1039</v>
      </c>
      <c r="E531" s="56" t="s">
        <v>1040</v>
      </c>
      <c r="F531" s="56" t="s">
        <v>13</v>
      </c>
      <c r="G531" s="56" t="s">
        <v>2865</v>
      </c>
      <c r="H531" s="60" t="s">
        <v>2562</v>
      </c>
    </row>
    <row r="532" spans="1:8" ht="66" customHeight="1" x14ac:dyDescent="0.3">
      <c r="A532" s="71">
        <v>530</v>
      </c>
      <c r="B532" s="56" t="s">
        <v>2573</v>
      </c>
      <c r="C532" s="56" t="s">
        <v>2568</v>
      </c>
      <c r="D532" s="56" t="s">
        <v>1039</v>
      </c>
      <c r="E532" s="56" t="s">
        <v>1040</v>
      </c>
      <c r="F532" s="56" t="s">
        <v>13</v>
      </c>
      <c r="G532" s="56" t="s">
        <v>2865</v>
      </c>
      <c r="H532" s="60" t="s">
        <v>2562</v>
      </c>
    </row>
    <row r="533" spans="1:8" ht="66" customHeight="1" x14ac:dyDescent="0.3">
      <c r="A533" s="71">
        <v>531</v>
      </c>
      <c r="B533" s="56" t="s">
        <v>2574</v>
      </c>
      <c r="C533" s="56" t="s">
        <v>2568</v>
      </c>
      <c r="D533" s="56" t="s">
        <v>1039</v>
      </c>
      <c r="E533" s="56" t="s">
        <v>1040</v>
      </c>
      <c r="F533" s="56" t="s">
        <v>13</v>
      </c>
      <c r="G533" s="56" t="s">
        <v>2865</v>
      </c>
      <c r="H533" s="60" t="s">
        <v>2562</v>
      </c>
    </row>
    <row r="534" spans="1:8" ht="66" customHeight="1" x14ac:dyDescent="0.3">
      <c r="A534" s="71">
        <v>532</v>
      </c>
      <c r="B534" s="56" t="s">
        <v>2575</v>
      </c>
      <c r="C534" s="56" t="s">
        <v>2568</v>
      </c>
      <c r="D534" s="56" t="s">
        <v>1039</v>
      </c>
      <c r="E534" s="56" t="s">
        <v>1040</v>
      </c>
      <c r="F534" s="56" t="s">
        <v>13</v>
      </c>
      <c r="G534" s="56" t="s">
        <v>2872</v>
      </c>
      <c r="H534" s="60" t="s">
        <v>2562</v>
      </c>
    </row>
    <row r="535" spans="1:8" ht="66" customHeight="1" x14ac:dyDescent="0.3">
      <c r="A535" s="71">
        <v>533</v>
      </c>
      <c r="B535" s="56" t="s">
        <v>2576</v>
      </c>
      <c r="C535" s="56" t="s">
        <v>2568</v>
      </c>
      <c r="D535" s="56" t="s">
        <v>1039</v>
      </c>
      <c r="E535" s="56" t="s">
        <v>1040</v>
      </c>
      <c r="F535" s="56" t="s">
        <v>13</v>
      </c>
      <c r="G535" s="56" t="s">
        <v>2865</v>
      </c>
      <c r="H535" s="60" t="s">
        <v>2562</v>
      </c>
    </row>
    <row r="536" spans="1:8" ht="66" customHeight="1" x14ac:dyDescent="0.3">
      <c r="A536" s="71">
        <v>534</v>
      </c>
      <c r="B536" s="56" t="s">
        <v>2577</v>
      </c>
      <c r="C536" s="56" t="s">
        <v>2578</v>
      </c>
      <c r="D536" s="56" t="s">
        <v>1039</v>
      </c>
      <c r="E536" s="56" t="s">
        <v>1040</v>
      </c>
      <c r="F536" s="56" t="s">
        <v>13</v>
      </c>
      <c r="G536" s="56" t="s">
        <v>1117</v>
      </c>
      <c r="H536" s="60" t="s">
        <v>2562</v>
      </c>
    </row>
    <row r="537" spans="1:8" ht="66" customHeight="1" x14ac:dyDescent="0.3">
      <c r="A537" s="71">
        <v>535</v>
      </c>
      <c r="B537" s="56" t="s">
        <v>2579</v>
      </c>
      <c r="C537" s="56" t="s">
        <v>2580</v>
      </c>
      <c r="D537" s="56" t="s">
        <v>1039</v>
      </c>
      <c r="E537" s="56" t="s">
        <v>1040</v>
      </c>
      <c r="F537" s="56" t="s">
        <v>13</v>
      </c>
      <c r="G537" s="56" t="s">
        <v>1117</v>
      </c>
      <c r="H537" s="60" t="s">
        <v>2562</v>
      </c>
    </row>
    <row r="538" spans="1:8" ht="66" customHeight="1" x14ac:dyDescent="0.3">
      <c r="A538" s="71">
        <v>536</v>
      </c>
      <c r="B538" s="56" t="s">
        <v>2581</v>
      </c>
      <c r="C538" s="56" t="s">
        <v>2582</v>
      </c>
      <c r="D538" s="56" t="s">
        <v>1039</v>
      </c>
      <c r="E538" s="56" t="s">
        <v>1040</v>
      </c>
      <c r="F538" s="56" t="s">
        <v>13</v>
      </c>
      <c r="G538" s="56" t="s">
        <v>1117</v>
      </c>
      <c r="H538" s="60" t="s">
        <v>2562</v>
      </c>
    </row>
    <row r="539" spans="1:8" ht="66" customHeight="1" x14ac:dyDescent="0.3">
      <c r="A539" s="71">
        <v>537</v>
      </c>
      <c r="B539" s="56" t="s">
        <v>2583</v>
      </c>
      <c r="C539" s="56" t="s">
        <v>2584</v>
      </c>
      <c r="D539" s="56" t="s">
        <v>1039</v>
      </c>
      <c r="E539" s="56" t="s">
        <v>1040</v>
      </c>
      <c r="F539" s="56" t="s">
        <v>13</v>
      </c>
      <c r="G539" s="56" t="s">
        <v>1117</v>
      </c>
      <c r="H539" s="60" t="s">
        <v>2562</v>
      </c>
    </row>
    <row r="540" spans="1:8" ht="66" customHeight="1" x14ac:dyDescent="0.3">
      <c r="A540" s="71">
        <v>538</v>
      </c>
      <c r="B540" s="56" t="s">
        <v>2585</v>
      </c>
      <c r="C540" s="56" t="s">
        <v>2586</v>
      </c>
      <c r="D540" s="56" t="s">
        <v>1039</v>
      </c>
      <c r="E540" s="56" t="s">
        <v>1040</v>
      </c>
      <c r="F540" s="56" t="s">
        <v>13</v>
      </c>
      <c r="G540" s="56" t="s">
        <v>1117</v>
      </c>
      <c r="H540" s="60" t="s">
        <v>2562</v>
      </c>
    </row>
    <row r="541" spans="1:8" ht="66" customHeight="1" x14ac:dyDescent="0.3">
      <c r="A541" s="71">
        <v>539</v>
      </c>
      <c r="B541" s="56" t="s">
        <v>2587</v>
      </c>
      <c r="C541" s="56" t="s">
        <v>2588</v>
      </c>
      <c r="D541" s="56" t="s">
        <v>1039</v>
      </c>
      <c r="E541" s="56" t="s">
        <v>1040</v>
      </c>
      <c r="F541" s="56" t="s">
        <v>13</v>
      </c>
      <c r="G541" s="56" t="s">
        <v>1117</v>
      </c>
      <c r="H541" s="60" t="s">
        <v>2562</v>
      </c>
    </row>
    <row r="542" spans="1:8" ht="66" customHeight="1" x14ac:dyDescent="0.3">
      <c r="A542" s="71">
        <v>540</v>
      </c>
      <c r="B542" s="56" t="s">
        <v>2589</v>
      </c>
      <c r="C542" s="56" t="s">
        <v>2590</v>
      </c>
      <c r="D542" s="56" t="s">
        <v>1039</v>
      </c>
      <c r="E542" s="56" t="s">
        <v>1040</v>
      </c>
      <c r="F542" s="56" t="s">
        <v>13</v>
      </c>
      <c r="G542" s="56" t="s">
        <v>1117</v>
      </c>
      <c r="H542" s="60" t="s">
        <v>2562</v>
      </c>
    </row>
    <row r="543" spans="1:8" ht="66" customHeight="1" x14ac:dyDescent="0.3">
      <c r="A543" s="71">
        <v>541</v>
      </c>
      <c r="B543" s="56" t="s">
        <v>2591</v>
      </c>
      <c r="C543" s="56" t="s">
        <v>2592</v>
      </c>
      <c r="D543" s="56" t="s">
        <v>1039</v>
      </c>
      <c r="E543" s="56" t="s">
        <v>1040</v>
      </c>
      <c r="F543" s="56" t="s">
        <v>13</v>
      </c>
      <c r="G543" s="56" t="s">
        <v>1117</v>
      </c>
      <c r="H543" s="60" t="s">
        <v>2562</v>
      </c>
    </row>
    <row r="544" spans="1:8" ht="66" customHeight="1" x14ac:dyDescent="0.3">
      <c r="A544" s="71">
        <v>542</v>
      </c>
      <c r="B544" s="56" t="s">
        <v>2593</v>
      </c>
      <c r="C544" s="56" t="s">
        <v>2594</v>
      </c>
      <c r="D544" s="56" t="s">
        <v>1039</v>
      </c>
      <c r="E544" s="56" t="s">
        <v>1040</v>
      </c>
      <c r="F544" s="56" t="s">
        <v>13</v>
      </c>
      <c r="G544" s="56" t="s">
        <v>1117</v>
      </c>
      <c r="H544" s="60" t="s">
        <v>2562</v>
      </c>
    </row>
    <row r="545" spans="1:8" ht="66" customHeight="1" x14ac:dyDescent="0.3">
      <c r="A545" s="71">
        <v>543</v>
      </c>
      <c r="B545" s="56" t="s">
        <v>2595</v>
      </c>
      <c r="C545" s="56" t="s">
        <v>2596</v>
      </c>
      <c r="D545" s="56" t="s">
        <v>1039</v>
      </c>
      <c r="E545" s="56" t="s">
        <v>1040</v>
      </c>
      <c r="F545" s="56" t="s">
        <v>13</v>
      </c>
      <c r="G545" s="56" t="s">
        <v>1117</v>
      </c>
      <c r="H545" s="60" t="s">
        <v>2562</v>
      </c>
    </row>
    <row r="546" spans="1:8" ht="66" customHeight="1" x14ac:dyDescent="0.3">
      <c r="A546" s="71">
        <v>544</v>
      </c>
      <c r="B546" s="56" t="s">
        <v>2597</v>
      </c>
      <c r="C546" s="56" t="s">
        <v>2598</v>
      </c>
      <c r="D546" s="56" t="s">
        <v>1039</v>
      </c>
      <c r="E546" s="56" t="s">
        <v>1040</v>
      </c>
      <c r="F546" s="56" t="s">
        <v>13</v>
      </c>
      <c r="G546" s="56" t="s">
        <v>1124</v>
      </c>
      <c r="H546" s="60" t="s">
        <v>2562</v>
      </c>
    </row>
    <row r="547" spans="1:8" ht="66" customHeight="1" x14ac:dyDescent="0.3">
      <c r="A547" s="71">
        <v>545</v>
      </c>
      <c r="B547" s="56" t="s">
        <v>2599</v>
      </c>
      <c r="C547" s="56" t="s">
        <v>2600</v>
      </c>
      <c r="D547" s="56" t="s">
        <v>1039</v>
      </c>
      <c r="E547" s="56" t="s">
        <v>1040</v>
      </c>
      <c r="F547" s="56" t="s">
        <v>13</v>
      </c>
      <c r="G547" s="56" t="s">
        <v>1124</v>
      </c>
      <c r="H547" s="60" t="s">
        <v>2562</v>
      </c>
    </row>
    <row r="548" spans="1:8" ht="66" customHeight="1" x14ac:dyDescent="0.3">
      <c r="A548" s="71">
        <v>546</v>
      </c>
      <c r="B548" s="56" t="s">
        <v>2601</v>
      </c>
      <c r="C548" s="56" t="s">
        <v>2602</v>
      </c>
      <c r="D548" s="56" t="s">
        <v>1039</v>
      </c>
      <c r="E548" s="56" t="s">
        <v>1040</v>
      </c>
      <c r="F548" s="56" t="s">
        <v>13</v>
      </c>
      <c r="G548" s="56" t="s">
        <v>1124</v>
      </c>
      <c r="H548" s="60" t="s">
        <v>2562</v>
      </c>
    </row>
    <row r="549" spans="1:8" ht="66" customHeight="1" x14ac:dyDescent="0.3">
      <c r="A549" s="71">
        <v>547</v>
      </c>
      <c r="B549" s="56" t="s">
        <v>2603</v>
      </c>
      <c r="C549" s="56" t="s">
        <v>2604</v>
      </c>
      <c r="D549" s="56" t="s">
        <v>1039</v>
      </c>
      <c r="E549" s="56" t="s">
        <v>1040</v>
      </c>
      <c r="F549" s="56" t="s">
        <v>13</v>
      </c>
      <c r="G549" s="56" t="s">
        <v>1124</v>
      </c>
      <c r="H549" s="60" t="s">
        <v>2562</v>
      </c>
    </row>
    <row r="550" spans="1:8" ht="66" customHeight="1" x14ac:dyDescent="0.3">
      <c r="A550" s="71">
        <v>548</v>
      </c>
      <c r="B550" s="56" t="s">
        <v>2605</v>
      </c>
      <c r="C550" s="56" t="s">
        <v>2606</v>
      </c>
      <c r="D550" s="56" t="s">
        <v>1039</v>
      </c>
      <c r="E550" s="56" t="s">
        <v>1040</v>
      </c>
      <c r="F550" s="56" t="s">
        <v>13</v>
      </c>
      <c r="G550" s="56" t="s">
        <v>2865</v>
      </c>
      <c r="H550" s="60" t="s">
        <v>2562</v>
      </c>
    </row>
    <row r="551" spans="1:8" ht="66" customHeight="1" x14ac:dyDescent="0.3">
      <c r="A551" s="71">
        <v>549</v>
      </c>
      <c r="B551" s="56" t="s">
        <v>2607</v>
      </c>
      <c r="C551" s="56" t="s">
        <v>2606</v>
      </c>
      <c r="D551" s="56" t="s">
        <v>1039</v>
      </c>
      <c r="E551" s="56" t="s">
        <v>1040</v>
      </c>
      <c r="F551" s="56" t="s">
        <v>13</v>
      </c>
      <c r="G551" s="56" t="s">
        <v>2865</v>
      </c>
      <c r="H551" s="60" t="s">
        <v>2562</v>
      </c>
    </row>
    <row r="552" spans="1:8" ht="66" customHeight="1" x14ac:dyDescent="0.3">
      <c r="A552" s="71">
        <v>550</v>
      </c>
      <c r="B552" s="56" t="s">
        <v>2608</v>
      </c>
      <c r="C552" s="56" t="s">
        <v>2609</v>
      </c>
      <c r="D552" s="56" t="s">
        <v>1039</v>
      </c>
      <c r="E552" s="56" t="s">
        <v>1040</v>
      </c>
      <c r="F552" s="56" t="s">
        <v>13</v>
      </c>
      <c r="G552" s="56" t="s">
        <v>2865</v>
      </c>
      <c r="H552" s="60" t="s">
        <v>2562</v>
      </c>
    </row>
    <row r="553" spans="1:8" ht="66" customHeight="1" x14ac:dyDescent="0.3">
      <c r="A553" s="71">
        <v>551</v>
      </c>
      <c r="B553" s="56" t="s">
        <v>2610</v>
      </c>
      <c r="C553" s="56" t="s">
        <v>2609</v>
      </c>
      <c r="D553" s="56" t="s">
        <v>1039</v>
      </c>
      <c r="E553" s="56" t="s">
        <v>1040</v>
      </c>
      <c r="F553" s="56" t="s">
        <v>13</v>
      </c>
      <c r="G553" s="56" t="s">
        <v>2865</v>
      </c>
      <c r="H553" s="60" t="s">
        <v>2562</v>
      </c>
    </row>
    <row r="554" spans="1:8" ht="66" customHeight="1" x14ac:dyDescent="0.3">
      <c r="A554" s="71">
        <v>552</v>
      </c>
      <c r="B554" s="56" t="s">
        <v>2611</v>
      </c>
      <c r="C554" s="56" t="s">
        <v>2612</v>
      </c>
      <c r="D554" s="56" t="s">
        <v>1039</v>
      </c>
      <c r="E554" s="56" t="s">
        <v>1040</v>
      </c>
      <c r="F554" s="56" t="s">
        <v>13</v>
      </c>
      <c r="G554" s="56" t="s">
        <v>1117</v>
      </c>
      <c r="H554" s="60" t="s">
        <v>2562</v>
      </c>
    </row>
    <row r="555" spans="1:8" ht="66" customHeight="1" x14ac:dyDescent="0.3">
      <c r="A555" s="71">
        <v>553</v>
      </c>
      <c r="B555" s="56" t="s">
        <v>2613</v>
      </c>
      <c r="C555" s="56" t="s">
        <v>2612</v>
      </c>
      <c r="D555" s="56" t="s">
        <v>1039</v>
      </c>
      <c r="E555" s="56" t="s">
        <v>1040</v>
      </c>
      <c r="F555" s="56" t="s">
        <v>13</v>
      </c>
      <c r="G555" s="56" t="s">
        <v>1117</v>
      </c>
      <c r="H555" s="60" t="s">
        <v>2562</v>
      </c>
    </row>
    <row r="556" spans="1:8" ht="66" customHeight="1" x14ac:dyDescent="0.3">
      <c r="A556" s="71">
        <v>554</v>
      </c>
      <c r="B556" s="56" t="s">
        <v>2614</v>
      </c>
      <c r="C556" s="56" t="s">
        <v>2612</v>
      </c>
      <c r="D556" s="56" t="s">
        <v>1039</v>
      </c>
      <c r="E556" s="56" t="s">
        <v>1040</v>
      </c>
      <c r="F556" s="56" t="s">
        <v>13</v>
      </c>
      <c r="G556" s="56" t="s">
        <v>1117</v>
      </c>
      <c r="H556" s="60" t="s">
        <v>2562</v>
      </c>
    </row>
    <row r="557" spans="1:8" ht="66" customHeight="1" x14ac:dyDescent="0.3">
      <c r="A557" s="71">
        <v>555</v>
      </c>
      <c r="B557" s="56" t="s">
        <v>2615</v>
      </c>
      <c r="C557" s="56" t="s">
        <v>2612</v>
      </c>
      <c r="D557" s="56" t="s">
        <v>1039</v>
      </c>
      <c r="E557" s="56" t="s">
        <v>1040</v>
      </c>
      <c r="F557" s="56" t="s">
        <v>13</v>
      </c>
      <c r="G557" s="56" t="s">
        <v>1117</v>
      </c>
      <c r="H557" s="60" t="s">
        <v>2562</v>
      </c>
    </row>
    <row r="558" spans="1:8" ht="66" customHeight="1" x14ac:dyDescent="0.3">
      <c r="A558" s="71">
        <v>556</v>
      </c>
      <c r="B558" s="56" t="s">
        <v>2616</v>
      </c>
      <c r="C558" s="56" t="s">
        <v>2612</v>
      </c>
      <c r="D558" s="56" t="s">
        <v>1039</v>
      </c>
      <c r="E558" s="56" t="s">
        <v>1040</v>
      </c>
      <c r="F558" s="56" t="s">
        <v>13</v>
      </c>
      <c r="G558" s="56" t="s">
        <v>1117</v>
      </c>
      <c r="H558" s="60" t="s">
        <v>2562</v>
      </c>
    </row>
    <row r="559" spans="1:8" ht="66" customHeight="1" x14ac:dyDescent="0.3">
      <c r="A559" s="71">
        <v>557</v>
      </c>
      <c r="B559" s="56" t="s">
        <v>2617</v>
      </c>
      <c r="C559" s="56" t="s">
        <v>2612</v>
      </c>
      <c r="D559" s="56" t="s">
        <v>1039</v>
      </c>
      <c r="E559" s="56" t="s">
        <v>1040</v>
      </c>
      <c r="F559" s="56" t="s">
        <v>13</v>
      </c>
      <c r="G559" s="56" t="s">
        <v>1117</v>
      </c>
      <c r="H559" s="60" t="s">
        <v>2562</v>
      </c>
    </row>
    <row r="560" spans="1:8" ht="66" customHeight="1" x14ac:dyDescent="0.3">
      <c r="A560" s="71">
        <v>558</v>
      </c>
      <c r="B560" s="56" t="s">
        <v>2618</v>
      </c>
      <c r="C560" s="56" t="s">
        <v>2612</v>
      </c>
      <c r="D560" s="56" t="s">
        <v>1039</v>
      </c>
      <c r="E560" s="56" t="s">
        <v>1040</v>
      </c>
      <c r="F560" s="56" t="s">
        <v>13</v>
      </c>
      <c r="G560" s="56" t="s">
        <v>1117</v>
      </c>
      <c r="H560" s="60" t="s">
        <v>2562</v>
      </c>
    </row>
    <row r="561" spans="1:8" ht="66" customHeight="1" x14ac:dyDescent="0.3">
      <c r="A561" s="71">
        <v>559</v>
      </c>
      <c r="B561" s="56" t="s">
        <v>2619</v>
      </c>
      <c r="C561" s="56" t="s">
        <v>2612</v>
      </c>
      <c r="D561" s="56" t="s">
        <v>1039</v>
      </c>
      <c r="E561" s="56" t="s">
        <v>1040</v>
      </c>
      <c r="F561" s="56" t="s">
        <v>13</v>
      </c>
      <c r="G561" s="56" t="s">
        <v>1117</v>
      </c>
      <c r="H561" s="60" t="s">
        <v>2562</v>
      </c>
    </row>
    <row r="562" spans="1:8" ht="66" customHeight="1" x14ac:dyDescent="0.3">
      <c r="A562" s="71">
        <v>560</v>
      </c>
      <c r="B562" s="56" t="s">
        <v>2620</v>
      </c>
      <c r="C562" s="56" t="s">
        <v>2612</v>
      </c>
      <c r="D562" s="56" t="s">
        <v>1039</v>
      </c>
      <c r="E562" s="56" t="s">
        <v>1040</v>
      </c>
      <c r="F562" s="56" t="s">
        <v>13</v>
      </c>
      <c r="G562" s="56" t="s">
        <v>1117</v>
      </c>
      <c r="H562" s="60" t="s">
        <v>2562</v>
      </c>
    </row>
    <row r="563" spans="1:8" ht="66" customHeight="1" x14ac:dyDescent="0.3">
      <c r="A563" s="71">
        <v>561</v>
      </c>
      <c r="B563" s="56" t="s">
        <v>2621</v>
      </c>
      <c r="C563" s="56" t="s">
        <v>2622</v>
      </c>
      <c r="D563" s="56" t="s">
        <v>1039</v>
      </c>
      <c r="E563" s="56" t="s">
        <v>1040</v>
      </c>
      <c r="F563" s="56" t="s">
        <v>13</v>
      </c>
      <c r="G563" s="56" t="s">
        <v>1074</v>
      </c>
      <c r="H563" s="60" t="s">
        <v>2562</v>
      </c>
    </row>
    <row r="564" spans="1:8" ht="66" customHeight="1" x14ac:dyDescent="0.3">
      <c r="A564" s="71">
        <v>562</v>
      </c>
      <c r="B564" s="56" t="s">
        <v>2623</v>
      </c>
      <c r="C564" s="56" t="s">
        <v>2622</v>
      </c>
      <c r="D564" s="56" t="s">
        <v>1039</v>
      </c>
      <c r="E564" s="56" t="s">
        <v>1040</v>
      </c>
      <c r="F564" s="56" t="s">
        <v>13</v>
      </c>
      <c r="G564" s="56" t="s">
        <v>1074</v>
      </c>
      <c r="H564" s="60" t="s">
        <v>2562</v>
      </c>
    </row>
    <row r="565" spans="1:8" ht="66" customHeight="1" x14ac:dyDescent="0.3">
      <c r="A565" s="71">
        <v>563</v>
      </c>
      <c r="B565" s="56" t="s">
        <v>2624</v>
      </c>
      <c r="C565" s="56" t="s">
        <v>2622</v>
      </c>
      <c r="D565" s="56" t="s">
        <v>1039</v>
      </c>
      <c r="E565" s="56" t="s">
        <v>1040</v>
      </c>
      <c r="F565" s="56" t="s">
        <v>13</v>
      </c>
      <c r="G565" s="56" t="s">
        <v>1074</v>
      </c>
      <c r="H565" s="60" t="s">
        <v>2562</v>
      </c>
    </row>
    <row r="566" spans="1:8" ht="66" customHeight="1" x14ac:dyDescent="0.3">
      <c r="A566" s="71">
        <v>564</v>
      </c>
      <c r="B566" s="56" t="s">
        <v>2625</v>
      </c>
      <c r="C566" s="56" t="s">
        <v>2622</v>
      </c>
      <c r="D566" s="56" t="s">
        <v>1039</v>
      </c>
      <c r="E566" s="56" t="s">
        <v>1040</v>
      </c>
      <c r="F566" s="56" t="s">
        <v>13</v>
      </c>
      <c r="G566" s="56" t="s">
        <v>1074</v>
      </c>
      <c r="H566" s="60" t="s">
        <v>2562</v>
      </c>
    </row>
    <row r="567" spans="1:8" ht="66" customHeight="1" x14ac:dyDescent="0.3">
      <c r="A567" s="71">
        <v>565</v>
      </c>
      <c r="B567" s="56" t="s">
        <v>2626</v>
      </c>
      <c r="C567" s="56" t="s">
        <v>2622</v>
      </c>
      <c r="D567" s="56" t="s">
        <v>1039</v>
      </c>
      <c r="E567" s="56" t="s">
        <v>1040</v>
      </c>
      <c r="F567" s="56" t="s">
        <v>13</v>
      </c>
      <c r="G567" s="56" t="s">
        <v>1074</v>
      </c>
      <c r="H567" s="60" t="s">
        <v>2562</v>
      </c>
    </row>
    <row r="568" spans="1:8" ht="66" customHeight="1" x14ac:dyDescent="0.3">
      <c r="A568" s="71">
        <v>566</v>
      </c>
      <c r="B568" s="56" t="s">
        <v>2627</v>
      </c>
      <c r="C568" s="56" t="s">
        <v>2622</v>
      </c>
      <c r="D568" s="56" t="s">
        <v>1039</v>
      </c>
      <c r="E568" s="56" t="s">
        <v>1040</v>
      </c>
      <c r="F568" s="56" t="s">
        <v>13</v>
      </c>
      <c r="G568" s="56" t="s">
        <v>1074</v>
      </c>
      <c r="H568" s="60" t="s">
        <v>2562</v>
      </c>
    </row>
    <row r="569" spans="1:8" ht="66" customHeight="1" x14ac:dyDescent="0.3">
      <c r="A569" s="71">
        <v>567</v>
      </c>
      <c r="B569" s="56" t="s">
        <v>2628</v>
      </c>
      <c r="C569" s="56" t="s">
        <v>2622</v>
      </c>
      <c r="D569" s="56" t="s">
        <v>1039</v>
      </c>
      <c r="E569" s="56" t="s">
        <v>1040</v>
      </c>
      <c r="F569" s="56" t="s">
        <v>13</v>
      </c>
      <c r="G569" s="56" t="s">
        <v>1074</v>
      </c>
      <c r="H569" s="60" t="s">
        <v>2562</v>
      </c>
    </row>
    <row r="570" spans="1:8" ht="66" customHeight="1" x14ac:dyDescent="0.3">
      <c r="A570" s="71">
        <v>568</v>
      </c>
      <c r="B570" s="56" t="s">
        <v>2629</v>
      </c>
      <c r="C570" s="56" t="s">
        <v>2622</v>
      </c>
      <c r="D570" s="56" t="s">
        <v>1039</v>
      </c>
      <c r="E570" s="56" t="s">
        <v>1040</v>
      </c>
      <c r="F570" s="56" t="s">
        <v>13</v>
      </c>
      <c r="G570" s="56" t="s">
        <v>1074</v>
      </c>
      <c r="H570" s="60" t="s">
        <v>2562</v>
      </c>
    </row>
    <row r="571" spans="1:8" ht="66" customHeight="1" x14ac:dyDescent="0.3">
      <c r="A571" s="71">
        <v>569</v>
      </c>
      <c r="B571" s="56" t="s">
        <v>2630</v>
      </c>
      <c r="C571" s="56" t="s">
        <v>2631</v>
      </c>
      <c r="D571" s="56" t="s">
        <v>1039</v>
      </c>
      <c r="E571" s="56" t="s">
        <v>1040</v>
      </c>
      <c r="F571" s="56" t="s">
        <v>13</v>
      </c>
      <c r="G571" s="56" t="s">
        <v>2865</v>
      </c>
      <c r="H571" s="60" t="s">
        <v>2562</v>
      </c>
    </row>
    <row r="572" spans="1:8" ht="66" customHeight="1" x14ac:dyDescent="0.3">
      <c r="A572" s="71">
        <v>570</v>
      </c>
      <c r="B572" s="56" t="s">
        <v>2632</v>
      </c>
      <c r="C572" s="56" t="s">
        <v>2631</v>
      </c>
      <c r="D572" s="56" t="s">
        <v>1039</v>
      </c>
      <c r="E572" s="56" t="s">
        <v>1040</v>
      </c>
      <c r="F572" s="56" t="s">
        <v>13</v>
      </c>
      <c r="G572" s="56" t="s">
        <v>2865</v>
      </c>
      <c r="H572" s="60" t="s">
        <v>2562</v>
      </c>
    </row>
    <row r="573" spans="1:8" ht="66" customHeight="1" x14ac:dyDescent="0.3">
      <c r="A573" s="71">
        <v>571</v>
      </c>
      <c r="B573" s="56" t="s">
        <v>2633</v>
      </c>
      <c r="C573" s="56" t="s">
        <v>2631</v>
      </c>
      <c r="D573" s="56" t="s">
        <v>1039</v>
      </c>
      <c r="E573" s="56" t="s">
        <v>1040</v>
      </c>
      <c r="F573" s="56" t="s">
        <v>13</v>
      </c>
      <c r="G573" s="56" t="s">
        <v>2865</v>
      </c>
      <c r="H573" s="60" t="s">
        <v>2562</v>
      </c>
    </row>
    <row r="574" spans="1:8" ht="66" customHeight="1" x14ac:dyDescent="0.3">
      <c r="A574" s="71">
        <v>572</v>
      </c>
      <c r="B574" s="56" t="s">
        <v>2634</v>
      </c>
      <c r="C574" s="56" t="s">
        <v>2631</v>
      </c>
      <c r="D574" s="56" t="s">
        <v>1039</v>
      </c>
      <c r="E574" s="56" t="s">
        <v>1040</v>
      </c>
      <c r="F574" s="56" t="s">
        <v>13</v>
      </c>
      <c r="G574" s="56" t="s">
        <v>2865</v>
      </c>
      <c r="H574" s="60" t="s">
        <v>2562</v>
      </c>
    </row>
    <row r="575" spans="1:8" ht="66" customHeight="1" x14ac:dyDescent="0.3">
      <c r="A575" s="71">
        <v>573</v>
      </c>
      <c r="B575" s="56" t="s">
        <v>2635</v>
      </c>
      <c r="C575" s="56" t="s">
        <v>2631</v>
      </c>
      <c r="D575" s="56" t="s">
        <v>1039</v>
      </c>
      <c r="E575" s="56" t="s">
        <v>1040</v>
      </c>
      <c r="F575" s="56" t="s">
        <v>13</v>
      </c>
      <c r="G575" s="56" t="s">
        <v>2865</v>
      </c>
      <c r="H575" s="60" t="s">
        <v>2562</v>
      </c>
    </row>
    <row r="576" spans="1:8" ht="66" customHeight="1" x14ac:dyDescent="0.3">
      <c r="A576" s="71">
        <v>574</v>
      </c>
      <c r="B576" s="56" t="s">
        <v>2636</v>
      </c>
      <c r="C576" s="56" t="s">
        <v>2631</v>
      </c>
      <c r="D576" s="56" t="s">
        <v>1039</v>
      </c>
      <c r="E576" s="56" t="s">
        <v>1040</v>
      </c>
      <c r="F576" s="56" t="s">
        <v>13</v>
      </c>
      <c r="G576" s="56" t="s">
        <v>2865</v>
      </c>
      <c r="H576" s="60" t="s">
        <v>2562</v>
      </c>
    </row>
    <row r="577" spans="1:8" ht="66" customHeight="1" x14ac:dyDescent="0.3">
      <c r="A577" s="71">
        <v>575</v>
      </c>
      <c r="B577" s="56" t="s">
        <v>2637</v>
      </c>
      <c r="C577" s="56" t="s">
        <v>2631</v>
      </c>
      <c r="D577" s="56" t="s">
        <v>1039</v>
      </c>
      <c r="E577" s="56" t="s">
        <v>1040</v>
      </c>
      <c r="F577" s="56" t="s">
        <v>13</v>
      </c>
      <c r="G577" s="56" t="s">
        <v>2865</v>
      </c>
      <c r="H577" s="60" t="s">
        <v>2562</v>
      </c>
    </row>
    <row r="578" spans="1:8" ht="66" customHeight="1" x14ac:dyDescent="0.3">
      <c r="A578" s="71">
        <v>576</v>
      </c>
      <c r="B578" s="56" t="s">
        <v>2638</v>
      </c>
      <c r="C578" s="56" t="s">
        <v>2631</v>
      </c>
      <c r="D578" s="56" t="s">
        <v>1039</v>
      </c>
      <c r="E578" s="56" t="s">
        <v>1040</v>
      </c>
      <c r="F578" s="56" t="s">
        <v>13</v>
      </c>
      <c r="G578" s="56" t="s">
        <v>2873</v>
      </c>
      <c r="H578" s="60" t="s">
        <v>2562</v>
      </c>
    </row>
    <row r="579" spans="1:8" ht="66" customHeight="1" x14ac:dyDescent="0.3">
      <c r="A579" s="71">
        <v>577</v>
      </c>
      <c r="B579" s="56" t="s">
        <v>2639</v>
      </c>
      <c r="C579" s="56" t="s">
        <v>2631</v>
      </c>
      <c r="D579" s="56" t="s">
        <v>1039</v>
      </c>
      <c r="E579" s="56" t="s">
        <v>1040</v>
      </c>
      <c r="F579" s="56" t="s">
        <v>13</v>
      </c>
      <c r="G579" s="56" t="s">
        <v>2865</v>
      </c>
      <c r="H579" s="60" t="s">
        <v>2562</v>
      </c>
    </row>
    <row r="580" spans="1:8" ht="66" customHeight="1" x14ac:dyDescent="0.3">
      <c r="A580" s="71">
        <v>578</v>
      </c>
      <c r="B580" s="56" t="s">
        <v>2640</v>
      </c>
      <c r="C580" s="56" t="s">
        <v>2631</v>
      </c>
      <c r="D580" s="56" t="s">
        <v>1039</v>
      </c>
      <c r="E580" s="56" t="s">
        <v>1040</v>
      </c>
      <c r="F580" s="56" t="s">
        <v>13</v>
      </c>
      <c r="G580" s="56" t="s">
        <v>2865</v>
      </c>
      <c r="H580" s="60" t="s">
        <v>2562</v>
      </c>
    </row>
    <row r="581" spans="1:8" ht="66" customHeight="1" x14ac:dyDescent="0.3">
      <c r="A581" s="71">
        <v>579</v>
      </c>
      <c r="B581" s="56" t="s">
        <v>2641</v>
      </c>
      <c r="C581" s="56" t="s">
        <v>2631</v>
      </c>
      <c r="D581" s="56" t="s">
        <v>1039</v>
      </c>
      <c r="E581" s="56" t="s">
        <v>1040</v>
      </c>
      <c r="F581" s="56" t="s">
        <v>13</v>
      </c>
      <c r="G581" s="56" t="s">
        <v>2865</v>
      </c>
      <c r="H581" s="60" t="s">
        <v>2562</v>
      </c>
    </row>
    <row r="582" spans="1:8" ht="66" customHeight="1" x14ac:dyDescent="0.3">
      <c r="A582" s="71">
        <v>580</v>
      </c>
      <c r="B582" s="56" t="s">
        <v>2642</v>
      </c>
      <c r="C582" s="56" t="s">
        <v>2631</v>
      </c>
      <c r="D582" s="56" t="s">
        <v>1039</v>
      </c>
      <c r="E582" s="56" t="s">
        <v>1040</v>
      </c>
      <c r="F582" s="56" t="s">
        <v>13</v>
      </c>
      <c r="G582" s="56" t="s">
        <v>2865</v>
      </c>
      <c r="H582" s="60" t="s">
        <v>2562</v>
      </c>
    </row>
    <row r="583" spans="1:8" ht="66" customHeight="1" x14ac:dyDescent="0.3">
      <c r="A583" s="71">
        <v>581</v>
      </c>
      <c r="B583" s="56" t="s">
        <v>2643</v>
      </c>
      <c r="C583" s="56" t="s">
        <v>2631</v>
      </c>
      <c r="D583" s="56" t="s">
        <v>1039</v>
      </c>
      <c r="E583" s="56" t="s">
        <v>1040</v>
      </c>
      <c r="F583" s="56" t="s">
        <v>13</v>
      </c>
      <c r="G583" s="56" t="s">
        <v>2865</v>
      </c>
      <c r="H583" s="60" t="s">
        <v>2562</v>
      </c>
    </row>
    <row r="584" spans="1:8" ht="66" customHeight="1" x14ac:dyDescent="0.3">
      <c r="A584" s="71">
        <v>582</v>
      </c>
      <c r="B584" s="56" t="s">
        <v>2644</v>
      </c>
      <c r="C584" s="56" t="s">
        <v>2631</v>
      </c>
      <c r="D584" s="56" t="s">
        <v>1039</v>
      </c>
      <c r="E584" s="56" t="s">
        <v>1040</v>
      </c>
      <c r="F584" s="56" t="s">
        <v>13</v>
      </c>
      <c r="G584" s="56" t="s">
        <v>2865</v>
      </c>
      <c r="H584" s="60" t="s">
        <v>2562</v>
      </c>
    </row>
    <row r="585" spans="1:8" ht="66" customHeight="1" x14ac:dyDescent="0.3">
      <c r="A585" s="71">
        <v>583</v>
      </c>
      <c r="B585" s="56" t="s">
        <v>2645</v>
      </c>
      <c r="C585" s="56" t="s">
        <v>2631</v>
      </c>
      <c r="D585" s="56" t="s">
        <v>1039</v>
      </c>
      <c r="E585" s="56" t="s">
        <v>1040</v>
      </c>
      <c r="F585" s="56" t="s">
        <v>13</v>
      </c>
      <c r="G585" s="56" t="s">
        <v>2865</v>
      </c>
      <c r="H585" s="60" t="s">
        <v>2562</v>
      </c>
    </row>
    <row r="586" spans="1:8" ht="66" customHeight="1" x14ac:dyDescent="0.3">
      <c r="A586" s="71">
        <v>584</v>
      </c>
      <c r="B586" s="56" t="s">
        <v>2646</v>
      </c>
      <c r="C586" s="56" t="s">
        <v>2647</v>
      </c>
      <c r="D586" s="56" t="s">
        <v>1039</v>
      </c>
      <c r="E586" s="56" t="s">
        <v>1040</v>
      </c>
      <c r="F586" s="56" t="s">
        <v>13</v>
      </c>
      <c r="G586" s="56" t="s">
        <v>2865</v>
      </c>
      <c r="H586" s="60" t="s">
        <v>2562</v>
      </c>
    </row>
    <row r="587" spans="1:8" ht="66" customHeight="1" x14ac:dyDescent="0.3">
      <c r="A587" s="71">
        <v>585</v>
      </c>
      <c r="B587" s="56" t="s">
        <v>2648</v>
      </c>
      <c r="C587" s="56" t="s">
        <v>2647</v>
      </c>
      <c r="D587" s="56" t="s">
        <v>1039</v>
      </c>
      <c r="E587" s="56" t="s">
        <v>1040</v>
      </c>
      <c r="F587" s="56" t="s">
        <v>13</v>
      </c>
      <c r="G587" s="56" t="s">
        <v>2865</v>
      </c>
      <c r="H587" s="60" t="s">
        <v>2562</v>
      </c>
    </row>
    <row r="588" spans="1:8" ht="66" customHeight="1" x14ac:dyDescent="0.3">
      <c r="A588" s="71">
        <v>586</v>
      </c>
      <c r="B588" s="56" t="s">
        <v>2649</v>
      </c>
      <c r="C588" s="56" t="s">
        <v>2647</v>
      </c>
      <c r="D588" s="56" t="s">
        <v>1039</v>
      </c>
      <c r="E588" s="56" t="s">
        <v>1040</v>
      </c>
      <c r="F588" s="56" t="s">
        <v>13</v>
      </c>
      <c r="G588" s="56" t="s">
        <v>2865</v>
      </c>
      <c r="H588" s="60" t="s">
        <v>2562</v>
      </c>
    </row>
    <row r="589" spans="1:8" ht="66" customHeight="1" x14ac:dyDescent="0.3">
      <c r="A589" s="71">
        <v>587</v>
      </c>
      <c r="B589" s="56" t="s">
        <v>2650</v>
      </c>
      <c r="C589" s="56" t="s">
        <v>2647</v>
      </c>
      <c r="D589" s="56" t="s">
        <v>1039</v>
      </c>
      <c r="E589" s="56" t="s">
        <v>1040</v>
      </c>
      <c r="F589" s="56" t="s">
        <v>13</v>
      </c>
      <c r="G589" s="56" t="s">
        <v>2865</v>
      </c>
      <c r="H589" s="60" t="s">
        <v>2562</v>
      </c>
    </row>
    <row r="590" spans="1:8" ht="66" customHeight="1" x14ac:dyDescent="0.3">
      <c r="A590" s="71">
        <v>588</v>
      </c>
      <c r="B590" s="56" t="s">
        <v>2651</v>
      </c>
      <c r="C590" s="56" t="s">
        <v>2652</v>
      </c>
      <c r="D590" s="56" t="s">
        <v>1039</v>
      </c>
      <c r="E590" s="56" t="s">
        <v>1040</v>
      </c>
      <c r="F590" s="56" t="s">
        <v>13</v>
      </c>
      <c r="G590" s="56" t="s">
        <v>2865</v>
      </c>
      <c r="H590" s="60" t="s">
        <v>2562</v>
      </c>
    </row>
    <row r="591" spans="1:8" ht="66" customHeight="1" x14ac:dyDescent="0.3">
      <c r="A591" s="71">
        <v>589</v>
      </c>
      <c r="B591" s="56" t="s">
        <v>2653</v>
      </c>
      <c r="C591" s="56" t="s">
        <v>2652</v>
      </c>
      <c r="D591" s="56" t="s">
        <v>1039</v>
      </c>
      <c r="E591" s="56" t="s">
        <v>1040</v>
      </c>
      <c r="F591" s="56" t="s">
        <v>13</v>
      </c>
      <c r="G591" s="56" t="s">
        <v>2865</v>
      </c>
      <c r="H591" s="60" t="s">
        <v>2562</v>
      </c>
    </row>
    <row r="592" spans="1:8" ht="66" customHeight="1" x14ac:dyDescent="0.3">
      <c r="A592" s="71">
        <v>590</v>
      </c>
      <c r="B592" s="56" t="s">
        <v>2654</v>
      </c>
      <c r="C592" s="56" t="s">
        <v>2655</v>
      </c>
      <c r="D592" s="56" t="s">
        <v>1039</v>
      </c>
      <c r="E592" s="56" t="s">
        <v>1040</v>
      </c>
      <c r="F592" s="56" t="s">
        <v>13</v>
      </c>
      <c r="G592" s="56" t="s">
        <v>2865</v>
      </c>
      <c r="H592" s="60" t="s">
        <v>2562</v>
      </c>
    </row>
    <row r="593" spans="1:8" ht="66" customHeight="1" x14ac:dyDescent="0.3">
      <c r="A593" s="71">
        <v>591</v>
      </c>
      <c r="B593" s="56" t="s">
        <v>2656</v>
      </c>
      <c r="C593" s="56" t="s">
        <v>2655</v>
      </c>
      <c r="D593" s="56" t="s">
        <v>1039</v>
      </c>
      <c r="E593" s="56" t="s">
        <v>1040</v>
      </c>
      <c r="F593" s="56" t="s">
        <v>13</v>
      </c>
      <c r="G593" s="56" t="s">
        <v>2865</v>
      </c>
      <c r="H593" s="60" t="s">
        <v>2562</v>
      </c>
    </row>
    <row r="594" spans="1:8" ht="66" customHeight="1" x14ac:dyDescent="0.3">
      <c r="A594" s="71">
        <v>592</v>
      </c>
      <c r="B594" s="56" t="s">
        <v>2657</v>
      </c>
      <c r="C594" s="56" t="s">
        <v>2655</v>
      </c>
      <c r="D594" s="56" t="s">
        <v>1039</v>
      </c>
      <c r="E594" s="56" t="s">
        <v>1040</v>
      </c>
      <c r="F594" s="56" t="s">
        <v>13</v>
      </c>
      <c r="G594" s="56" t="s">
        <v>2865</v>
      </c>
      <c r="H594" s="60" t="s">
        <v>2562</v>
      </c>
    </row>
    <row r="595" spans="1:8" ht="66" customHeight="1" x14ac:dyDescent="0.3">
      <c r="A595" s="71">
        <v>593</v>
      </c>
      <c r="B595" s="56" t="s">
        <v>2658</v>
      </c>
      <c r="C595" s="56" t="s">
        <v>2655</v>
      </c>
      <c r="D595" s="56" t="s">
        <v>1039</v>
      </c>
      <c r="E595" s="56" t="s">
        <v>1040</v>
      </c>
      <c r="F595" s="56" t="s">
        <v>13</v>
      </c>
      <c r="G595" s="56" t="s">
        <v>2865</v>
      </c>
      <c r="H595" s="60" t="s">
        <v>2562</v>
      </c>
    </row>
    <row r="596" spans="1:8" ht="66" customHeight="1" x14ac:dyDescent="0.3">
      <c r="A596" s="71">
        <v>594</v>
      </c>
      <c r="B596" s="56" t="s">
        <v>2659</v>
      </c>
      <c r="C596" s="56" t="s">
        <v>2660</v>
      </c>
      <c r="D596" s="56" t="s">
        <v>1039</v>
      </c>
      <c r="E596" s="56" t="s">
        <v>1040</v>
      </c>
      <c r="F596" s="56" t="s">
        <v>13</v>
      </c>
      <c r="G596" s="56" t="s">
        <v>1124</v>
      </c>
      <c r="H596" s="60" t="s">
        <v>2562</v>
      </c>
    </row>
    <row r="597" spans="1:8" ht="66" customHeight="1" x14ac:dyDescent="0.3">
      <c r="A597" s="71">
        <v>595</v>
      </c>
      <c r="B597" s="56" t="s">
        <v>2661</v>
      </c>
      <c r="C597" s="56" t="s">
        <v>2662</v>
      </c>
      <c r="D597" s="56" t="s">
        <v>1039</v>
      </c>
      <c r="E597" s="56" t="s">
        <v>1040</v>
      </c>
      <c r="F597" s="56" t="s">
        <v>13</v>
      </c>
      <c r="G597" s="56" t="s">
        <v>1124</v>
      </c>
      <c r="H597" s="60" t="s">
        <v>2562</v>
      </c>
    </row>
    <row r="598" spans="1:8" ht="66" customHeight="1" x14ac:dyDescent="0.3">
      <c r="A598" s="71">
        <v>596</v>
      </c>
      <c r="B598" s="56" t="s">
        <v>2663</v>
      </c>
      <c r="C598" s="56" t="s">
        <v>2664</v>
      </c>
      <c r="D598" s="56" t="s">
        <v>1039</v>
      </c>
      <c r="E598" s="56" t="s">
        <v>1040</v>
      </c>
      <c r="F598" s="56" t="s">
        <v>13</v>
      </c>
      <c r="G598" s="56" t="s">
        <v>1124</v>
      </c>
      <c r="H598" s="60" t="s">
        <v>2562</v>
      </c>
    </row>
    <row r="599" spans="1:8" ht="66" customHeight="1" x14ac:dyDescent="0.3">
      <c r="A599" s="71">
        <v>597</v>
      </c>
      <c r="B599" s="56" t="s">
        <v>2665</v>
      </c>
      <c r="C599" s="56" t="s">
        <v>2666</v>
      </c>
      <c r="D599" s="56" t="s">
        <v>1039</v>
      </c>
      <c r="E599" s="56" t="s">
        <v>1040</v>
      </c>
      <c r="F599" s="56" t="s">
        <v>13</v>
      </c>
      <c r="G599" s="56" t="s">
        <v>1124</v>
      </c>
      <c r="H599" s="60" t="s">
        <v>2562</v>
      </c>
    </row>
    <row r="600" spans="1:8" ht="66" customHeight="1" x14ac:dyDescent="0.3">
      <c r="A600" s="71">
        <v>598</v>
      </c>
      <c r="B600" s="56" t="s">
        <v>2667</v>
      </c>
      <c r="C600" s="56" t="s">
        <v>2668</v>
      </c>
      <c r="D600" s="56" t="s">
        <v>1039</v>
      </c>
      <c r="E600" s="56" t="s">
        <v>1040</v>
      </c>
      <c r="F600" s="56" t="s">
        <v>13</v>
      </c>
      <c r="G600" s="56" t="s">
        <v>1124</v>
      </c>
      <c r="H600" s="60" t="s">
        <v>2562</v>
      </c>
    </row>
    <row r="601" spans="1:8" ht="66" customHeight="1" x14ac:dyDescent="0.3">
      <c r="A601" s="71">
        <v>599</v>
      </c>
      <c r="B601" s="56" t="s">
        <v>2669</v>
      </c>
      <c r="C601" s="56" t="s">
        <v>2670</v>
      </c>
      <c r="D601" s="56" t="s">
        <v>1039</v>
      </c>
      <c r="E601" s="56" t="s">
        <v>1040</v>
      </c>
      <c r="F601" s="56" t="s">
        <v>13</v>
      </c>
      <c r="G601" s="56" t="s">
        <v>1124</v>
      </c>
      <c r="H601" s="60" t="s">
        <v>2562</v>
      </c>
    </row>
    <row r="602" spans="1:8" ht="66" customHeight="1" x14ac:dyDescent="0.3">
      <c r="A602" s="71">
        <v>600</v>
      </c>
      <c r="B602" s="56" t="s">
        <v>2671</v>
      </c>
      <c r="C602" s="56" t="s">
        <v>2672</v>
      </c>
      <c r="D602" s="56" t="s">
        <v>1039</v>
      </c>
      <c r="E602" s="56" t="s">
        <v>1040</v>
      </c>
      <c r="F602" s="56" t="s">
        <v>13</v>
      </c>
      <c r="G602" s="56" t="s">
        <v>1124</v>
      </c>
      <c r="H602" s="60" t="s">
        <v>2562</v>
      </c>
    </row>
    <row r="603" spans="1:8" ht="66" customHeight="1" x14ac:dyDescent="0.3">
      <c r="A603" s="71">
        <v>601</v>
      </c>
      <c r="B603" s="56" t="s">
        <v>2673</v>
      </c>
      <c r="C603" s="56" t="s">
        <v>2674</v>
      </c>
      <c r="D603" s="56" t="s">
        <v>1039</v>
      </c>
      <c r="E603" s="56" t="s">
        <v>1040</v>
      </c>
      <c r="F603" s="56" t="s">
        <v>13</v>
      </c>
      <c r="G603" s="56" t="s">
        <v>1124</v>
      </c>
      <c r="H603" s="60" t="s">
        <v>2562</v>
      </c>
    </row>
    <row r="604" spans="1:8" ht="66" customHeight="1" x14ac:dyDescent="0.3">
      <c r="A604" s="71">
        <v>602</v>
      </c>
      <c r="B604" s="56" t="s">
        <v>2675</v>
      </c>
      <c r="C604" s="56" t="s">
        <v>2676</v>
      </c>
      <c r="D604" s="56" t="s">
        <v>1039</v>
      </c>
      <c r="E604" s="56" t="s">
        <v>1040</v>
      </c>
      <c r="F604" s="56" t="s">
        <v>13</v>
      </c>
      <c r="G604" s="56" t="s">
        <v>1124</v>
      </c>
      <c r="H604" s="60" t="s">
        <v>2562</v>
      </c>
    </row>
    <row r="605" spans="1:8" ht="66" customHeight="1" x14ac:dyDescent="0.3">
      <c r="A605" s="71">
        <v>603</v>
      </c>
      <c r="B605" s="56" t="s">
        <v>2677</v>
      </c>
      <c r="C605" s="56" t="s">
        <v>2678</v>
      </c>
      <c r="D605" s="56" t="s">
        <v>1039</v>
      </c>
      <c r="E605" s="56" t="s">
        <v>1040</v>
      </c>
      <c r="F605" s="56" t="s">
        <v>13</v>
      </c>
      <c r="G605" s="56" t="s">
        <v>1124</v>
      </c>
      <c r="H605" s="60" t="s">
        <v>2562</v>
      </c>
    </row>
    <row r="606" spans="1:8" ht="66" customHeight="1" x14ac:dyDescent="0.3">
      <c r="A606" s="71">
        <v>604</v>
      </c>
      <c r="B606" s="56" t="s">
        <v>2679</v>
      </c>
      <c r="C606" s="56" t="s">
        <v>2680</v>
      </c>
      <c r="D606" s="56" t="s">
        <v>1039</v>
      </c>
      <c r="E606" s="56" t="s">
        <v>1040</v>
      </c>
      <c r="F606" s="56" t="s">
        <v>13</v>
      </c>
      <c r="G606" s="56" t="s">
        <v>1124</v>
      </c>
      <c r="H606" s="60" t="s">
        <v>2562</v>
      </c>
    </row>
    <row r="607" spans="1:8" ht="66" customHeight="1" x14ac:dyDescent="0.3">
      <c r="A607" s="71">
        <v>605</v>
      </c>
      <c r="B607" s="56" t="s">
        <v>2681</v>
      </c>
      <c r="C607" s="56" t="s">
        <v>2682</v>
      </c>
      <c r="D607" s="56" t="s">
        <v>1039</v>
      </c>
      <c r="E607" s="56" t="s">
        <v>1040</v>
      </c>
      <c r="F607" s="56" t="s">
        <v>13</v>
      </c>
      <c r="G607" s="56" t="s">
        <v>2865</v>
      </c>
      <c r="H607" s="60" t="s">
        <v>2562</v>
      </c>
    </row>
    <row r="608" spans="1:8" ht="66" customHeight="1" x14ac:dyDescent="0.3">
      <c r="A608" s="71">
        <v>606</v>
      </c>
      <c r="B608" s="56" t="s">
        <v>2683</v>
      </c>
      <c r="C608" s="56" t="s">
        <v>2682</v>
      </c>
      <c r="D608" s="56" t="s">
        <v>1039</v>
      </c>
      <c r="E608" s="56" t="s">
        <v>1040</v>
      </c>
      <c r="F608" s="56" t="s">
        <v>13</v>
      </c>
      <c r="G608" s="56" t="s">
        <v>2865</v>
      </c>
      <c r="H608" s="60" t="s">
        <v>2562</v>
      </c>
    </row>
    <row r="609" spans="1:8" ht="66" customHeight="1" x14ac:dyDescent="0.3">
      <c r="A609" s="71">
        <v>607</v>
      </c>
      <c r="B609" s="56" t="s">
        <v>2684</v>
      </c>
      <c r="C609" s="56" t="s">
        <v>2682</v>
      </c>
      <c r="D609" s="56" t="s">
        <v>1039</v>
      </c>
      <c r="E609" s="56" t="s">
        <v>1040</v>
      </c>
      <c r="F609" s="56" t="s">
        <v>13</v>
      </c>
      <c r="G609" s="56" t="s">
        <v>2865</v>
      </c>
      <c r="H609" s="60" t="s">
        <v>2562</v>
      </c>
    </row>
    <row r="610" spans="1:8" ht="66" customHeight="1" x14ac:dyDescent="0.3">
      <c r="A610" s="71">
        <v>608</v>
      </c>
      <c r="B610" s="56" t="s">
        <v>2685</v>
      </c>
      <c r="C610" s="56" t="s">
        <v>2682</v>
      </c>
      <c r="D610" s="56" t="s">
        <v>1039</v>
      </c>
      <c r="E610" s="56" t="s">
        <v>1040</v>
      </c>
      <c r="F610" s="56" t="s">
        <v>13</v>
      </c>
      <c r="G610" s="56" t="s">
        <v>2865</v>
      </c>
      <c r="H610" s="60" t="s">
        <v>2562</v>
      </c>
    </row>
    <row r="611" spans="1:8" ht="66" customHeight="1" x14ac:dyDescent="0.3">
      <c r="A611" s="71">
        <v>609</v>
      </c>
      <c r="B611" s="56" t="s">
        <v>2686</v>
      </c>
      <c r="C611" s="56" t="s">
        <v>2687</v>
      </c>
      <c r="D611" s="56" t="s">
        <v>1039</v>
      </c>
      <c r="E611" s="56" t="s">
        <v>1040</v>
      </c>
      <c r="F611" s="56" t="s">
        <v>13</v>
      </c>
      <c r="G611" s="56" t="s">
        <v>2865</v>
      </c>
      <c r="H611" s="60" t="s">
        <v>2562</v>
      </c>
    </row>
    <row r="612" spans="1:8" ht="66" customHeight="1" x14ac:dyDescent="0.3">
      <c r="A612" s="71">
        <v>610</v>
      </c>
      <c r="B612" s="56" t="s">
        <v>2688</v>
      </c>
      <c r="C612" s="56" t="s">
        <v>2682</v>
      </c>
      <c r="D612" s="56" t="s">
        <v>1039</v>
      </c>
      <c r="E612" s="56" t="s">
        <v>1040</v>
      </c>
      <c r="F612" s="56" t="s">
        <v>13</v>
      </c>
      <c r="G612" s="56" t="s">
        <v>2865</v>
      </c>
      <c r="H612" s="60" t="s">
        <v>2562</v>
      </c>
    </row>
    <row r="613" spans="1:8" ht="66" customHeight="1" x14ac:dyDescent="0.3">
      <c r="A613" s="71">
        <v>611</v>
      </c>
      <c r="B613" s="56" t="s">
        <v>2874</v>
      </c>
      <c r="C613" s="56" t="s">
        <v>2875</v>
      </c>
      <c r="D613" s="56" t="s">
        <v>1039</v>
      </c>
      <c r="E613" s="56" t="s">
        <v>15</v>
      </c>
      <c r="F613" s="56" t="s">
        <v>13</v>
      </c>
      <c r="G613" s="56" t="s">
        <v>2865</v>
      </c>
      <c r="H613" s="60" t="s">
        <v>2562</v>
      </c>
    </row>
    <row r="614" spans="1:8" ht="66" customHeight="1" x14ac:dyDescent="0.3">
      <c r="A614" s="71">
        <v>612</v>
      </c>
      <c r="B614" s="56" t="s">
        <v>2876</v>
      </c>
      <c r="C614" s="56" t="s">
        <v>2652</v>
      </c>
      <c r="D614" s="56" t="s">
        <v>1039</v>
      </c>
      <c r="E614" s="56" t="s">
        <v>15</v>
      </c>
      <c r="F614" s="56" t="s">
        <v>13</v>
      </c>
      <c r="G614" s="56" t="s">
        <v>2865</v>
      </c>
      <c r="H614" s="60" t="s">
        <v>2562</v>
      </c>
    </row>
    <row r="615" spans="1:8" ht="66" customHeight="1" x14ac:dyDescent="0.3">
      <c r="A615" s="71">
        <v>613</v>
      </c>
      <c r="B615" s="56" t="s">
        <v>2877</v>
      </c>
      <c r="C615" s="56" t="s">
        <v>2878</v>
      </c>
      <c r="D615" s="56" t="s">
        <v>1039</v>
      </c>
      <c r="E615" s="56" t="s">
        <v>15</v>
      </c>
      <c r="F615" s="56" t="s">
        <v>13</v>
      </c>
      <c r="G615" s="56" t="s">
        <v>2865</v>
      </c>
      <c r="H615" s="60" t="s">
        <v>2939</v>
      </c>
    </row>
    <row r="616" spans="1:8" ht="66" customHeight="1" x14ac:dyDescent="0.3">
      <c r="A616" s="71">
        <v>614</v>
      </c>
      <c r="B616" s="56" t="s">
        <v>2879</v>
      </c>
      <c r="C616" s="56" t="s">
        <v>2880</v>
      </c>
      <c r="D616" s="56" t="s">
        <v>1039</v>
      </c>
      <c r="E616" s="56" t="s">
        <v>15</v>
      </c>
      <c r="F616" s="56" t="s">
        <v>13</v>
      </c>
      <c r="G616" s="56" t="s">
        <v>2865</v>
      </c>
      <c r="H616" s="60" t="s">
        <v>2940</v>
      </c>
    </row>
    <row r="617" spans="1:8" ht="66" customHeight="1" x14ac:dyDescent="0.3">
      <c r="A617" s="71">
        <v>615</v>
      </c>
      <c r="B617" s="56" t="s">
        <v>2881</v>
      </c>
      <c r="C617" s="56" t="s">
        <v>2882</v>
      </c>
      <c r="D617" s="56" t="s">
        <v>1039</v>
      </c>
      <c r="E617" s="56" t="s">
        <v>15</v>
      </c>
      <c r="F617" s="56" t="s">
        <v>13</v>
      </c>
      <c r="G617" s="56" t="s">
        <v>2865</v>
      </c>
      <c r="H617" s="60" t="s">
        <v>2941</v>
      </c>
    </row>
    <row r="618" spans="1:8" ht="66" customHeight="1" x14ac:dyDescent="0.3">
      <c r="A618" s="71">
        <v>616</v>
      </c>
      <c r="B618" s="56" t="s">
        <v>2883</v>
      </c>
      <c r="C618" s="56" t="s">
        <v>2884</v>
      </c>
      <c r="D618" s="56" t="s">
        <v>1039</v>
      </c>
      <c r="E618" s="56" t="s">
        <v>15</v>
      </c>
      <c r="F618" s="56" t="s">
        <v>13</v>
      </c>
      <c r="G618" s="56" t="s">
        <v>2865</v>
      </c>
      <c r="H618" s="60" t="s">
        <v>2941</v>
      </c>
    </row>
    <row r="619" spans="1:8" ht="66" customHeight="1" x14ac:dyDescent="0.3">
      <c r="A619" s="71">
        <v>617</v>
      </c>
      <c r="B619" s="56" t="s">
        <v>2885</v>
      </c>
      <c r="C619" s="56" t="s">
        <v>2886</v>
      </c>
      <c r="D619" s="56" t="s">
        <v>1039</v>
      </c>
      <c r="E619" s="56" t="s">
        <v>15</v>
      </c>
      <c r="F619" s="56" t="s">
        <v>13</v>
      </c>
      <c r="G619" s="56" t="s">
        <v>2865</v>
      </c>
      <c r="H619" s="60" t="s">
        <v>2941</v>
      </c>
    </row>
    <row r="620" spans="1:8" ht="66" customHeight="1" x14ac:dyDescent="0.3">
      <c r="A620" s="71">
        <v>618</v>
      </c>
      <c r="B620" s="56" t="s">
        <v>2887</v>
      </c>
      <c r="C620" s="56" t="s">
        <v>2888</v>
      </c>
      <c r="D620" s="56" t="s">
        <v>1039</v>
      </c>
      <c r="E620" s="56" t="s">
        <v>15</v>
      </c>
      <c r="F620" s="56" t="s">
        <v>13</v>
      </c>
      <c r="G620" s="56" t="s">
        <v>2865</v>
      </c>
      <c r="H620" s="60" t="s">
        <v>2941</v>
      </c>
    </row>
    <row r="621" spans="1:8" ht="66" customHeight="1" x14ac:dyDescent="0.3">
      <c r="A621" s="71">
        <v>619</v>
      </c>
      <c r="B621" s="56" t="s">
        <v>2889</v>
      </c>
      <c r="C621" s="56" t="s">
        <v>2890</v>
      </c>
      <c r="D621" s="56" t="s">
        <v>1039</v>
      </c>
      <c r="E621" s="56" t="s">
        <v>15</v>
      </c>
      <c r="F621" s="56" t="s">
        <v>13</v>
      </c>
      <c r="G621" s="56" t="s">
        <v>1074</v>
      </c>
      <c r="H621" s="60" t="s">
        <v>2941</v>
      </c>
    </row>
    <row r="622" spans="1:8" ht="66" customHeight="1" x14ac:dyDescent="0.3">
      <c r="A622" s="71">
        <v>620</v>
      </c>
      <c r="B622" s="56" t="s">
        <v>2891</v>
      </c>
      <c r="C622" s="56" t="s">
        <v>2892</v>
      </c>
      <c r="D622" s="56" t="s">
        <v>1039</v>
      </c>
      <c r="E622" s="56" t="s">
        <v>15</v>
      </c>
      <c r="F622" s="56" t="s">
        <v>13</v>
      </c>
      <c r="G622" s="56" t="s">
        <v>2865</v>
      </c>
      <c r="H622" s="60" t="s">
        <v>2940</v>
      </c>
    </row>
    <row r="623" spans="1:8" ht="66" customHeight="1" x14ac:dyDescent="0.3">
      <c r="A623" s="71">
        <v>621</v>
      </c>
      <c r="B623" s="56" t="s">
        <v>2893</v>
      </c>
      <c r="C623" s="56" t="s">
        <v>2894</v>
      </c>
      <c r="D623" s="56" t="s">
        <v>1039</v>
      </c>
      <c r="E623" s="56" t="s">
        <v>15</v>
      </c>
      <c r="F623" s="56" t="s">
        <v>13</v>
      </c>
      <c r="G623" s="56" t="s">
        <v>2895</v>
      </c>
      <c r="H623" s="60" t="s">
        <v>2941</v>
      </c>
    </row>
    <row r="624" spans="1:8" ht="66" customHeight="1" x14ac:dyDescent="0.3">
      <c r="A624" s="71">
        <v>622</v>
      </c>
      <c r="B624" s="56" t="s">
        <v>2896</v>
      </c>
      <c r="C624" s="56" t="s">
        <v>2897</v>
      </c>
      <c r="D624" s="56" t="s">
        <v>1039</v>
      </c>
      <c r="E624" s="56" t="s">
        <v>15</v>
      </c>
      <c r="F624" s="56" t="s">
        <v>13</v>
      </c>
      <c r="G624" s="56" t="s">
        <v>2865</v>
      </c>
      <c r="H624" s="60" t="s">
        <v>2941</v>
      </c>
    </row>
    <row r="625" spans="1:8" ht="66" customHeight="1" x14ac:dyDescent="0.3">
      <c r="A625" s="71">
        <v>623</v>
      </c>
      <c r="B625" s="56" t="s">
        <v>2898</v>
      </c>
      <c r="C625" s="56" t="s">
        <v>2899</v>
      </c>
      <c r="D625" s="56" t="s">
        <v>1039</v>
      </c>
      <c r="E625" s="56" t="s">
        <v>15</v>
      </c>
      <c r="F625" s="56" t="s">
        <v>13</v>
      </c>
      <c r="G625" s="56" t="s">
        <v>2865</v>
      </c>
      <c r="H625" s="60" t="s">
        <v>2941</v>
      </c>
    </row>
    <row r="626" spans="1:8" ht="66" customHeight="1" x14ac:dyDescent="0.3">
      <c r="A626" s="71">
        <v>624</v>
      </c>
      <c r="B626" s="56" t="s">
        <v>2900</v>
      </c>
      <c r="C626" s="56" t="s">
        <v>2901</v>
      </c>
      <c r="D626" s="56" t="s">
        <v>1039</v>
      </c>
      <c r="E626" s="56" t="s">
        <v>15</v>
      </c>
      <c r="F626" s="56" t="s">
        <v>13</v>
      </c>
      <c r="G626" s="56" t="s">
        <v>2865</v>
      </c>
      <c r="H626" s="60" t="s">
        <v>2941</v>
      </c>
    </row>
    <row r="627" spans="1:8" ht="66" customHeight="1" x14ac:dyDescent="0.3">
      <c r="A627" s="71">
        <v>625</v>
      </c>
      <c r="B627" s="56" t="s">
        <v>2902</v>
      </c>
      <c r="C627" s="56" t="s">
        <v>2903</v>
      </c>
      <c r="D627" s="56" t="s">
        <v>1039</v>
      </c>
      <c r="E627" s="56" t="s">
        <v>15</v>
      </c>
      <c r="F627" s="56" t="s">
        <v>13</v>
      </c>
      <c r="G627" s="56" t="s">
        <v>2865</v>
      </c>
      <c r="H627" s="60" t="s">
        <v>2941</v>
      </c>
    </row>
    <row r="628" spans="1:8" ht="66" customHeight="1" x14ac:dyDescent="0.3">
      <c r="A628" s="71">
        <v>626</v>
      </c>
      <c r="B628" s="56" t="s">
        <v>2904</v>
      </c>
      <c r="C628" s="56" t="s">
        <v>2905</v>
      </c>
      <c r="D628" s="56" t="s">
        <v>1039</v>
      </c>
      <c r="E628" s="56" t="s">
        <v>15</v>
      </c>
      <c r="F628" s="56" t="s">
        <v>13</v>
      </c>
      <c r="G628" s="56" t="s">
        <v>2865</v>
      </c>
      <c r="H628" s="60" t="s">
        <v>2941</v>
      </c>
    </row>
    <row r="629" spans="1:8" ht="66" customHeight="1" x14ac:dyDescent="0.3">
      <c r="A629" s="71">
        <v>627</v>
      </c>
      <c r="B629" s="56" t="s">
        <v>2906</v>
      </c>
      <c r="C629" s="56" t="s">
        <v>2606</v>
      </c>
      <c r="D629" s="56" t="s">
        <v>1039</v>
      </c>
      <c r="E629" s="56" t="s">
        <v>15</v>
      </c>
      <c r="F629" s="56" t="s">
        <v>13</v>
      </c>
      <c r="G629" s="56" t="s">
        <v>2865</v>
      </c>
      <c r="H629" s="60" t="s">
        <v>2562</v>
      </c>
    </row>
    <row r="630" spans="1:8" ht="66" customHeight="1" x14ac:dyDescent="0.3">
      <c r="A630" s="71">
        <v>628</v>
      </c>
      <c r="B630" s="56" t="s">
        <v>2970</v>
      </c>
      <c r="C630" s="56" t="s">
        <v>2969</v>
      </c>
      <c r="D630" s="56" t="s">
        <v>1039</v>
      </c>
      <c r="E630" s="56" t="s">
        <v>1039</v>
      </c>
      <c r="F630" s="56" t="s">
        <v>1040</v>
      </c>
      <c r="G630" s="56" t="s">
        <v>2854</v>
      </c>
      <c r="H630" s="60"/>
    </row>
    <row r="631" spans="1:8" ht="66" customHeight="1" x14ac:dyDescent="0.3">
      <c r="A631" s="71">
        <v>629</v>
      </c>
      <c r="B631" s="56" t="s">
        <v>2907</v>
      </c>
      <c r="C631" s="56" t="s">
        <v>2908</v>
      </c>
      <c r="D631" s="56" t="s">
        <v>15</v>
      </c>
      <c r="E631" s="56" t="s">
        <v>15</v>
      </c>
      <c r="F631" s="56" t="s">
        <v>13</v>
      </c>
      <c r="G631" s="56" t="s">
        <v>1074</v>
      </c>
      <c r="H631" s="60" t="s">
        <v>2940</v>
      </c>
    </row>
    <row r="632" spans="1:8" ht="66" customHeight="1" x14ac:dyDescent="0.3">
      <c r="A632" s="71">
        <v>630</v>
      </c>
      <c r="B632" s="56" t="s">
        <v>2909</v>
      </c>
      <c r="C632" s="56" t="s">
        <v>2910</v>
      </c>
      <c r="D632" s="56" t="s">
        <v>15</v>
      </c>
      <c r="E632" s="56" t="s">
        <v>15</v>
      </c>
      <c r="F632" s="56" t="s">
        <v>13</v>
      </c>
      <c r="G632" s="56" t="s">
        <v>1124</v>
      </c>
      <c r="H632" s="60" t="s">
        <v>2940</v>
      </c>
    </row>
    <row r="633" spans="1:8" ht="66" customHeight="1" x14ac:dyDescent="0.3">
      <c r="A633" s="71">
        <v>631</v>
      </c>
      <c r="B633" s="56" t="s">
        <v>2911</v>
      </c>
      <c r="C633" s="56" t="s">
        <v>2912</v>
      </c>
      <c r="D633" s="56" t="s">
        <v>15</v>
      </c>
      <c r="E633" s="56" t="s">
        <v>15</v>
      </c>
      <c r="F633" s="56" t="s">
        <v>13</v>
      </c>
      <c r="G633" s="56" t="s">
        <v>1124</v>
      </c>
      <c r="H633" s="60" t="s">
        <v>2940</v>
      </c>
    </row>
    <row r="634" spans="1:8" ht="66" customHeight="1" x14ac:dyDescent="0.3">
      <c r="A634" s="71">
        <v>632</v>
      </c>
      <c r="B634" s="56" t="s">
        <v>2913</v>
      </c>
      <c r="C634" s="56" t="s">
        <v>2914</v>
      </c>
      <c r="D634" s="56" t="s">
        <v>15</v>
      </c>
      <c r="E634" s="56" t="s">
        <v>15</v>
      </c>
      <c r="F634" s="56" t="s">
        <v>13</v>
      </c>
      <c r="G634" s="56" t="s">
        <v>2865</v>
      </c>
      <c r="H634" s="60" t="s">
        <v>2940</v>
      </c>
    </row>
    <row r="635" spans="1:8" ht="66" customHeight="1" x14ac:dyDescent="0.3">
      <c r="A635" s="71">
        <v>633</v>
      </c>
      <c r="B635" s="56" t="s">
        <v>2915</v>
      </c>
      <c r="C635" s="56" t="s">
        <v>2916</v>
      </c>
      <c r="D635" s="56" t="s">
        <v>15</v>
      </c>
      <c r="E635" s="56" t="s">
        <v>15</v>
      </c>
      <c r="F635" s="56" t="s">
        <v>13</v>
      </c>
      <c r="G635" s="56" t="s">
        <v>2865</v>
      </c>
      <c r="H635" s="60" t="s">
        <v>2940</v>
      </c>
    </row>
    <row r="636" spans="1:8" ht="66" customHeight="1" x14ac:dyDescent="0.3">
      <c r="A636" s="71">
        <v>634</v>
      </c>
      <c r="B636" s="56" t="s">
        <v>2917</v>
      </c>
      <c r="C636" s="56" t="s">
        <v>2918</v>
      </c>
      <c r="D636" s="56" t="s">
        <v>15</v>
      </c>
      <c r="E636" s="56" t="s">
        <v>15</v>
      </c>
      <c r="F636" s="56" t="s">
        <v>13</v>
      </c>
      <c r="G636" s="56" t="s">
        <v>2865</v>
      </c>
      <c r="H636" s="60" t="s">
        <v>2940</v>
      </c>
    </row>
    <row r="637" spans="1:8" ht="66" customHeight="1" x14ac:dyDescent="0.3">
      <c r="A637" s="71">
        <v>635</v>
      </c>
      <c r="B637" s="56" t="s">
        <v>2919</v>
      </c>
      <c r="C637" s="56" t="s">
        <v>2920</v>
      </c>
      <c r="D637" s="56" t="s">
        <v>15</v>
      </c>
      <c r="E637" s="56" t="s">
        <v>15</v>
      </c>
      <c r="F637" s="56" t="s">
        <v>13</v>
      </c>
      <c r="G637" s="56" t="s">
        <v>1124</v>
      </c>
      <c r="H637" s="60" t="s">
        <v>2940</v>
      </c>
    </row>
    <row r="638" spans="1:8" ht="66" customHeight="1" x14ac:dyDescent="0.3">
      <c r="A638" s="71">
        <v>636</v>
      </c>
      <c r="B638" s="56" t="s">
        <v>2921</v>
      </c>
      <c r="C638" s="56" t="s">
        <v>2922</v>
      </c>
      <c r="D638" s="56" t="s">
        <v>15</v>
      </c>
      <c r="E638" s="56" t="s">
        <v>15</v>
      </c>
      <c r="F638" s="56" t="s">
        <v>13</v>
      </c>
      <c r="G638" s="56" t="s">
        <v>2865</v>
      </c>
      <c r="H638" s="60" t="s">
        <v>2940</v>
      </c>
    </row>
    <row r="639" spans="1:8" ht="66" customHeight="1" x14ac:dyDescent="0.3">
      <c r="A639" s="71">
        <v>637</v>
      </c>
      <c r="B639" s="56" t="s">
        <v>2923</v>
      </c>
      <c r="C639" s="56" t="s">
        <v>2924</v>
      </c>
      <c r="D639" s="56" t="s">
        <v>15</v>
      </c>
      <c r="E639" s="56" t="s">
        <v>15</v>
      </c>
      <c r="F639" s="56" t="s">
        <v>13</v>
      </c>
      <c r="G639" s="56" t="s">
        <v>2865</v>
      </c>
      <c r="H639" s="60" t="s">
        <v>2942</v>
      </c>
    </row>
    <row r="640" spans="1:8" ht="66" customHeight="1" x14ac:dyDescent="0.3">
      <c r="A640" s="71">
        <v>638</v>
      </c>
      <c r="B640" s="56" t="s">
        <v>2925</v>
      </c>
      <c r="C640" s="56" t="s">
        <v>2926</v>
      </c>
      <c r="D640" s="56" t="s">
        <v>15</v>
      </c>
      <c r="E640" s="56" t="s">
        <v>15</v>
      </c>
      <c r="F640" s="56" t="s">
        <v>13</v>
      </c>
      <c r="G640" s="56" t="s">
        <v>2865</v>
      </c>
      <c r="H640" s="60" t="s">
        <v>2939</v>
      </c>
    </row>
    <row r="641" spans="1:8" ht="66" customHeight="1" x14ac:dyDescent="0.3">
      <c r="A641" s="71">
        <v>639</v>
      </c>
      <c r="B641" s="56" t="s">
        <v>2927</v>
      </c>
      <c r="C641" s="56" t="s">
        <v>2928</v>
      </c>
      <c r="D641" s="56" t="s">
        <v>15</v>
      </c>
      <c r="E641" s="56" t="s">
        <v>15</v>
      </c>
      <c r="F641" s="56" t="s">
        <v>13</v>
      </c>
      <c r="G641" s="56" t="s">
        <v>2865</v>
      </c>
      <c r="H641" s="60" t="s">
        <v>2562</v>
      </c>
    </row>
    <row r="642" spans="1:8" ht="66" customHeight="1" x14ac:dyDescent="0.3">
      <c r="A642" s="71">
        <v>640</v>
      </c>
      <c r="B642" s="56" t="s">
        <v>2929</v>
      </c>
      <c r="C642" s="56" t="s">
        <v>2930</v>
      </c>
      <c r="D642" s="56" t="s">
        <v>15</v>
      </c>
      <c r="E642" s="56" t="s">
        <v>15</v>
      </c>
      <c r="F642" s="56" t="s">
        <v>13</v>
      </c>
      <c r="G642" s="56" t="s">
        <v>1117</v>
      </c>
      <c r="H642" s="60" t="s">
        <v>2562</v>
      </c>
    </row>
    <row r="643" spans="1:8" ht="66" customHeight="1" x14ac:dyDescent="0.3">
      <c r="A643" s="71">
        <v>641</v>
      </c>
      <c r="B643" s="56" t="s">
        <v>2931</v>
      </c>
      <c r="C643" s="56" t="s">
        <v>2932</v>
      </c>
      <c r="D643" s="56" t="s">
        <v>15</v>
      </c>
      <c r="E643" s="56" t="s">
        <v>15</v>
      </c>
      <c r="F643" s="56" t="s">
        <v>13</v>
      </c>
      <c r="G643" s="56" t="s">
        <v>2873</v>
      </c>
      <c r="H643" s="60" t="s">
        <v>2562</v>
      </c>
    </row>
    <row r="644" spans="1:8" ht="66" customHeight="1" x14ac:dyDescent="0.3">
      <c r="A644" s="71">
        <v>642</v>
      </c>
      <c r="B644" s="56" t="s">
        <v>2933</v>
      </c>
      <c r="C644" s="56" t="s">
        <v>2934</v>
      </c>
      <c r="D644" s="56" t="s">
        <v>15</v>
      </c>
      <c r="E644" s="56" t="s">
        <v>15</v>
      </c>
      <c r="F644" s="56" t="s">
        <v>13</v>
      </c>
      <c r="G644" s="56" t="s">
        <v>2865</v>
      </c>
      <c r="H644" s="60" t="s">
        <v>2942</v>
      </c>
    </row>
    <row r="645" spans="1:8" ht="66" customHeight="1" x14ac:dyDescent="0.3">
      <c r="A645" s="71">
        <v>643</v>
      </c>
      <c r="B645" s="56" t="s">
        <v>2935</v>
      </c>
      <c r="C645" s="56" t="s">
        <v>2936</v>
      </c>
      <c r="D645" s="56" t="s">
        <v>15</v>
      </c>
      <c r="E645" s="56" t="s">
        <v>15</v>
      </c>
      <c r="F645" s="56" t="s">
        <v>13</v>
      </c>
      <c r="G645" s="56" t="s">
        <v>1061</v>
      </c>
      <c r="H645" s="60" t="s">
        <v>2942</v>
      </c>
    </row>
    <row r="646" spans="1:8" ht="66" customHeight="1" x14ac:dyDescent="0.3">
      <c r="A646" s="72">
        <v>644</v>
      </c>
      <c r="B646" s="59" t="s">
        <v>2937</v>
      </c>
      <c r="C646" s="59" t="s">
        <v>2938</v>
      </c>
      <c r="D646" s="59" t="s">
        <v>15</v>
      </c>
      <c r="E646" s="59" t="s">
        <v>15</v>
      </c>
      <c r="F646" s="59" t="s">
        <v>13</v>
      </c>
      <c r="G646" s="59" t="s">
        <v>2865</v>
      </c>
      <c r="H646" s="63" t="s">
        <v>2942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rowBreaks count="2" manualBreakCount="2">
    <brk id="35" max="7" man="1"/>
    <brk id="44" max="16383" man="1"/>
  </rowBreaks>
  <drawing r:id="rId2"/>
  <legacyDrawingHF r:id="rId3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6462-62FA-4555-97E2-C898A4EF66DF}">
  <sheetPr>
    <tabColor rgb="FF00B0F0"/>
  </sheetPr>
  <dimension ref="A1:H31"/>
  <sheetViews>
    <sheetView view="pageBreakPreview" zoomScaleNormal="85" zoomScaleSheetLayoutView="100" workbookViewId="0">
      <pane ySplit="2" topLeftCell="A3" activePane="bottomLeft" state="frozen"/>
      <selection activeCell="G11" sqref="G11"/>
      <selection pane="bottomLeft" activeCell="A3" sqref="A3:XFD3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3121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s="111" customFormat="1" ht="66" customHeight="1" x14ac:dyDescent="0.3">
      <c r="A3" s="98">
        <v>1</v>
      </c>
      <c r="B3" s="99" t="s">
        <v>1476</v>
      </c>
      <c r="C3" s="99" t="s">
        <v>11</v>
      </c>
      <c r="D3" s="99" t="s">
        <v>585</v>
      </c>
      <c r="E3" s="99" t="s">
        <v>586</v>
      </c>
      <c r="F3" s="99" t="s">
        <v>1474</v>
      </c>
      <c r="G3" s="99" t="s">
        <v>1475</v>
      </c>
      <c r="H3" s="100" t="s">
        <v>2044</v>
      </c>
    </row>
    <row r="4" spans="1:8" ht="66" customHeight="1" x14ac:dyDescent="0.3">
      <c r="A4" s="68">
        <v>2</v>
      </c>
      <c r="B4" s="56" t="s">
        <v>1457</v>
      </c>
      <c r="C4" s="56" t="s">
        <v>244</v>
      </c>
      <c r="D4" s="56" t="s">
        <v>128</v>
      </c>
      <c r="E4" s="56" t="s">
        <v>1477</v>
      </c>
      <c r="F4" s="56" t="s">
        <v>1478</v>
      </c>
      <c r="G4" s="56" t="s">
        <v>1492</v>
      </c>
      <c r="H4" s="60" t="s">
        <v>325</v>
      </c>
    </row>
    <row r="5" spans="1:8" s="111" customFormat="1" ht="66" customHeight="1" x14ac:dyDescent="0.3">
      <c r="A5" s="98">
        <v>3</v>
      </c>
      <c r="B5" s="99" t="s">
        <v>1459</v>
      </c>
      <c r="C5" s="99" t="s">
        <v>11</v>
      </c>
      <c r="D5" s="99" t="s">
        <v>585</v>
      </c>
      <c r="E5" s="99" t="s">
        <v>586</v>
      </c>
      <c r="F5" s="99" t="s">
        <v>1479</v>
      </c>
      <c r="G5" s="99" t="s">
        <v>592</v>
      </c>
      <c r="H5" s="100" t="s">
        <v>2044</v>
      </c>
    </row>
    <row r="6" spans="1:8" ht="66" customHeight="1" x14ac:dyDescent="0.3">
      <c r="A6" s="68">
        <v>4</v>
      </c>
      <c r="B6" s="56" t="s">
        <v>1460</v>
      </c>
      <c r="C6" s="56" t="s">
        <v>244</v>
      </c>
      <c r="D6" s="56" t="s">
        <v>128</v>
      </c>
      <c r="E6" s="56" t="s">
        <v>1477</v>
      </c>
      <c r="F6" s="56" t="s">
        <v>1481</v>
      </c>
      <c r="G6" s="56" t="s">
        <v>1495</v>
      </c>
      <c r="H6" s="60" t="s">
        <v>325</v>
      </c>
    </row>
    <row r="7" spans="1:8" ht="66" customHeight="1" x14ac:dyDescent="0.3">
      <c r="A7" s="68">
        <v>5</v>
      </c>
      <c r="B7" s="56" t="s">
        <v>1458</v>
      </c>
      <c r="C7" s="56" t="s">
        <v>244</v>
      </c>
      <c r="D7" s="56" t="s">
        <v>128</v>
      </c>
      <c r="E7" s="56" t="s">
        <v>1477</v>
      </c>
      <c r="F7" s="56" t="s">
        <v>1482</v>
      </c>
      <c r="G7" s="56" t="s">
        <v>552</v>
      </c>
      <c r="H7" s="60" t="s">
        <v>325</v>
      </c>
    </row>
    <row r="8" spans="1:8" s="111" customFormat="1" ht="66" customHeight="1" x14ac:dyDescent="0.3">
      <c r="A8" s="98">
        <v>6</v>
      </c>
      <c r="B8" s="99" t="s">
        <v>1461</v>
      </c>
      <c r="C8" s="99" t="s">
        <v>11</v>
      </c>
      <c r="D8" s="99" t="s">
        <v>585</v>
      </c>
      <c r="E8" s="99" t="s">
        <v>586</v>
      </c>
      <c r="F8" s="99" t="s">
        <v>1483</v>
      </c>
      <c r="G8" s="99" t="s">
        <v>1480</v>
      </c>
      <c r="H8" s="100" t="s">
        <v>2045</v>
      </c>
    </row>
    <row r="9" spans="1:8" ht="66" customHeight="1" x14ac:dyDescent="0.3">
      <c r="A9" s="68">
        <v>7</v>
      </c>
      <c r="B9" s="56" t="s">
        <v>1462</v>
      </c>
      <c r="C9" s="56" t="s">
        <v>244</v>
      </c>
      <c r="D9" s="56" t="s">
        <v>128</v>
      </c>
      <c r="E9" s="56" t="s">
        <v>1477</v>
      </c>
      <c r="F9" s="56" t="s">
        <v>1484</v>
      </c>
      <c r="G9" s="56" t="s">
        <v>2420</v>
      </c>
      <c r="H9" s="60" t="s">
        <v>325</v>
      </c>
    </row>
    <row r="10" spans="1:8" s="111" customFormat="1" ht="66" customHeight="1" x14ac:dyDescent="0.3">
      <c r="A10" s="98">
        <v>8</v>
      </c>
      <c r="B10" s="99" t="s">
        <v>1463</v>
      </c>
      <c r="C10" s="99" t="s">
        <v>11</v>
      </c>
      <c r="D10" s="99" t="s">
        <v>585</v>
      </c>
      <c r="E10" s="99" t="s">
        <v>586</v>
      </c>
      <c r="F10" s="99" t="s">
        <v>1485</v>
      </c>
      <c r="G10" s="99" t="s">
        <v>594</v>
      </c>
      <c r="H10" s="100" t="s">
        <v>2046</v>
      </c>
    </row>
    <row r="11" spans="1:8" ht="66" customHeight="1" x14ac:dyDescent="0.3">
      <c r="A11" s="68">
        <v>9</v>
      </c>
      <c r="B11" s="56" t="s">
        <v>1464</v>
      </c>
      <c r="C11" s="56" t="s">
        <v>244</v>
      </c>
      <c r="D11" s="56" t="s">
        <v>128</v>
      </c>
      <c r="E11" s="56" t="s">
        <v>1477</v>
      </c>
      <c r="F11" s="56" t="s">
        <v>1486</v>
      </c>
      <c r="G11" s="56" t="s">
        <v>1480</v>
      </c>
      <c r="H11" s="60" t="s">
        <v>325</v>
      </c>
    </row>
    <row r="12" spans="1:8" ht="66" customHeight="1" x14ac:dyDescent="0.3">
      <c r="A12" s="68">
        <v>10</v>
      </c>
      <c r="B12" s="56" t="s">
        <v>1465</v>
      </c>
      <c r="C12" s="56" t="s">
        <v>550</v>
      </c>
      <c r="D12" s="56" t="s">
        <v>557</v>
      </c>
      <c r="E12" s="56" t="s">
        <v>1487</v>
      </c>
      <c r="F12" s="56" t="s">
        <v>1488</v>
      </c>
      <c r="G12" s="56" t="s">
        <v>1489</v>
      </c>
      <c r="H12" s="60" t="s">
        <v>527</v>
      </c>
    </row>
    <row r="13" spans="1:8" ht="66" customHeight="1" x14ac:dyDescent="0.3">
      <c r="A13" s="68">
        <v>11</v>
      </c>
      <c r="B13" s="56" t="s">
        <v>1466</v>
      </c>
      <c r="C13" s="56" t="s">
        <v>244</v>
      </c>
      <c r="D13" s="56" t="s">
        <v>128</v>
      </c>
      <c r="E13" s="56" t="s">
        <v>1477</v>
      </c>
      <c r="F13" s="56" t="s">
        <v>1490</v>
      </c>
      <c r="G13" s="56" t="s">
        <v>1495</v>
      </c>
      <c r="H13" s="60" t="s">
        <v>325</v>
      </c>
    </row>
    <row r="14" spans="1:8" s="111" customFormat="1" ht="66" customHeight="1" x14ac:dyDescent="0.3">
      <c r="A14" s="98">
        <v>12</v>
      </c>
      <c r="B14" s="99" t="s">
        <v>1467</v>
      </c>
      <c r="C14" s="99" t="s">
        <v>11</v>
      </c>
      <c r="D14" s="99" t="s">
        <v>585</v>
      </c>
      <c r="E14" s="99" t="s">
        <v>586</v>
      </c>
      <c r="F14" s="104" t="s">
        <v>1491</v>
      </c>
      <c r="G14" s="99" t="s">
        <v>1392</v>
      </c>
      <c r="H14" s="100" t="s">
        <v>2047</v>
      </c>
    </row>
    <row r="15" spans="1:8" ht="66" customHeight="1" x14ac:dyDescent="0.3">
      <c r="A15" s="68">
        <v>13</v>
      </c>
      <c r="B15" s="56" t="s">
        <v>1468</v>
      </c>
      <c r="C15" s="56" t="s">
        <v>244</v>
      </c>
      <c r="D15" s="56" t="s">
        <v>128</v>
      </c>
      <c r="E15" s="56" t="s">
        <v>1477</v>
      </c>
      <c r="F15" s="69" t="s">
        <v>1493</v>
      </c>
      <c r="G15" s="56" t="s">
        <v>1475</v>
      </c>
      <c r="H15" s="60" t="s">
        <v>325</v>
      </c>
    </row>
    <row r="16" spans="1:8" s="111" customFormat="1" ht="66" customHeight="1" x14ac:dyDescent="0.3">
      <c r="A16" s="98">
        <v>14</v>
      </c>
      <c r="B16" s="99" t="s">
        <v>1469</v>
      </c>
      <c r="C16" s="99" t="s">
        <v>11</v>
      </c>
      <c r="D16" s="99" t="s">
        <v>585</v>
      </c>
      <c r="E16" s="99" t="s">
        <v>586</v>
      </c>
      <c r="F16" s="104" t="s">
        <v>1494</v>
      </c>
      <c r="G16" s="99" t="s">
        <v>1495</v>
      </c>
      <c r="H16" s="100" t="s">
        <v>2048</v>
      </c>
    </row>
    <row r="17" spans="1:8" ht="66" customHeight="1" x14ac:dyDescent="0.3">
      <c r="A17" s="68">
        <v>15</v>
      </c>
      <c r="B17" s="56" t="s">
        <v>1470</v>
      </c>
      <c r="C17" s="56" t="s">
        <v>244</v>
      </c>
      <c r="D17" s="56" t="s">
        <v>128</v>
      </c>
      <c r="E17" s="56" t="s">
        <v>1477</v>
      </c>
      <c r="F17" s="69" t="s">
        <v>1496</v>
      </c>
      <c r="G17" s="56" t="s">
        <v>594</v>
      </c>
      <c r="H17" s="60" t="s">
        <v>325</v>
      </c>
    </row>
    <row r="18" spans="1:8" s="111" customFormat="1" ht="66" customHeight="1" x14ac:dyDescent="0.3">
      <c r="A18" s="98">
        <v>16</v>
      </c>
      <c r="B18" s="99" t="s">
        <v>1471</v>
      </c>
      <c r="C18" s="99" t="s">
        <v>11</v>
      </c>
      <c r="D18" s="99" t="s">
        <v>585</v>
      </c>
      <c r="E18" s="99" t="s">
        <v>586</v>
      </c>
      <c r="F18" s="104" t="s">
        <v>1497</v>
      </c>
      <c r="G18" s="99" t="s">
        <v>1498</v>
      </c>
      <c r="H18" s="100" t="s">
        <v>2049</v>
      </c>
    </row>
    <row r="19" spans="1:8" s="111" customFormat="1" ht="66" customHeight="1" x14ac:dyDescent="0.3">
      <c r="A19" s="98">
        <v>17</v>
      </c>
      <c r="B19" s="99" t="s">
        <v>2422</v>
      </c>
      <c r="C19" s="99" t="s">
        <v>541</v>
      </c>
      <c r="D19" s="99" t="s">
        <v>237</v>
      </c>
      <c r="E19" s="99" t="s">
        <v>238</v>
      </c>
      <c r="F19" s="104" t="s">
        <v>2423</v>
      </c>
      <c r="G19" s="99" t="s">
        <v>1492</v>
      </c>
      <c r="H19" s="100" t="s">
        <v>2424</v>
      </c>
    </row>
    <row r="20" spans="1:8" s="111" customFormat="1" ht="66" customHeight="1" x14ac:dyDescent="0.3">
      <c r="A20" s="98">
        <v>18</v>
      </c>
      <c r="B20" s="99" t="s">
        <v>1472</v>
      </c>
      <c r="C20" s="99" t="s">
        <v>26</v>
      </c>
      <c r="D20" s="99" t="s">
        <v>24</v>
      </c>
      <c r="E20" s="99" t="s">
        <v>1500</v>
      </c>
      <c r="F20" s="99" t="s">
        <v>1503</v>
      </c>
      <c r="G20" s="99" t="s">
        <v>1501</v>
      </c>
      <c r="H20" s="100" t="s">
        <v>1502</v>
      </c>
    </row>
    <row r="21" spans="1:8" ht="66" customHeight="1" x14ac:dyDescent="0.3">
      <c r="A21" s="68">
        <v>19</v>
      </c>
      <c r="B21" s="56" t="s">
        <v>1473</v>
      </c>
      <c r="C21" s="56" t="s">
        <v>1504</v>
      </c>
      <c r="D21" s="56" t="s">
        <v>1505</v>
      </c>
      <c r="E21" s="56" t="s">
        <v>1506</v>
      </c>
      <c r="F21" s="56" t="s">
        <v>1507</v>
      </c>
      <c r="G21" s="56" t="s">
        <v>1499</v>
      </c>
      <c r="H21" s="60" t="s">
        <v>527</v>
      </c>
    </row>
    <row r="22" spans="1:8" ht="66" customHeight="1" x14ac:dyDescent="0.3">
      <c r="A22" s="68">
        <v>20</v>
      </c>
      <c r="B22" s="56" t="s">
        <v>2051</v>
      </c>
      <c r="C22" s="56" t="s">
        <v>534</v>
      </c>
      <c r="D22" s="56" t="s">
        <v>523</v>
      </c>
      <c r="E22" s="56" t="s">
        <v>1427</v>
      </c>
      <c r="F22" s="56" t="s">
        <v>13</v>
      </c>
      <c r="G22" s="56" t="s">
        <v>1499</v>
      </c>
      <c r="H22" s="60" t="s">
        <v>2052</v>
      </c>
    </row>
    <row r="23" spans="1:8" ht="66" customHeight="1" x14ac:dyDescent="0.3">
      <c r="A23" s="68">
        <v>21</v>
      </c>
      <c r="B23" s="56" t="s">
        <v>2053</v>
      </c>
      <c r="C23" s="56" t="s">
        <v>803</v>
      </c>
      <c r="D23" s="56" t="s">
        <v>2054</v>
      </c>
      <c r="E23" s="56" t="s">
        <v>2055</v>
      </c>
      <c r="F23" s="69" t="s">
        <v>13</v>
      </c>
      <c r="G23" s="56" t="s">
        <v>1499</v>
      </c>
      <c r="H23" s="60" t="s">
        <v>527</v>
      </c>
    </row>
    <row r="24" spans="1:8" ht="66" customHeight="1" x14ac:dyDescent="0.3">
      <c r="A24" s="68">
        <v>22</v>
      </c>
      <c r="B24" s="56" t="s">
        <v>2357</v>
      </c>
      <c r="C24" s="56" t="s">
        <v>244</v>
      </c>
      <c r="D24" s="56" t="s">
        <v>128</v>
      </c>
      <c r="E24" s="56" t="s">
        <v>1477</v>
      </c>
      <c r="F24" s="70" t="s">
        <v>2358</v>
      </c>
      <c r="G24" s="56" t="s">
        <v>1392</v>
      </c>
      <c r="H24" s="60" t="s">
        <v>325</v>
      </c>
    </row>
    <row r="25" spans="1:8" s="111" customFormat="1" ht="66" customHeight="1" x14ac:dyDescent="0.3">
      <c r="A25" s="98">
        <v>23</v>
      </c>
      <c r="B25" s="99" t="s">
        <v>2359</v>
      </c>
      <c r="C25" s="99" t="s">
        <v>11</v>
      </c>
      <c r="D25" s="99" t="s">
        <v>585</v>
      </c>
      <c r="E25" s="99" t="s">
        <v>586</v>
      </c>
      <c r="F25" s="99" t="s">
        <v>587</v>
      </c>
      <c r="G25" s="99" t="s">
        <v>1492</v>
      </c>
      <c r="H25" s="100" t="s">
        <v>2360</v>
      </c>
    </row>
    <row r="26" spans="1:8" s="111" customFormat="1" ht="66" customHeight="1" x14ac:dyDescent="0.3">
      <c r="A26" s="98">
        <v>24</v>
      </c>
      <c r="B26" s="99" t="s">
        <v>2361</v>
      </c>
      <c r="C26" s="99" t="s">
        <v>11</v>
      </c>
      <c r="D26" s="99" t="s">
        <v>585</v>
      </c>
      <c r="E26" s="99" t="s">
        <v>586</v>
      </c>
      <c r="F26" s="99" t="s">
        <v>2362</v>
      </c>
      <c r="G26" s="99" t="s">
        <v>552</v>
      </c>
      <c r="H26" s="100" t="s">
        <v>3120</v>
      </c>
    </row>
    <row r="27" spans="1:8" ht="66" customHeight="1" x14ac:dyDescent="0.3">
      <c r="A27" s="68">
        <v>25</v>
      </c>
      <c r="B27" s="56" t="s">
        <v>2364</v>
      </c>
      <c r="C27" s="56" t="s">
        <v>292</v>
      </c>
      <c r="D27" s="56" t="s">
        <v>163</v>
      </c>
      <c r="E27" s="56" t="s">
        <v>1427</v>
      </c>
      <c r="F27" s="56" t="s">
        <v>13</v>
      </c>
      <c r="G27" s="56" t="s">
        <v>2130</v>
      </c>
      <c r="H27" s="60" t="s">
        <v>590</v>
      </c>
    </row>
    <row r="28" spans="1:8" ht="66" customHeight="1" x14ac:dyDescent="0.3">
      <c r="A28" s="68">
        <v>26</v>
      </c>
      <c r="B28" s="56" t="s">
        <v>2426</v>
      </c>
      <c r="C28" s="56" t="s">
        <v>282</v>
      </c>
      <c r="D28" s="56" t="s">
        <v>308</v>
      </c>
      <c r="E28" s="56" t="s">
        <v>232</v>
      </c>
      <c r="F28" s="56" t="s">
        <v>2427</v>
      </c>
      <c r="G28" s="56" t="s">
        <v>2130</v>
      </c>
      <c r="H28" s="60" t="s">
        <v>2428</v>
      </c>
    </row>
    <row r="29" spans="1:8" ht="66" customHeight="1" x14ac:dyDescent="0.3">
      <c r="A29" s="68">
        <v>27</v>
      </c>
      <c r="B29" s="56" t="s">
        <v>2429</v>
      </c>
      <c r="C29" s="56" t="s">
        <v>534</v>
      </c>
      <c r="D29" s="56" t="s">
        <v>157</v>
      </c>
      <c r="E29" s="56" t="s">
        <v>1427</v>
      </c>
      <c r="F29" s="69" t="s">
        <v>13</v>
      </c>
      <c r="G29" s="56" t="s">
        <v>2130</v>
      </c>
      <c r="H29" s="60" t="s">
        <v>2430</v>
      </c>
    </row>
    <row r="30" spans="1:8" ht="66" customHeight="1" x14ac:dyDescent="0.3">
      <c r="A30" s="68">
        <v>28</v>
      </c>
      <c r="B30" s="56" t="s">
        <v>2431</v>
      </c>
      <c r="C30" s="56" t="s">
        <v>2432</v>
      </c>
      <c r="D30" s="56" t="s">
        <v>166</v>
      </c>
      <c r="E30" s="56" t="s">
        <v>2433</v>
      </c>
      <c r="F30" s="56" t="s">
        <v>2434</v>
      </c>
      <c r="G30" s="56" t="s">
        <v>2435</v>
      </c>
      <c r="H30" s="60" t="s">
        <v>527</v>
      </c>
    </row>
    <row r="31" spans="1:8" ht="66" customHeight="1" x14ac:dyDescent="0.3">
      <c r="A31" s="73">
        <v>29</v>
      </c>
      <c r="B31" s="59" t="s">
        <v>2421</v>
      </c>
      <c r="C31" s="59" t="s">
        <v>359</v>
      </c>
      <c r="D31" s="59" t="s">
        <v>19</v>
      </c>
      <c r="E31" s="59" t="s">
        <v>20</v>
      </c>
      <c r="F31" s="59" t="s">
        <v>2425</v>
      </c>
      <c r="G31" s="59" t="s">
        <v>2130</v>
      </c>
      <c r="H31" s="63" t="s">
        <v>2050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B4A-6821-4C2F-9C6C-454C5BF107BD}">
  <sheetPr>
    <tabColor rgb="FF00B0F0"/>
  </sheetPr>
  <dimension ref="A1:H17"/>
  <sheetViews>
    <sheetView view="pageBreakPreview" zoomScaleNormal="85" zoomScaleSheetLayoutView="100" workbookViewId="0">
      <pane ySplit="2" topLeftCell="A14" activePane="bottomLeft" state="frozen"/>
      <selection activeCell="G11" sqref="G11"/>
      <selection pane="bottomLeft" activeCell="C15" sqref="C15"/>
    </sheetView>
  </sheetViews>
  <sheetFormatPr baseColWidth="10" defaultColWidth="11.44140625" defaultRowHeight="14.4" x14ac:dyDescent="0.3"/>
  <cols>
    <col min="1" max="1" width="11.44140625" customWidth="1"/>
    <col min="2" max="2" width="13.44140625" customWidth="1"/>
    <col min="3" max="3" width="40.109375" customWidth="1"/>
    <col min="4" max="4" width="28.33203125" customWidth="1"/>
    <col min="5" max="5" width="26.33203125" customWidth="1"/>
    <col min="6" max="6" width="21" customWidth="1"/>
    <col min="7" max="7" width="24.33203125" customWidth="1"/>
    <col min="8" max="8" width="45.109375" customWidth="1"/>
    <col min="11" max="11" width="15.88671875" bestFit="1" customWidth="1"/>
  </cols>
  <sheetData>
    <row r="1" spans="1:8" ht="23.4" x14ac:dyDescent="0.45">
      <c r="A1" s="114" t="s">
        <v>3122</v>
      </c>
      <c r="B1" s="115"/>
      <c r="C1" s="115"/>
      <c r="D1" s="115"/>
      <c r="E1" s="115"/>
      <c r="F1" s="115"/>
      <c r="G1" s="115"/>
      <c r="H1" s="115"/>
    </row>
    <row r="2" spans="1:8" ht="16.5" customHeight="1" x14ac:dyDescent="0.3">
      <c r="A2" s="53" t="s">
        <v>2</v>
      </c>
      <c r="B2" s="54" t="s">
        <v>3</v>
      </c>
      <c r="C2" s="54" t="s">
        <v>4</v>
      </c>
      <c r="D2" s="54" t="s">
        <v>5</v>
      </c>
      <c r="E2" s="54" t="s">
        <v>6</v>
      </c>
      <c r="F2" s="54" t="s">
        <v>7</v>
      </c>
      <c r="G2" s="54" t="s">
        <v>8</v>
      </c>
      <c r="H2" s="55" t="s">
        <v>858</v>
      </c>
    </row>
    <row r="3" spans="1:8" ht="66" customHeight="1" x14ac:dyDescent="0.3">
      <c r="A3" s="68">
        <v>1</v>
      </c>
      <c r="B3" s="56" t="s">
        <v>3032</v>
      </c>
      <c r="C3" s="56" t="s">
        <v>3097</v>
      </c>
      <c r="D3" s="56" t="s">
        <v>3075</v>
      </c>
      <c r="E3" s="56" t="s">
        <v>3046</v>
      </c>
      <c r="F3" s="56">
        <v>1950107685</v>
      </c>
      <c r="G3" s="56" t="s">
        <v>3098</v>
      </c>
      <c r="H3" s="60" t="s">
        <v>3047</v>
      </c>
    </row>
    <row r="4" spans="1:8" ht="66" customHeight="1" x14ac:dyDescent="0.3">
      <c r="A4" s="68">
        <v>2</v>
      </c>
      <c r="B4" s="56" t="s">
        <v>3033</v>
      </c>
      <c r="C4" s="56" t="s">
        <v>708</v>
      </c>
      <c r="D4" s="56" t="s">
        <v>3048</v>
      </c>
      <c r="E4" s="56" t="s">
        <v>3049</v>
      </c>
      <c r="F4" s="56">
        <v>30303</v>
      </c>
      <c r="G4" s="56" t="s">
        <v>3099</v>
      </c>
      <c r="H4" s="60" t="s">
        <v>3072</v>
      </c>
    </row>
    <row r="5" spans="1:8" ht="66" customHeight="1" x14ac:dyDescent="0.3">
      <c r="A5" s="68">
        <v>3</v>
      </c>
      <c r="B5" s="56" t="s">
        <v>3034</v>
      </c>
      <c r="C5" s="56" t="s">
        <v>205</v>
      </c>
      <c r="D5" s="56" t="s">
        <v>3048</v>
      </c>
      <c r="E5" s="56" t="s">
        <v>3090</v>
      </c>
      <c r="F5" s="56">
        <v>200487055</v>
      </c>
      <c r="G5" s="56" t="s">
        <v>205</v>
      </c>
      <c r="H5" s="60" t="s">
        <v>3073</v>
      </c>
    </row>
    <row r="6" spans="1:8" ht="66" customHeight="1" x14ac:dyDescent="0.3">
      <c r="A6" s="68">
        <v>4</v>
      </c>
      <c r="B6" s="56" t="s">
        <v>3035</v>
      </c>
      <c r="C6" s="56" t="s">
        <v>205</v>
      </c>
      <c r="D6" s="56" t="s">
        <v>299</v>
      </c>
      <c r="E6" s="56" t="s">
        <v>3050</v>
      </c>
      <c r="F6" s="56" t="s">
        <v>3051</v>
      </c>
      <c r="G6" s="56" t="s">
        <v>205</v>
      </c>
      <c r="H6" s="60" t="s">
        <v>3073</v>
      </c>
    </row>
    <row r="7" spans="1:8" ht="66" customHeight="1" x14ac:dyDescent="0.3">
      <c r="A7" s="68">
        <v>5</v>
      </c>
      <c r="B7" s="56" t="s">
        <v>3036</v>
      </c>
      <c r="C7" s="56" t="s">
        <v>3052</v>
      </c>
      <c r="D7" s="56" t="s">
        <v>3053</v>
      </c>
      <c r="E7" s="56" t="s">
        <v>3076</v>
      </c>
      <c r="F7" s="56" t="s">
        <v>3077</v>
      </c>
      <c r="G7" s="56" t="s">
        <v>3054</v>
      </c>
      <c r="H7" s="60" t="s">
        <v>527</v>
      </c>
    </row>
    <row r="8" spans="1:8" ht="66" customHeight="1" x14ac:dyDescent="0.3">
      <c r="A8" s="68">
        <v>6</v>
      </c>
      <c r="B8" s="56" t="s">
        <v>3037</v>
      </c>
      <c r="C8" s="56" t="s">
        <v>3055</v>
      </c>
      <c r="D8" s="56" t="s">
        <v>3048</v>
      </c>
      <c r="E8" s="56" t="s">
        <v>3056</v>
      </c>
      <c r="F8" s="56" t="s">
        <v>3057</v>
      </c>
      <c r="G8" s="56" t="s">
        <v>3058</v>
      </c>
      <c r="H8" s="60" t="s">
        <v>527</v>
      </c>
    </row>
    <row r="9" spans="1:8" ht="66" customHeight="1" x14ac:dyDescent="0.3">
      <c r="A9" s="68">
        <v>7</v>
      </c>
      <c r="B9" s="56" t="s">
        <v>3038</v>
      </c>
      <c r="C9" s="56" t="s">
        <v>3055</v>
      </c>
      <c r="D9" s="56" t="s">
        <v>3078</v>
      </c>
      <c r="E9" s="56" t="s">
        <v>3079</v>
      </c>
      <c r="F9" s="56" t="s">
        <v>3080</v>
      </c>
      <c r="G9" s="56" t="s">
        <v>3058</v>
      </c>
      <c r="H9" s="60" t="s">
        <v>527</v>
      </c>
    </row>
    <row r="10" spans="1:8" ht="66" customHeight="1" x14ac:dyDescent="0.3">
      <c r="A10" s="68">
        <v>8</v>
      </c>
      <c r="B10" s="56" t="s">
        <v>3039</v>
      </c>
      <c r="C10" s="56" t="s">
        <v>3094</v>
      </c>
      <c r="D10" s="56" t="s">
        <v>3048</v>
      </c>
      <c r="E10" s="56" t="s">
        <v>3092</v>
      </c>
      <c r="F10" s="56" t="s">
        <v>3059</v>
      </c>
      <c r="G10" s="56" t="s">
        <v>3100</v>
      </c>
      <c r="H10" s="60" t="s">
        <v>527</v>
      </c>
    </row>
    <row r="11" spans="1:8" ht="66" customHeight="1" x14ac:dyDescent="0.3">
      <c r="A11" s="68">
        <v>9</v>
      </c>
      <c r="B11" s="56" t="s">
        <v>3040</v>
      </c>
      <c r="C11" s="56" t="s">
        <v>3060</v>
      </c>
      <c r="D11" s="56" t="s">
        <v>3061</v>
      </c>
      <c r="E11" s="56" t="s">
        <v>3062</v>
      </c>
      <c r="F11" s="56">
        <v>27413</v>
      </c>
      <c r="G11" s="56" t="s">
        <v>3058</v>
      </c>
      <c r="H11" s="60" t="s">
        <v>3124</v>
      </c>
    </row>
    <row r="12" spans="1:8" ht="66" customHeight="1" x14ac:dyDescent="0.3">
      <c r="A12" s="68">
        <v>10</v>
      </c>
      <c r="B12" s="56" t="s">
        <v>3041</v>
      </c>
      <c r="C12" s="56" t="s">
        <v>3093</v>
      </c>
      <c r="D12" s="56" t="s">
        <v>3048</v>
      </c>
      <c r="E12" s="56" t="s">
        <v>3082</v>
      </c>
      <c r="F12" s="56" t="s">
        <v>3081</v>
      </c>
      <c r="G12" s="56" t="s">
        <v>3063</v>
      </c>
      <c r="H12" s="60" t="s">
        <v>3074</v>
      </c>
    </row>
    <row r="13" spans="1:8" ht="66" customHeight="1" x14ac:dyDescent="0.3">
      <c r="A13" s="68">
        <v>11</v>
      </c>
      <c r="B13" s="56" t="s">
        <v>3042</v>
      </c>
      <c r="C13" s="56" t="s">
        <v>3064</v>
      </c>
      <c r="D13" s="56" t="s">
        <v>3065</v>
      </c>
      <c r="E13" s="56" t="s">
        <v>3066</v>
      </c>
      <c r="F13" s="56">
        <v>1198</v>
      </c>
      <c r="G13" s="56" t="s">
        <v>3067</v>
      </c>
      <c r="H13" s="60" t="s">
        <v>527</v>
      </c>
    </row>
    <row r="14" spans="1:8" ht="66" customHeight="1" x14ac:dyDescent="0.3">
      <c r="A14" s="68">
        <v>12</v>
      </c>
      <c r="B14" s="56" t="s">
        <v>3091</v>
      </c>
      <c r="C14" s="56" t="s">
        <v>3096</v>
      </c>
      <c r="D14" s="56" t="s">
        <v>3083</v>
      </c>
      <c r="E14" s="56" t="s">
        <v>3084</v>
      </c>
      <c r="F14" s="69" t="s">
        <v>3069</v>
      </c>
      <c r="G14" s="56" t="s">
        <v>3063</v>
      </c>
      <c r="H14" s="60" t="s">
        <v>527</v>
      </c>
    </row>
    <row r="15" spans="1:8" ht="66" customHeight="1" x14ac:dyDescent="0.3">
      <c r="A15" s="68">
        <v>13</v>
      </c>
      <c r="B15" s="56" t="s">
        <v>3043</v>
      </c>
      <c r="C15" s="56" t="s">
        <v>3096</v>
      </c>
      <c r="D15" s="56" t="s">
        <v>3070</v>
      </c>
      <c r="E15" s="56" t="s">
        <v>3071</v>
      </c>
      <c r="F15" s="69">
        <v>60764873200482</v>
      </c>
      <c r="G15" s="56" t="s">
        <v>3100</v>
      </c>
      <c r="H15" s="60" t="s">
        <v>527</v>
      </c>
    </row>
    <row r="16" spans="1:8" ht="66" customHeight="1" x14ac:dyDescent="0.3">
      <c r="A16" s="68">
        <v>14</v>
      </c>
      <c r="B16" s="56" t="s">
        <v>3044</v>
      </c>
      <c r="C16" s="56" t="s">
        <v>26</v>
      </c>
      <c r="D16" s="56" t="s">
        <v>299</v>
      </c>
      <c r="E16" s="56" t="s">
        <v>464</v>
      </c>
      <c r="F16" s="69" t="s">
        <v>3085</v>
      </c>
      <c r="G16" s="56" t="s">
        <v>3068</v>
      </c>
      <c r="H16" s="60" t="s">
        <v>3089</v>
      </c>
    </row>
    <row r="17" spans="1:8" ht="66" customHeight="1" x14ac:dyDescent="0.3">
      <c r="A17" s="73">
        <v>15</v>
      </c>
      <c r="B17" s="59" t="s">
        <v>3045</v>
      </c>
      <c r="C17" s="59" t="s">
        <v>3095</v>
      </c>
      <c r="D17" s="59" t="s">
        <v>3086</v>
      </c>
      <c r="E17" s="59">
        <v>7800</v>
      </c>
      <c r="F17" s="75" t="s">
        <v>3087</v>
      </c>
      <c r="G17" s="59" t="s">
        <v>3100</v>
      </c>
      <c r="H17" s="63" t="s">
        <v>3088</v>
      </c>
    </row>
  </sheetData>
  <mergeCells count="1">
    <mergeCell ref="A1:H1"/>
  </mergeCells>
  <pageMargins left="0.31496062992125984" right="0.35433070866141736" top="1.2598425196850394" bottom="0.86614173228346458" header="7.874015748031496E-2" footer="0.31496062992125984"/>
  <pageSetup scale="60" orientation="landscape" r:id="rId1"/>
  <headerFooter>
    <oddHeader>&amp;C&amp;G</oddHead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65</vt:i4>
      </vt:variant>
    </vt:vector>
  </HeadingPairs>
  <TitlesOfParts>
    <vt:vector size="86" baseType="lpstr">
      <vt:lpstr>LB (2)</vt:lpstr>
      <vt:lpstr>LB (3)</vt:lpstr>
      <vt:lpstr>GV</vt:lpstr>
      <vt:lpstr>EM</vt:lpstr>
      <vt:lpstr>LB</vt:lpstr>
      <vt:lpstr>AC_1</vt:lpstr>
      <vt:lpstr>BS</vt:lpstr>
      <vt:lpstr>CM</vt:lpstr>
      <vt:lpstr>QX</vt:lpstr>
      <vt:lpstr>RE</vt:lpstr>
      <vt:lpstr>CE</vt:lpstr>
      <vt:lpstr>GC</vt:lpstr>
      <vt:lpstr>UCIN</vt:lpstr>
      <vt:lpstr>CY</vt:lpstr>
      <vt:lpstr>HO</vt:lpstr>
      <vt:lpstr>UTI</vt:lpstr>
      <vt:lpstr>IH</vt:lpstr>
      <vt:lpstr>BI</vt:lpstr>
      <vt:lpstr>IN</vt:lpstr>
      <vt:lpstr>AC_2</vt:lpstr>
      <vt:lpstr>IM</vt:lpstr>
      <vt:lpstr>BI!Área_de_impresión</vt:lpstr>
      <vt:lpstr>CE!Área_de_impresión</vt:lpstr>
      <vt:lpstr>IN!Área_de_impresión</vt:lpstr>
      <vt:lpstr>LB!Área_de_impresión</vt:lpstr>
      <vt:lpstr>AC_1!Print_Area</vt:lpstr>
      <vt:lpstr>AC_2!Print_Area</vt:lpstr>
      <vt:lpstr>BI!Print_Area</vt:lpstr>
      <vt:lpstr>BS!Print_Area</vt:lpstr>
      <vt:lpstr>CE!Print_Area</vt:lpstr>
      <vt:lpstr>CM!Print_Area</vt:lpstr>
      <vt:lpstr>CY!Print_Area</vt:lpstr>
      <vt:lpstr>EM!Print_Area</vt:lpstr>
      <vt:lpstr>GC!Print_Area</vt:lpstr>
      <vt:lpstr>GV!Print_Area</vt:lpstr>
      <vt:lpstr>HO!Print_Area</vt:lpstr>
      <vt:lpstr>IH!Print_Area</vt:lpstr>
      <vt:lpstr>IM!Print_Area</vt:lpstr>
      <vt:lpstr>IN!Print_Area</vt:lpstr>
      <vt:lpstr>LB!Print_Area</vt:lpstr>
      <vt:lpstr>'LB (2)'!Print_Area</vt:lpstr>
      <vt:lpstr>'LB (3)'!Print_Area</vt:lpstr>
      <vt:lpstr>QX!Print_Area</vt:lpstr>
      <vt:lpstr>RE!Print_Area</vt:lpstr>
      <vt:lpstr>UCIN!Print_Area</vt:lpstr>
      <vt:lpstr>UTI!Print_Area</vt:lpstr>
      <vt:lpstr>AC_1!Print_Titles</vt:lpstr>
      <vt:lpstr>AC_2!Print_Titles</vt:lpstr>
      <vt:lpstr>BI!Print_Titles</vt:lpstr>
      <vt:lpstr>BS!Print_Titles</vt:lpstr>
      <vt:lpstr>CE!Print_Titles</vt:lpstr>
      <vt:lpstr>CM!Print_Titles</vt:lpstr>
      <vt:lpstr>CY!Print_Titles</vt:lpstr>
      <vt:lpstr>EM!Print_Titles</vt:lpstr>
      <vt:lpstr>GC!Print_Titles</vt:lpstr>
      <vt:lpstr>GV!Print_Titles</vt:lpstr>
      <vt:lpstr>HO!Print_Titles</vt:lpstr>
      <vt:lpstr>IH!Print_Titles</vt:lpstr>
      <vt:lpstr>IM!Print_Titles</vt:lpstr>
      <vt:lpstr>IN!Print_Titles</vt:lpstr>
      <vt:lpstr>LB!Print_Titles</vt:lpstr>
      <vt:lpstr>'LB (2)'!Print_Titles</vt:lpstr>
      <vt:lpstr>'LB (3)'!Print_Titles</vt:lpstr>
      <vt:lpstr>QX!Print_Titles</vt:lpstr>
      <vt:lpstr>RE!Print_Titles</vt:lpstr>
      <vt:lpstr>UCIN!Print_Titles</vt:lpstr>
      <vt:lpstr>UTI!Print_Titles</vt:lpstr>
      <vt:lpstr>AC_1!Títulos_a_imprimir</vt:lpstr>
      <vt:lpstr>AC_2!Títulos_a_imprimir</vt:lpstr>
      <vt:lpstr>BI!Títulos_a_imprimir</vt:lpstr>
      <vt:lpstr>BS!Títulos_a_imprimir</vt:lpstr>
      <vt:lpstr>CE!Títulos_a_imprimir</vt:lpstr>
      <vt:lpstr>CM!Títulos_a_imprimir</vt:lpstr>
      <vt:lpstr>CY!Títulos_a_imprimir</vt:lpstr>
      <vt:lpstr>EM!Títulos_a_imprimir</vt:lpstr>
      <vt:lpstr>GC!Títulos_a_imprimir</vt:lpstr>
      <vt:lpstr>GV!Títulos_a_imprimir</vt:lpstr>
      <vt:lpstr>HO!Títulos_a_imprimir</vt:lpstr>
      <vt:lpstr>IH!Títulos_a_imprimir</vt:lpstr>
      <vt:lpstr>IM!Títulos_a_imprimir</vt:lpstr>
      <vt:lpstr>IN!Títulos_a_imprimir</vt:lpstr>
      <vt:lpstr>LB!Títulos_a_imprimir</vt:lpstr>
      <vt:lpstr>QX!Títulos_a_imprimir</vt:lpstr>
      <vt:lpstr>RE!Títulos_a_imprimir</vt:lpstr>
      <vt:lpstr>UCIN!Títulos_a_imprimir</vt:lpstr>
      <vt:lpstr>UTI!Títulos_a_imprimir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Biomedica</dc:creator>
  <cp:lastModifiedBy>Fernanda Soriano</cp:lastModifiedBy>
  <cp:revision/>
  <cp:lastPrinted>2026-01-13T13:18:56Z</cp:lastPrinted>
  <dcterms:created xsi:type="dcterms:W3CDTF">2023-02-22T00:03:07Z</dcterms:created>
  <dcterms:modified xsi:type="dcterms:W3CDTF">2026-03-03T14:58:53Z</dcterms:modified>
</cp:coreProperties>
</file>