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74C34"/>
    </font>
    <font>
      <b val="1"/>
      <color rgb="00374C34"/>
      <sz val="16"/>
    </font>
    <font>
      <color rgb="005D675B"/>
      <sz val="11"/>
    </font>
    <font>
      <i val="1"/>
      <color rgb="005D7F58"/>
      <sz val="10"/>
    </font>
    <font>
      <color rgb="007A8778"/>
      <sz val="9"/>
    </font>
  </fonts>
  <fills count="3">
    <fill>
      <patternFill/>
    </fill>
    <fill>
      <patternFill patternType="gray125"/>
    </fill>
    <fill>
      <patternFill patternType="solid">
        <fgColor rgb="00F2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'資料'!B1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39A6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87A9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8A04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9888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16E46"/>
              </a:solidFill>
              <a:ln xmlns:a="http://schemas.openxmlformats.org/drawingml/2006/main">
                <a:prstDash val="solid"/>
              </a:ln>
            </spPr>
          </dPt>
          <cat>
            <numRef>
              <f>'資料'!$A$2:$A$6</f>
            </numRef>
          </cat>
          <val>
            <numRef>
              <f>'資料'!$B$2:$B$6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age_bucket</t>
        </is>
      </c>
      <c r="B1" s="2" t="inlineStr">
        <is>
          <t>population_thousand</t>
        </is>
      </c>
    </row>
    <row r="2">
      <c r="A2" s="3" t="inlineStr">
        <is>
          <t>0-19</t>
        </is>
      </c>
      <c r="B2" s="4" t="n">
        <v>58</v>
      </c>
    </row>
    <row r="3">
      <c r="A3" s="3" t="inlineStr">
        <is>
          <t>20-39</t>
        </is>
      </c>
      <c r="B3" s="4" t="n">
        <v>96</v>
      </c>
    </row>
    <row r="4">
      <c r="A4" s="3" t="inlineStr">
        <is>
          <t>40-59</t>
        </is>
      </c>
      <c r="B4" s="4" t="n">
        <v>118</v>
      </c>
    </row>
    <row r="5">
      <c r="A5" s="3" t="inlineStr">
        <is>
          <t>60-79</t>
        </is>
      </c>
      <c r="B5" s="4" t="n">
        <v>94</v>
      </c>
    </row>
    <row r="6">
      <c r="A6" s="3" t="inlineStr">
        <is>
          <t>80+</t>
        </is>
      </c>
      <c r="B6" s="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人口年齡分布(聚合為 5 組)</t>
        </is>
      </c>
    </row>
    <row r="2">
      <c r="A2" s="6" t="inlineStr">
        <is>
          <t>Pattern B:類別配色;原資料 9 組已聚合為 5 組,符合圓餅圖規範</t>
        </is>
      </c>
    </row>
    <row r="3">
      <c r="A3" s="7" t="inlineStr">
        <is>
          <t>圓餅圖條件使用:類別 ≤ 5 且傳達占比才用,否則改用直條圖。本範例已將 9 組聚合為 5 組。</t>
        </is>
      </c>
    </row>
    <row r="4">
      <c r="A4" s="8" t="inlineStr">
        <is>
          <t>完整指引：https://drhao.github.io/epi-dataviz-styleguide/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2026-05-21T10:45:08Z</dcterms:created>
  <dcterms:modified xmlns:dcterms="http://purl.org/dc/terms/" xmlns:xsi="http://www.w3.org/2001/XMLSchema-instance" xsi:type="dcterms:W3CDTF">2026-05-21T10:45:08Z</dcterms:modified>
</cp:coreProperties>
</file>