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JKNK Spatial R course/spatialEpi/"/>
    </mc:Choice>
  </mc:AlternateContent>
  <xr:revisionPtr revIDLastSave="394" documentId="8_{CF3C09D0-CFC9-4764-BF2F-15EE15E0DE2E}" xr6:coauthVersionLast="47" xr6:coauthVersionMax="47" xr10:uidLastSave="{4B7A80C7-F4C9-4014-8378-D3623CDF0F7B}"/>
  <bookViews>
    <workbookView xWindow="-98" yWindow="-98" windowWidth="19396" windowHeight="11475" xr2:uid="{15652630-6B37-4943-9D5B-F74DD8EC6615}"/>
  </bookViews>
  <sheets>
    <sheet name="Sheet1" sheetId="3" r:id="rId1"/>
  </sheets>
  <definedNames>
    <definedName name="_xlnm._FilterDatabase" localSheetId="0">Sheet1!$A$1:$J$701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DE1CF-D1DF-44EF-9F82-FED84AA27F15}" keepAlive="1" name="Query - Lepto all" description="Connection to the 'Lepto all' query in the workbook." type="5" refreshedVersion="8" background="1" saveData="1">
    <dbPr connection="Provider=Microsoft.Mashup.OleDb.1;Data Source=$Workbook$;Location=&quot;Lepto all&quot;;Extended Properties=&quot;&quot;" command="SELECT * FROM [Lepto all]"/>
  </connection>
  <connection id="2" xr16:uid="{6E204277-69D7-4CAB-91DC-E79F644BE15E}" keepAlive="1" name="Query - Lepto all (2)" description="Connection to the 'Lepto all (2)' query in the workbook." type="5" refreshedVersion="8" background="1" saveData="1">
    <dbPr connection="Provider=Microsoft.Mashup.OleDb.1;Data Source=$Workbook$;Location=&quot;Lepto all (2)&quot;;Extended Properties=&quot;&quot;" command="SELECT * FROM [Lepto all (2)]"/>
  </connection>
  <connection id="3" xr16:uid="{69203A7C-2326-41AD-B398-76180D93FA0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2F5904D-9316-4777-9EDA-AF3804068F8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D9A9E5CF-F941-4131-A5C4-49E42DA2FD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AA55E6FB-3CA8-4C0C-9DF0-5A41694DB68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<sst xmlns="http://schemas.openxmlformats.org/spreadsheetml/2006/main" count="3510" uniqueCount="92">
  <si>
    <t>KUALA KRAI</t>
  </si>
  <si>
    <t>PASIR PUTEH</t>
  </si>
  <si>
    <t>LIMBONGAN</t>
  </si>
  <si>
    <t>PASIR MAS</t>
  </si>
  <si>
    <t>RANTAU PANJANG</t>
  </si>
  <si>
    <t>OLAK JERAM</t>
  </si>
  <si>
    <t>JELI</t>
  </si>
  <si>
    <t>GUA MUSANG</t>
  </si>
  <si>
    <t>TANAH MERAH</t>
  </si>
  <si>
    <t>KUSIAL</t>
  </si>
  <si>
    <t>TUMPAT</t>
  </si>
  <si>
    <t>KOTA BHARU</t>
  </si>
  <si>
    <t>KUALA BALAH</t>
  </si>
  <si>
    <t>MACHANG</t>
  </si>
  <si>
    <t>PANGKAL MELERET</t>
  </si>
  <si>
    <t>TERBOK</t>
  </si>
  <si>
    <t>KUBANG GADONG</t>
  </si>
  <si>
    <t>KUALA LEMAL</t>
  </si>
  <si>
    <t>BADANG</t>
  </si>
  <si>
    <t>SEMERAK</t>
  </si>
  <si>
    <t>TEMANGAN</t>
  </si>
  <si>
    <t>ULU KUSIAL</t>
  </si>
  <si>
    <t>GALAS</t>
  </si>
  <si>
    <t>BUNUT SUSU</t>
  </si>
  <si>
    <t>GUAL PERIOK</t>
  </si>
  <si>
    <t>PANJI</t>
  </si>
  <si>
    <t>LIMBAT</t>
  </si>
  <si>
    <t>BATU MENGKEBANG</t>
  </si>
  <si>
    <t>BACHOK</t>
  </si>
  <si>
    <t>BERTAM</t>
  </si>
  <si>
    <t>BUKIT JAWA</t>
  </si>
  <si>
    <t>PULAI CHONDONG</t>
  </si>
  <si>
    <t>PANYIT</t>
  </si>
  <si>
    <t>ULU SAT</t>
  </si>
  <si>
    <t>JERAM</t>
  </si>
  <si>
    <t>KOTA</t>
  </si>
  <si>
    <t>PENDEK</t>
  </si>
  <si>
    <t>KUBANG SEPAT</t>
  </si>
  <si>
    <t>BUKIT ABAL</t>
  </si>
  <si>
    <t>PADANG PAK AMAT</t>
  </si>
  <si>
    <t>KEBAKAT</t>
  </si>
  <si>
    <t>PENGKALAN KUBOR</t>
  </si>
  <si>
    <t>WAKAF BHARU</t>
  </si>
  <si>
    <t>JAL BESAR</t>
  </si>
  <si>
    <t>BANGGU</t>
  </si>
  <si>
    <t>KANGKONG</t>
  </si>
  <si>
    <t>LABOK</t>
  </si>
  <si>
    <t>KEMUMIN</t>
  </si>
  <si>
    <t>JEDOK</t>
  </si>
  <si>
    <t>SERING</t>
  </si>
  <si>
    <t>TANJONG PAUH</t>
  </si>
  <si>
    <t>DABONG</t>
  </si>
  <si>
    <t>PERINGAT</t>
  </si>
  <si>
    <t>TELONG</t>
  </si>
  <si>
    <t>SALOR</t>
  </si>
  <si>
    <t>MAHLIGAI</t>
  </si>
  <si>
    <t>ALOR PASIR</t>
  </si>
  <si>
    <t>PERUPOK</t>
  </si>
  <si>
    <t>CHIKU</t>
  </si>
  <si>
    <t>BUKIT AWANG</t>
  </si>
  <si>
    <t>BETA</t>
  </si>
  <si>
    <t>KADOK</t>
  </si>
  <si>
    <t>SUNGAI PINANG</t>
  </si>
  <si>
    <t>CHETOK</t>
  </si>
  <si>
    <t>GONG DATOK</t>
  </si>
  <si>
    <t>Foreigner</t>
  </si>
  <si>
    <t>BEKLAM</t>
  </si>
  <si>
    <t>GUNONG (GUNONG TIMOR)</t>
  </si>
  <si>
    <t>MELAWI (REPEK)</t>
  </si>
  <si>
    <t>TAWANG (MENTUAN)</t>
  </si>
  <si>
    <t>KETEREH (PANGKAL KALONG)</t>
  </si>
  <si>
    <t>KUBANG KERIAN (LUNDANG)</t>
  </si>
  <si>
    <t>BATU MELINTANG (BELIMBING)</t>
  </si>
  <si>
    <t>Female</t>
  </si>
  <si>
    <t>Male</t>
  </si>
  <si>
    <t>Others</t>
  </si>
  <si>
    <t>Malay</t>
  </si>
  <si>
    <t>Chinese</t>
  </si>
  <si>
    <t>Indian</t>
  </si>
  <si>
    <t>Aborigines</t>
  </si>
  <si>
    <t>status</t>
  </si>
  <si>
    <t>measle</t>
  </si>
  <si>
    <t>refusal</t>
  </si>
  <si>
    <t>ID</t>
  </si>
  <si>
    <t>year</t>
  </si>
  <si>
    <t>age</t>
  </si>
  <si>
    <t>lat</t>
  </si>
  <si>
    <t>long</t>
  </si>
  <si>
    <t>race</t>
  </si>
  <si>
    <t>gender</t>
  </si>
  <si>
    <t>district</t>
  </si>
  <si>
    <t>subdistrict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</si>
</sst>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 tint="4.9989318521683403E-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" fontId="4" fillId="0" borderId="0" xfId="1" applyNumberFormat="1" applyFont="1"/>
    <xf numFmtId="164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4" fillId="0" borderId="0" xfId="0" applyFont="1"/>
  </cellXfs>
  <cellStyles count="2">
    <cellStyle name="Normal" xfId="0" builtinId="0"/>
    <cellStyle name="Normal 2 2" xfId="1" xr:uid="{8DCAB217-00E9-4C89-917F-8B747C60D9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18E4-A988-4B16-99AB-C6900DA05046}">
  <dimension ref="A1:J701"/>
  <sheetViews>
    <sheetView tabSelected="1" workbookViewId="0">
      <selection activeCell="M7" sqref="M7"/>
    </sheetView>
  </sheetViews>
  <sheetFormatPr defaultRowHeight="14.25" x14ac:dyDescent="0.45"/>
  <cols>
    <col min="1" max="4" width="9.06640625" customWidth="1"/>
    <col min="5" max="5" width="9.1328125" style="2" customWidth="1"/>
    <col min="6" max="6" width="10.265625" style="2" customWidth="1"/>
    <col min="7" max="8" width="9.06640625" customWidth="1"/>
    <col min="9" max="10" width="15.73046875" customWidth="1"/>
  </cols>
  <sheetData>
    <row r="1" spans="1:10" x14ac:dyDescent="0.45">
      <c r="A1" t="s">
        <v>83</v>
      </c>
      <c r="B1" t="s">
        <v>80</v>
      </c>
      <c r="C1" t="s">
        <v>84</v>
      </c>
      <c r="D1" t="s">
        <v>85</v>
      </c>
      <c r="E1" s="2" t="s">
        <v>86</v>
      </c>
      <c r="F1" s="2" t="s">
        <v>87</v>
      </c>
      <c r="G1" t="s">
        <v>88</v>
      </c>
      <c r="H1" t="s">
        <v>89</v>
      </c>
      <c r="I1" t="s">
        <v>90</v>
      </c>
      <c r="J1" t="s">
        <v>91</v>
      </c>
    </row>
    <row r="2" spans="1:10" ht="16.899999999999999" customHeight="1" x14ac:dyDescent="0.45">
      <c r="A2" s="1">
        <v>1</v>
      </c>
      <c r="B2" t="s">
        <v>81</v>
      </c>
      <c r="C2" s="1">
        <v>2016</v>
      </c>
      <c r="D2" s="1">
        <v>9</v>
      </c>
      <c r="E2" s="3">
        <v>6.0590054999999996</v>
      </c>
      <c r="F2" s="3">
        <v>102.16733499999999</v>
      </c>
      <c r="G2" s="1" t="s">
        <v>76</v>
      </c>
      <c r="H2" s="1" t="s">
        <v>73</v>
      </c>
      <c r="I2" s="1" t="s">
        <v>3</v>
      </c>
      <c r="J2" s="1" t="s">
        <v>16</v>
      </c>
    </row>
    <row r="3" spans="1:10" ht="16.899999999999999" customHeight="1" x14ac:dyDescent="0.45">
      <c r="A3" s="1">
        <v>2</v>
      </c>
      <c r="B3" t="s">
        <v>81</v>
      </c>
      <c r="C3" s="1">
        <v>2016</v>
      </c>
      <c r="D3" s="1">
        <v>14</v>
      </c>
      <c r="E3" s="3">
        <v>6.1276083999999997</v>
      </c>
      <c r="F3" s="3">
        <v>102.1451711</v>
      </c>
      <c r="G3" s="1" t="s">
        <v>76</v>
      </c>
      <c r="H3" s="1" t="s">
        <v>74</v>
      </c>
      <c r="I3" s="1" t="s">
        <v>10</v>
      </c>
      <c r="J3" s="1" t="s">
        <v>43</v>
      </c>
    </row>
    <row r="4" spans="1:10" ht="16.899999999999999" customHeight="1" x14ac:dyDescent="0.45">
      <c r="A4" s="1">
        <v>3</v>
      </c>
      <c r="B4" t="s">
        <v>81</v>
      </c>
      <c r="C4" s="1">
        <v>2016</v>
      </c>
      <c r="D4" s="1">
        <v>13</v>
      </c>
      <c r="E4" s="3">
        <v>6.1288266</v>
      </c>
      <c r="F4" s="3">
        <v>102.2110351</v>
      </c>
      <c r="G4" s="1" t="s">
        <v>76</v>
      </c>
      <c r="H4" s="1" t="s">
        <v>74</v>
      </c>
      <c r="I4" s="1" t="s">
        <v>10</v>
      </c>
      <c r="J4" s="1" t="s">
        <v>40</v>
      </c>
    </row>
    <row r="5" spans="1:10" ht="16.899999999999999" customHeight="1" x14ac:dyDescent="0.45">
      <c r="A5" s="1">
        <v>4</v>
      </c>
      <c r="B5" t="s">
        <v>81</v>
      </c>
      <c r="C5" s="1">
        <v>2016</v>
      </c>
      <c r="D5" s="1">
        <v>11</v>
      </c>
      <c r="E5" s="3">
        <v>5.9669132999999999</v>
      </c>
      <c r="F5" s="3">
        <v>102.0618626</v>
      </c>
      <c r="G5" s="1" t="s">
        <v>76</v>
      </c>
      <c r="H5" s="1" t="s">
        <v>73</v>
      </c>
      <c r="I5" s="1" t="s">
        <v>3</v>
      </c>
      <c r="J5" s="1" t="s">
        <v>24</v>
      </c>
    </row>
    <row r="6" spans="1:10" ht="16.899999999999999" customHeight="1" x14ac:dyDescent="0.45">
      <c r="A6" s="1">
        <v>5</v>
      </c>
      <c r="B6" t="s">
        <v>81</v>
      </c>
      <c r="C6" s="1">
        <v>2016</v>
      </c>
      <c r="D6" s="1">
        <v>10</v>
      </c>
      <c r="E6" s="3">
        <v>6.1284105000000002</v>
      </c>
      <c r="F6" s="3">
        <v>102.2109092</v>
      </c>
      <c r="G6" s="1" t="s">
        <v>76</v>
      </c>
      <c r="H6" s="1" t="s">
        <v>73</v>
      </c>
      <c r="I6" s="1" t="s">
        <v>10</v>
      </c>
      <c r="J6" s="1" t="s">
        <v>40</v>
      </c>
    </row>
    <row r="7" spans="1:10" ht="16.899999999999999" customHeight="1" x14ac:dyDescent="0.45">
      <c r="A7" s="1">
        <v>6</v>
      </c>
      <c r="B7" t="s">
        <v>81</v>
      </c>
      <c r="C7" s="1">
        <v>2016</v>
      </c>
      <c r="D7" s="1">
        <v>9</v>
      </c>
      <c r="E7" s="3">
        <v>5.8574415000000002</v>
      </c>
      <c r="F7" s="3">
        <v>102.3109113</v>
      </c>
      <c r="G7" s="1" t="s">
        <v>76</v>
      </c>
      <c r="H7" s="1" t="s">
        <v>74</v>
      </c>
      <c r="I7" s="1" t="s">
        <v>1</v>
      </c>
      <c r="J7" s="1" t="s">
        <v>38</v>
      </c>
    </row>
    <row r="8" spans="1:10" ht="16.899999999999999" customHeight="1" x14ac:dyDescent="0.45">
      <c r="A8" s="1">
        <v>7</v>
      </c>
      <c r="B8" t="s">
        <v>81</v>
      </c>
      <c r="C8" s="1">
        <v>2016</v>
      </c>
      <c r="D8" s="1">
        <v>13</v>
      </c>
      <c r="E8" s="3">
        <v>5.7431235000000003</v>
      </c>
      <c r="F8" s="3">
        <v>102.0455323</v>
      </c>
      <c r="G8" s="1" t="s">
        <v>76</v>
      </c>
      <c r="H8" s="1" t="s">
        <v>74</v>
      </c>
      <c r="I8" s="1" t="s">
        <v>8</v>
      </c>
      <c r="J8" s="1" t="s">
        <v>21</v>
      </c>
    </row>
    <row r="9" spans="1:10" ht="16.899999999999999" customHeight="1" x14ac:dyDescent="0.45">
      <c r="A9" s="1">
        <v>8</v>
      </c>
      <c r="B9" t="s">
        <v>81</v>
      </c>
      <c r="C9" s="1">
        <v>2016</v>
      </c>
      <c r="D9" s="1">
        <v>12</v>
      </c>
      <c r="E9" s="3">
        <v>5.7434852000000003</v>
      </c>
      <c r="F9" s="3">
        <v>102.0455317</v>
      </c>
      <c r="G9" s="1" t="s">
        <v>76</v>
      </c>
      <c r="H9" s="1" t="s">
        <v>73</v>
      </c>
      <c r="I9" s="1" t="s">
        <v>8</v>
      </c>
      <c r="J9" s="1" t="s">
        <v>21</v>
      </c>
    </row>
    <row r="10" spans="1:10" ht="16.899999999999999" customHeight="1" x14ac:dyDescent="0.45">
      <c r="A10" s="1">
        <v>9</v>
      </c>
      <c r="B10" t="s">
        <v>81</v>
      </c>
      <c r="C10" s="1">
        <v>2016</v>
      </c>
      <c r="D10" s="1">
        <v>6</v>
      </c>
      <c r="E10" s="3">
        <v>6.1235168</v>
      </c>
      <c r="F10" s="3">
        <v>102.2271775</v>
      </c>
      <c r="G10" s="1" t="s">
        <v>76</v>
      </c>
      <c r="H10" s="1" t="s">
        <v>73</v>
      </c>
      <c r="I10" s="1" t="s">
        <v>10</v>
      </c>
      <c r="J10" s="1" t="s">
        <v>42</v>
      </c>
    </row>
    <row r="11" spans="1:10" ht="16.899999999999999" customHeight="1" x14ac:dyDescent="0.45">
      <c r="A11" s="1">
        <v>10</v>
      </c>
      <c r="B11" t="s">
        <v>81</v>
      </c>
      <c r="C11" s="1">
        <v>2016</v>
      </c>
      <c r="D11" s="1">
        <v>24</v>
      </c>
      <c r="E11" s="3">
        <v>6.0212724</v>
      </c>
      <c r="F11" s="3">
        <v>101.9780842</v>
      </c>
      <c r="G11" s="1" t="s">
        <v>76</v>
      </c>
      <c r="H11" s="1" t="s">
        <v>74</v>
      </c>
      <c r="I11" s="1" t="s">
        <v>3</v>
      </c>
      <c r="J11" s="1" t="s">
        <v>4</v>
      </c>
    </row>
    <row r="12" spans="1:10" ht="16.899999999999999" customHeight="1" x14ac:dyDescent="0.45">
      <c r="A12" s="1">
        <v>11</v>
      </c>
      <c r="B12" t="s">
        <v>81</v>
      </c>
      <c r="C12" s="1">
        <v>2016</v>
      </c>
      <c r="D12" s="1">
        <v>22</v>
      </c>
      <c r="E12" s="3">
        <v>6.1931032000000004</v>
      </c>
      <c r="F12" s="3">
        <v>102.1805609</v>
      </c>
      <c r="G12" s="1" t="s">
        <v>76</v>
      </c>
      <c r="H12" s="1" t="s">
        <v>74</v>
      </c>
      <c r="I12" s="1" t="s">
        <v>10</v>
      </c>
      <c r="J12" s="1" t="s">
        <v>10</v>
      </c>
    </row>
    <row r="13" spans="1:10" ht="16.899999999999999" customHeight="1" x14ac:dyDescent="0.45">
      <c r="A13" s="1">
        <v>12</v>
      </c>
      <c r="B13" t="s">
        <v>81</v>
      </c>
      <c r="C13" s="1">
        <v>2016</v>
      </c>
      <c r="D13" s="1">
        <v>9</v>
      </c>
      <c r="E13" s="3">
        <v>6.1410977999999998</v>
      </c>
      <c r="F13" s="3">
        <v>102.21769209999999</v>
      </c>
      <c r="G13" s="1" t="s">
        <v>76</v>
      </c>
      <c r="H13" s="1" t="s">
        <v>74</v>
      </c>
      <c r="I13" s="1" t="s">
        <v>10</v>
      </c>
      <c r="J13" s="1" t="s">
        <v>40</v>
      </c>
    </row>
    <row r="14" spans="1:10" ht="16.899999999999999" customHeight="1" x14ac:dyDescent="0.45">
      <c r="A14" s="1">
        <v>13</v>
      </c>
      <c r="B14" t="s">
        <v>81</v>
      </c>
      <c r="C14" s="1">
        <v>2016</v>
      </c>
      <c r="D14" s="1">
        <v>25</v>
      </c>
      <c r="E14" s="3">
        <v>5.8453853000000002</v>
      </c>
      <c r="F14" s="3">
        <v>102.16196770000001</v>
      </c>
      <c r="G14" s="1" t="s">
        <v>76</v>
      </c>
      <c r="H14" s="1" t="s">
        <v>73</v>
      </c>
      <c r="I14" s="1" t="s">
        <v>8</v>
      </c>
      <c r="J14" s="1" t="s">
        <v>9</v>
      </c>
    </row>
    <row r="15" spans="1:10" ht="16.899999999999999" customHeight="1" x14ac:dyDescent="0.45">
      <c r="A15" s="1">
        <v>14</v>
      </c>
      <c r="B15" t="s">
        <v>81</v>
      </c>
      <c r="C15" s="1">
        <v>2016</v>
      </c>
      <c r="D15" s="1">
        <v>3</v>
      </c>
      <c r="E15" s="3">
        <v>6.1310630000000002</v>
      </c>
      <c r="F15" s="3">
        <v>102.1786723</v>
      </c>
      <c r="G15" s="1" t="s">
        <v>76</v>
      </c>
      <c r="H15" s="1" t="s">
        <v>74</v>
      </c>
      <c r="I15" s="1" t="s">
        <v>10</v>
      </c>
      <c r="J15" s="1" t="s">
        <v>42</v>
      </c>
    </row>
    <row r="16" spans="1:10" ht="16.899999999999999" customHeight="1" x14ac:dyDescent="0.45">
      <c r="A16" s="1">
        <v>15</v>
      </c>
      <c r="B16" t="s">
        <v>81</v>
      </c>
      <c r="C16" s="1">
        <v>2016</v>
      </c>
      <c r="D16" s="1">
        <v>9</v>
      </c>
      <c r="E16" s="3">
        <v>6.0988275999999999</v>
      </c>
      <c r="F16" s="3">
        <v>102.3037083</v>
      </c>
      <c r="G16" s="1" t="s">
        <v>76</v>
      </c>
      <c r="H16" s="1" t="s">
        <v>74</v>
      </c>
      <c r="I16" s="1" t="s">
        <v>11</v>
      </c>
      <c r="J16" s="1" t="s">
        <v>49</v>
      </c>
    </row>
    <row r="17" spans="1:10" ht="16.899999999999999" customHeight="1" x14ac:dyDescent="0.45">
      <c r="A17" s="1">
        <v>16</v>
      </c>
      <c r="B17" t="s">
        <v>81</v>
      </c>
      <c r="C17" s="1">
        <v>2016</v>
      </c>
      <c r="D17" s="1">
        <v>20</v>
      </c>
      <c r="E17" s="3">
        <v>6.0127132999999997</v>
      </c>
      <c r="F17" s="3">
        <v>101.98496590000001</v>
      </c>
      <c r="G17" s="1" t="s">
        <v>76</v>
      </c>
      <c r="H17" s="1" t="s">
        <v>74</v>
      </c>
      <c r="I17" s="1" t="s">
        <v>3</v>
      </c>
      <c r="J17" s="1" t="s">
        <v>4</v>
      </c>
    </row>
    <row r="18" spans="1:10" ht="16.899999999999999" customHeight="1" x14ac:dyDescent="0.45">
      <c r="A18" s="1">
        <v>17</v>
      </c>
      <c r="B18" t="s">
        <v>81</v>
      </c>
      <c r="C18" s="1">
        <v>2016</v>
      </c>
      <c r="D18" s="1">
        <v>18</v>
      </c>
      <c r="E18" s="3">
        <v>5.7381715</v>
      </c>
      <c r="F18" s="3">
        <v>102.1609426</v>
      </c>
      <c r="G18" s="1" t="s">
        <v>76</v>
      </c>
      <c r="H18" s="1" t="s">
        <v>73</v>
      </c>
      <c r="I18" s="1" t="s">
        <v>13</v>
      </c>
      <c r="J18" s="1" t="s">
        <v>20</v>
      </c>
    </row>
    <row r="19" spans="1:10" ht="16.899999999999999" customHeight="1" x14ac:dyDescent="0.45">
      <c r="A19" s="1">
        <v>18</v>
      </c>
      <c r="B19" t="s">
        <v>81</v>
      </c>
      <c r="C19" s="1">
        <v>2016</v>
      </c>
      <c r="D19" s="1">
        <v>13</v>
      </c>
      <c r="E19" s="3">
        <v>6.0157559999999997</v>
      </c>
      <c r="F19" s="3">
        <v>102.0011374</v>
      </c>
      <c r="G19" s="1" t="s">
        <v>76</v>
      </c>
      <c r="H19" s="1" t="s">
        <v>74</v>
      </c>
      <c r="I19" s="1" t="s">
        <v>3</v>
      </c>
      <c r="J19" s="1" t="s">
        <v>4</v>
      </c>
    </row>
    <row r="20" spans="1:10" ht="16.899999999999999" customHeight="1" x14ac:dyDescent="0.45">
      <c r="A20" s="1">
        <v>19</v>
      </c>
      <c r="B20" t="s">
        <v>81</v>
      </c>
      <c r="C20" s="1">
        <v>2016</v>
      </c>
      <c r="D20" s="1">
        <v>5</v>
      </c>
      <c r="E20" s="3">
        <v>5.8477421999999999</v>
      </c>
      <c r="F20" s="3">
        <v>102.34418100000001</v>
      </c>
      <c r="G20" s="1" t="s">
        <v>76</v>
      </c>
      <c r="H20" s="1" t="s">
        <v>74</v>
      </c>
      <c r="I20" s="1" t="s">
        <v>1</v>
      </c>
      <c r="J20" s="1" t="s">
        <v>39</v>
      </c>
    </row>
    <row r="21" spans="1:10" ht="16.899999999999999" customHeight="1" x14ac:dyDescent="0.45">
      <c r="A21" s="1">
        <v>20</v>
      </c>
      <c r="B21" t="s">
        <v>81</v>
      </c>
      <c r="C21" s="1">
        <v>2016</v>
      </c>
      <c r="D21" s="1">
        <v>5</v>
      </c>
      <c r="E21" s="3">
        <v>5.5266245999999999</v>
      </c>
      <c r="F21" s="3">
        <v>102.27205429999999</v>
      </c>
      <c r="G21" s="1" t="s">
        <v>76</v>
      </c>
      <c r="H21" s="1" t="s">
        <v>73</v>
      </c>
      <c r="I21" s="1" t="s">
        <v>0</v>
      </c>
      <c r="J21" s="1" t="s">
        <v>27</v>
      </c>
    </row>
    <row r="22" spans="1:10" ht="16.899999999999999" customHeight="1" x14ac:dyDescent="0.45">
      <c r="A22" s="1">
        <v>21</v>
      </c>
      <c r="B22" t="s">
        <v>81</v>
      </c>
      <c r="C22" s="1">
        <v>2016</v>
      </c>
      <c r="D22" s="1">
        <v>28</v>
      </c>
      <c r="E22" s="3">
        <v>6.1052759999999999</v>
      </c>
      <c r="F22" s="3">
        <v>102.2135198</v>
      </c>
      <c r="G22" s="1" t="s">
        <v>76</v>
      </c>
      <c r="H22" s="1" t="s">
        <v>74</v>
      </c>
      <c r="I22" s="1" t="s">
        <v>10</v>
      </c>
      <c r="J22" s="1" t="s">
        <v>42</v>
      </c>
    </row>
    <row r="23" spans="1:10" ht="16.899999999999999" customHeight="1" x14ac:dyDescent="0.45">
      <c r="A23" s="1">
        <v>22</v>
      </c>
      <c r="B23" t="s">
        <v>81</v>
      </c>
      <c r="C23" s="1">
        <v>2016</v>
      </c>
      <c r="D23" s="1">
        <v>14</v>
      </c>
      <c r="E23" s="3">
        <v>6.0570909999999998</v>
      </c>
      <c r="F23" s="3">
        <v>102.2853412</v>
      </c>
      <c r="G23" s="1" t="s">
        <v>76</v>
      </c>
      <c r="H23" s="1" t="s">
        <v>74</v>
      </c>
      <c r="I23" s="1" t="s">
        <v>11</v>
      </c>
      <c r="J23" s="1" t="s">
        <v>26</v>
      </c>
    </row>
    <row r="24" spans="1:10" ht="16.899999999999999" customHeight="1" x14ac:dyDescent="0.45">
      <c r="A24" s="1">
        <v>23</v>
      </c>
      <c r="B24" t="s">
        <v>81</v>
      </c>
      <c r="C24" s="1">
        <v>2016</v>
      </c>
      <c r="D24" s="1">
        <v>13</v>
      </c>
      <c r="E24" s="3">
        <v>6.1022093000000002</v>
      </c>
      <c r="F24" s="3">
        <v>102.2125851</v>
      </c>
      <c r="G24" s="1" t="s">
        <v>76</v>
      </c>
      <c r="H24" s="1" t="s">
        <v>74</v>
      </c>
      <c r="I24" s="1" t="s">
        <v>10</v>
      </c>
      <c r="J24" s="1" t="s">
        <v>42</v>
      </c>
    </row>
    <row r="25" spans="1:10" ht="16.899999999999999" customHeight="1" x14ac:dyDescent="0.45">
      <c r="A25" s="1">
        <v>24</v>
      </c>
      <c r="B25" t="s">
        <v>81</v>
      </c>
      <c r="C25" s="1">
        <v>2016</v>
      </c>
      <c r="D25" s="1">
        <v>33</v>
      </c>
      <c r="E25" s="3">
        <v>6.1136735</v>
      </c>
      <c r="F25" s="3">
        <v>102.2003538</v>
      </c>
      <c r="G25" s="1" t="s">
        <v>76</v>
      </c>
      <c r="H25" s="1" t="s">
        <v>73</v>
      </c>
      <c r="I25" s="1" t="s">
        <v>10</v>
      </c>
      <c r="J25" s="1" t="s">
        <v>42</v>
      </c>
    </row>
    <row r="26" spans="1:10" ht="16.899999999999999" customHeight="1" x14ac:dyDescent="0.45">
      <c r="A26" s="1">
        <v>25</v>
      </c>
      <c r="B26" t="s">
        <v>81</v>
      </c>
      <c r="C26" s="1">
        <v>2016</v>
      </c>
      <c r="D26" s="1">
        <v>52</v>
      </c>
      <c r="E26" s="3">
        <v>6.1049863000000002</v>
      </c>
      <c r="F26" s="3">
        <v>102.2132854</v>
      </c>
      <c r="G26" s="1" t="s">
        <v>76</v>
      </c>
      <c r="H26" s="1" t="s">
        <v>73</v>
      </c>
      <c r="I26" s="1" t="s">
        <v>10</v>
      </c>
      <c r="J26" s="1" t="s">
        <v>42</v>
      </c>
    </row>
    <row r="27" spans="1:10" ht="16.899999999999999" customHeight="1" x14ac:dyDescent="0.45">
      <c r="A27" s="1">
        <v>26</v>
      </c>
      <c r="B27" t="s">
        <v>81</v>
      </c>
      <c r="C27" s="1">
        <v>2016</v>
      </c>
      <c r="D27" s="1">
        <v>13</v>
      </c>
      <c r="E27" s="3">
        <v>6.1407895999999997</v>
      </c>
      <c r="F27" s="3">
        <v>102.24091869999999</v>
      </c>
      <c r="G27" s="1" t="s">
        <v>76</v>
      </c>
      <c r="H27" s="1" t="s">
        <v>73</v>
      </c>
      <c r="I27" s="1" t="s">
        <v>11</v>
      </c>
      <c r="J27" s="1" t="s">
        <v>11</v>
      </c>
    </row>
    <row r="28" spans="1:10" ht="16.899999999999999" customHeight="1" x14ac:dyDescent="0.45">
      <c r="A28" s="1">
        <v>27</v>
      </c>
      <c r="B28" t="s">
        <v>81</v>
      </c>
      <c r="C28" s="1">
        <v>2016</v>
      </c>
      <c r="D28" s="1">
        <v>8</v>
      </c>
      <c r="E28" s="3">
        <v>6.1407902999999999</v>
      </c>
      <c r="F28" s="3">
        <v>102.2414066</v>
      </c>
      <c r="G28" s="1" t="s">
        <v>76</v>
      </c>
      <c r="H28" s="1" t="s">
        <v>73</v>
      </c>
      <c r="I28" s="1" t="s">
        <v>11</v>
      </c>
      <c r="J28" s="1" t="s">
        <v>11</v>
      </c>
    </row>
    <row r="29" spans="1:10" ht="16.899999999999999" customHeight="1" x14ac:dyDescent="0.45">
      <c r="A29" s="1">
        <v>28</v>
      </c>
      <c r="B29" t="s">
        <v>81</v>
      </c>
      <c r="C29" s="1">
        <v>2016</v>
      </c>
      <c r="D29" s="1">
        <v>8</v>
      </c>
      <c r="E29" s="3">
        <v>6.1022093000000002</v>
      </c>
      <c r="F29" s="3">
        <v>102.2125851</v>
      </c>
      <c r="G29" s="1" t="s">
        <v>76</v>
      </c>
      <c r="H29" s="1" t="s">
        <v>73</v>
      </c>
      <c r="I29" s="1" t="s">
        <v>10</v>
      </c>
      <c r="J29" s="1" t="s">
        <v>42</v>
      </c>
    </row>
    <row r="30" spans="1:10" ht="16.899999999999999" customHeight="1" x14ac:dyDescent="0.45">
      <c r="A30" s="1">
        <v>29</v>
      </c>
      <c r="B30" t="s">
        <v>81</v>
      </c>
      <c r="C30" s="1">
        <v>2016</v>
      </c>
      <c r="D30" s="1">
        <v>8</v>
      </c>
      <c r="E30" s="3">
        <v>5.8265745000000004</v>
      </c>
      <c r="F30" s="3">
        <v>102.1298096</v>
      </c>
      <c r="G30" s="1" t="s">
        <v>76</v>
      </c>
      <c r="H30" s="1" t="s">
        <v>73</v>
      </c>
      <c r="I30" s="1" t="s">
        <v>8</v>
      </c>
      <c r="J30" s="1" t="s">
        <v>9</v>
      </c>
    </row>
    <row r="31" spans="1:10" ht="16.899999999999999" customHeight="1" x14ac:dyDescent="0.45">
      <c r="A31" s="1">
        <v>30</v>
      </c>
      <c r="B31" t="s">
        <v>81</v>
      </c>
      <c r="C31" s="1">
        <v>2016</v>
      </c>
      <c r="D31" s="1">
        <v>9</v>
      </c>
      <c r="E31" s="3">
        <v>6.1019559000000001</v>
      </c>
      <c r="F31" s="3">
        <v>102.212459</v>
      </c>
      <c r="G31" s="1" t="s">
        <v>76</v>
      </c>
      <c r="H31" s="1" t="s">
        <v>73</v>
      </c>
      <c r="I31" s="1" t="s">
        <v>10</v>
      </c>
      <c r="J31" s="1" t="s">
        <v>42</v>
      </c>
    </row>
    <row r="32" spans="1:10" ht="16.899999999999999" customHeight="1" x14ac:dyDescent="0.45">
      <c r="A32" s="1">
        <v>31</v>
      </c>
      <c r="B32" t="s">
        <v>81</v>
      </c>
      <c r="C32" s="1">
        <v>2016</v>
      </c>
      <c r="D32" s="1">
        <v>26</v>
      </c>
      <c r="E32" s="3">
        <v>6.1674628</v>
      </c>
      <c r="F32" s="3">
        <v>102.20518420000001</v>
      </c>
      <c r="G32" s="1" t="s">
        <v>76</v>
      </c>
      <c r="H32" s="1" t="s">
        <v>74</v>
      </c>
      <c r="I32" s="1" t="s">
        <v>10</v>
      </c>
      <c r="J32" s="1" t="s">
        <v>62</v>
      </c>
    </row>
    <row r="33" spans="1:10" ht="16.899999999999999" customHeight="1" x14ac:dyDescent="0.45">
      <c r="A33" s="1">
        <v>32</v>
      </c>
      <c r="B33" t="s">
        <v>81</v>
      </c>
      <c r="C33" s="1">
        <v>2016</v>
      </c>
      <c r="D33" s="1">
        <v>13</v>
      </c>
      <c r="E33" s="3">
        <v>6.2211603999999996</v>
      </c>
      <c r="F33" s="3">
        <v>102.11427860000001</v>
      </c>
      <c r="G33" s="1" t="s">
        <v>76</v>
      </c>
      <c r="H33" s="1" t="s">
        <v>74</v>
      </c>
      <c r="I33" s="1" t="s">
        <v>10</v>
      </c>
      <c r="J33" s="1" t="s">
        <v>41</v>
      </c>
    </row>
    <row r="34" spans="1:10" ht="16.899999999999999" customHeight="1" x14ac:dyDescent="0.45">
      <c r="A34" s="1">
        <v>33</v>
      </c>
      <c r="B34" t="s">
        <v>81</v>
      </c>
      <c r="C34" s="1">
        <v>2016</v>
      </c>
      <c r="D34" s="1">
        <v>26</v>
      </c>
      <c r="E34" s="3">
        <v>6.0419627</v>
      </c>
      <c r="F34" s="3">
        <v>102.26020819999999</v>
      </c>
      <c r="G34" s="1" t="s">
        <v>76</v>
      </c>
      <c r="H34" s="1" t="s">
        <v>73</v>
      </c>
      <c r="I34" s="1" t="s">
        <v>11</v>
      </c>
      <c r="J34" s="1" t="s">
        <v>26</v>
      </c>
    </row>
    <row r="35" spans="1:10" ht="16.899999999999999" customHeight="1" x14ac:dyDescent="0.45">
      <c r="A35" s="1">
        <v>34</v>
      </c>
      <c r="B35" t="s">
        <v>81</v>
      </c>
      <c r="C35" s="1">
        <v>2016</v>
      </c>
      <c r="D35" s="1">
        <v>46</v>
      </c>
      <c r="E35" s="3">
        <v>6.2311585999999997</v>
      </c>
      <c r="F35" s="3">
        <v>102.0969405</v>
      </c>
      <c r="G35" s="1" t="s">
        <v>76</v>
      </c>
      <c r="H35" s="1" t="s">
        <v>74</v>
      </c>
      <c r="I35" s="1" t="s">
        <v>10</v>
      </c>
      <c r="J35" s="1" t="s">
        <v>41</v>
      </c>
    </row>
    <row r="36" spans="1:10" ht="16.899999999999999" customHeight="1" x14ac:dyDescent="0.45">
      <c r="A36" s="1">
        <v>35</v>
      </c>
      <c r="B36" t="s">
        <v>81</v>
      </c>
      <c r="C36" s="1">
        <v>2016</v>
      </c>
      <c r="D36" s="1">
        <v>28</v>
      </c>
      <c r="E36" s="3">
        <v>6.1050594</v>
      </c>
      <c r="F36" s="3">
        <v>102.213764</v>
      </c>
      <c r="G36" s="1" t="s">
        <v>76</v>
      </c>
      <c r="H36" s="1" t="s">
        <v>73</v>
      </c>
      <c r="I36" s="1" t="s">
        <v>10</v>
      </c>
      <c r="J36" s="1" t="s">
        <v>42</v>
      </c>
    </row>
    <row r="37" spans="1:10" ht="16.899999999999999" customHeight="1" x14ac:dyDescent="0.45">
      <c r="A37" s="1">
        <v>36</v>
      </c>
      <c r="B37" t="s">
        <v>81</v>
      </c>
      <c r="C37" s="1">
        <v>2016</v>
      </c>
      <c r="D37" s="1">
        <v>28</v>
      </c>
      <c r="E37" s="3">
        <v>6.1043628999999999</v>
      </c>
      <c r="F37" s="3">
        <v>102.2135935</v>
      </c>
      <c r="G37" s="1" t="s">
        <v>76</v>
      </c>
      <c r="H37" s="1" t="s">
        <v>74</v>
      </c>
      <c r="I37" s="1" t="s">
        <v>10</v>
      </c>
      <c r="J37" s="1" t="s">
        <v>42</v>
      </c>
    </row>
    <row r="38" spans="1:10" ht="16.899999999999999" customHeight="1" x14ac:dyDescent="0.45">
      <c r="A38" s="1">
        <v>37</v>
      </c>
      <c r="B38" t="s">
        <v>81</v>
      </c>
      <c r="C38" s="1">
        <v>2016</v>
      </c>
      <c r="D38" s="1">
        <v>46</v>
      </c>
      <c r="E38" s="3">
        <v>5.8126552</v>
      </c>
      <c r="F38" s="3">
        <v>101.95384780000001</v>
      </c>
      <c r="G38" s="1" t="s">
        <v>76</v>
      </c>
      <c r="H38" s="1" t="s">
        <v>74</v>
      </c>
      <c r="I38" s="1" t="s">
        <v>8</v>
      </c>
      <c r="J38" s="1" t="s">
        <v>48</v>
      </c>
    </row>
    <row r="39" spans="1:10" ht="16.899999999999999" customHeight="1" x14ac:dyDescent="0.45">
      <c r="A39" s="1">
        <v>38</v>
      </c>
      <c r="B39" t="s">
        <v>81</v>
      </c>
      <c r="C39" s="1">
        <v>2016</v>
      </c>
      <c r="D39" s="1">
        <v>12</v>
      </c>
      <c r="E39" s="3">
        <v>6.1598519999999999</v>
      </c>
      <c r="F39" s="3">
        <v>102.3115274</v>
      </c>
      <c r="G39" s="1" t="s">
        <v>76</v>
      </c>
      <c r="H39" s="1" t="s">
        <v>74</v>
      </c>
      <c r="I39" s="1" t="s">
        <v>11</v>
      </c>
      <c r="J39" s="1" t="s">
        <v>47</v>
      </c>
    </row>
    <row r="40" spans="1:10" ht="16.899999999999999" customHeight="1" x14ac:dyDescent="0.45">
      <c r="A40" s="1">
        <v>39</v>
      </c>
      <c r="B40" t="s">
        <v>81</v>
      </c>
      <c r="C40" s="1">
        <v>2016</v>
      </c>
      <c r="D40" s="1">
        <v>5</v>
      </c>
      <c r="E40" s="3">
        <v>6.1112323999999996</v>
      </c>
      <c r="F40" s="3">
        <v>102.2474763</v>
      </c>
      <c r="G40" s="1" t="s">
        <v>76</v>
      </c>
      <c r="H40" s="1" t="s">
        <v>73</v>
      </c>
      <c r="I40" s="1" t="s">
        <v>11</v>
      </c>
      <c r="J40" s="1" t="s">
        <v>11</v>
      </c>
    </row>
    <row r="41" spans="1:10" ht="16.899999999999999" customHeight="1" x14ac:dyDescent="0.45">
      <c r="A41" s="1">
        <v>40</v>
      </c>
      <c r="B41" t="s">
        <v>81</v>
      </c>
      <c r="C41" s="1">
        <v>2016</v>
      </c>
      <c r="D41" s="1">
        <v>15</v>
      </c>
      <c r="E41" s="3">
        <v>5.7621076000000002</v>
      </c>
      <c r="F41" s="3">
        <v>102.3671902</v>
      </c>
      <c r="G41" s="1" t="s">
        <v>76</v>
      </c>
      <c r="H41" s="1" t="s">
        <v>73</v>
      </c>
      <c r="I41" s="1" t="s">
        <v>1</v>
      </c>
      <c r="J41" s="1" t="s">
        <v>2</v>
      </c>
    </row>
    <row r="42" spans="1:10" ht="16.899999999999999" customHeight="1" x14ac:dyDescent="0.45">
      <c r="A42" s="1">
        <v>41</v>
      </c>
      <c r="B42" t="s">
        <v>81</v>
      </c>
      <c r="C42" s="1">
        <v>2016</v>
      </c>
      <c r="D42" s="1">
        <v>12</v>
      </c>
      <c r="E42" s="3">
        <v>6.1421187000000002</v>
      </c>
      <c r="F42" s="3">
        <v>102.3293573</v>
      </c>
      <c r="G42" s="1" t="s">
        <v>76</v>
      </c>
      <c r="H42" s="1" t="s">
        <v>73</v>
      </c>
      <c r="I42" s="1" t="s">
        <v>11</v>
      </c>
      <c r="J42" s="1" t="s">
        <v>49</v>
      </c>
    </row>
    <row r="43" spans="1:10" ht="16.899999999999999" customHeight="1" x14ac:dyDescent="0.45">
      <c r="A43" s="1">
        <v>42</v>
      </c>
      <c r="B43" t="s">
        <v>81</v>
      </c>
      <c r="C43" s="1">
        <v>2016</v>
      </c>
      <c r="D43" s="1">
        <v>4</v>
      </c>
      <c r="E43" s="3">
        <v>6.1882020000000004</v>
      </c>
      <c r="F43" s="3">
        <v>102.1859443</v>
      </c>
      <c r="G43" s="1" t="s">
        <v>76</v>
      </c>
      <c r="H43" s="1" t="s">
        <v>74</v>
      </c>
      <c r="I43" s="1" t="s">
        <v>10</v>
      </c>
      <c r="J43" s="1" t="s">
        <v>10</v>
      </c>
    </row>
    <row r="44" spans="1:10" ht="16.899999999999999" customHeight="1" x14ac:dyDescent="0.45">
      <c r="A44" s="1">
        <v>43</v>
      </c>
      <c r="B44" t="s">
        <v>81</v>
      </c>
      <c r="C44" s="1">
        <v>2016</v>
      </c>
      <c r="D44" s="1">
        <v>8</v>
      </c>
      <c r="E44" s="3">
        <v>6.0338123000000001</v>
      </c>
      <c r="F44" s="3">
        <v>102.26391460000001</v>
      </c>
      <c r="G44" s="1" t="s">
        <v>76</v>
      </c>
      <c r="H44" s="1" t="s">
        <v>73</v>
      </c>
      <c r="I44" s="1" t="s">
        <v>11</v>
      </c>
      <c r="J44" s="1" t="s">
        <v>26</v>
      </c>
    </row>
    <row r="45" spans="1:10" ht="16.899999999999999" customHeight="1" x14ac:dyDescent="0.45">
      <c r="A45" s="1">
        <v>44</v>
      </c>
      <c r="B45" t="s">
        <v>81</v>
      </c>
      <c r="C45" s="1">
        <v>2016</v>
      </c>
      <c r="D45" s="1">
        <v>4</v>
      </c>
      <c r="E45" s="3">
        <v>5.5577532999999999</v>
      </c>
      <c r="F45" s="3">
        <v>101.88124639999999</v>
      </c>
      <c r="G45" s="1" t="s">
        <v>76</v>
      </c>
      <c r="H45" s="1" t="s">
        <v>73</v>
      </c>
      <c r="I45" s="1" t="s">
        <v>6</v>
      </c>
      <c r="J45" s="1" t="s">
        <v>12</v>
      </c>
    </row>
    <row r="46" spans="1:10" ht="16.899999999999999" customHeight="1" x14ac:dyDescent="0.45">
      <c r="A46" s="1">
        <v>45</v>
      </c>
      <c r="B46" t="s">
        <v>81</v>
      </c>
      <c r="C46" s="1">
        <v>2016</v>
      </c>
      <c r="D46" s="1">
        <v>3</v>
      </c>
      <c r="E46" s="3">
        <v>6.1997974999999999</v>
      </c>
      <c r="F46" s="3">
        <v>102.20581180000001</v>
      </c>
      <c r="G46" s="1" t="s">
        <v>76</v>
      </c>
      <c r="H46" s="1" t="s">
        <v>73</v>
      </c>
      <c r="I46" s="1" t="s">
        <v>10</v>
      </c>
      <c r="J46" s="1" t="s">
        <v>62</v>
      </c>
    </row>
    <row r="47" spans="1:10" ht="16.899999999999999" customHeight="1" x14ac:dyDescent="0.45">
      <c r="A47" s="1">
        <v>46</v>
      </c>
      <c r="B47" t="s">
        <v>81</v>
      </c>
      <c r="C47" s="1">
        <v>2016</v>
      </c>
      <c r="D47" s="1">
        <v>35</v>
      </c>
      <c r="E47" s="3">
        <v>5.9794701999999997</v>
      </c>
      <c r="F47" s="3">
        <v>102.41370740000001</v>
      </c>
      <c r="G47" s="1" t="s">
        <v>76</v>
      </c>
      <c r="H47" s="1" t="s">
        <v>73</v>
      </c>
      <c r="I47" s="1" t="s">
        <v>28</v>
      </c>
      <c r="J47" s="1" t="s">
        <v>53</v>
      </c>
    </row>
    <row r="48" spans="1:10" ht="16.899999999999999" customHeight="1" x14ac:dyDescent="0.45">
      <c r="A48" s="1">
        <v>47</v>
      </c>
      <c r="B48" t="s">
        <v>81</v>
      </c>
      <c r="C48" s="1">
        <v>2016</v>
      </c>
      <c r="D48" s="1">
        <v>10</v>
      </c>
      <c r="E48" s="3">
        <v>5.7800412000000003</v>
      </c>
      <c r="F48" s="3">
        <v>102.1615473</v>
      </c>
      <c r="G48" s="1" t="s">
        <v>76</v>
      </c>
      <c r="H48" s="1" t="s">
        <v>74</v>
      </c>
      <c r="I48" s="1" t="s">
        <v>13</v>
      </c>
      <c r="J48" s="1" t="s">
        <v>14</v>
      </c>
    </row>
    <row r="49" spans="1:10" ht="16.899999999999999" customHeight="1" x14ac:dyDescent="0.45">
      <c r="A49" s="1">
        <v>48</v>
      </c>
      <c r="B49" t="s">
        <v>81</v>
      </c>
      <c r="C49" s="1">
        <v>2016</v>
      </c>
      <c r="D49" s="1">
        <v>29</v>
      </c>
      <c r="E49" s="3">
        <v>6.1056375000000003</v>
      </c>
      <c r="F49" s="3">
        <v>102.2133747</v>
      </c>
      <c r="G49" s="1" t="s">
        <v>76</v>
      </c>
      <c r="H49" s="1" t="s">
        <v>74</v>
      </c>
      <c r="I49" s="1" t="s">
        <v>10</v>
      </c>
      <c r="J49" s="1" t="s">
        <v>42</v>
      </c>
    </row>
    <row r="50" spans="1:10" ht="16.899999999999999" customHeight="1" x14ac:dyDescent="0.45">
      <c r="A50" s="1">
        <v>49</v>
      </c>
      <c r="B50" t="s">
        <v>81</v>
      </c>
      <c r="C50" s="1">
        <v>2016</v>
      </c>
      <c r="D50" s="1">
        <v>8</v>
      </c>
      <c r="E50" s="3">
        <v>5.9148892000000002</v>
      </c>
      <c r="F50" s="3">
        <v>102.3374398</v>
      </c>
      <c r="G50" s="1" t="s">
        <v>76</v>
      </c>
      <c r="H50" s="1" t="s">
        <v>74</v>
      </c>
      <c r="I50" s="1" t="s">
        <v>1</v>
      </c>
      <c r="J50" s="1" t="s">
        <v>30</v>
      </c>
    </row>
    <row r="51" spans="1:10" ht="16.899999999999999" customHeight="1" x14ac:dyDescent="0.45">
      <c r="A51" s="1">
        <v>50</v>
      </c>
      <c r="B51" t="s">
        <v>81</v>
      </c>
      <c r="C51" s="1">
        <v>2016</v>
      </c>
      <c r="D51" s="1">
        <v>32</v>
      </c>
      <c r="E51" s="3">
        <v>6.1605815000000002</v>
      </c>
      <c r="F51" s="3">
        <v>102.3029442</v>
      </c>
      <c r="G51" s="1" t="s">
        <v>76</v>
      </c>
      <c r="H51" s="1" t="s">
        <v>73</v>
      </c>
      <c r="I51" s="1" t="s">
        <v>11</v>
      </c>
      <c r="J51" s="4" t="s">
        <v>71</v>
      </c>
    </row>
    <row r="52" spans="1:10" ht="16.899999999999999" customHeight="1" x14ac:dyDescent="0.45">
      <c r="A52" s="1">
        <v>51</v>
      </c>
      <c r="B52" t="s">
        <v>81</v>
      </c>
      <c r="C52" s="1">
        <v>2016</v>
      </c>
      <c r="D52" s="1">
        <v>27</v>
      </c>
      <c r="E52" s="3">
        <v>5.9866473034137604</v>
      </c>
      <c r="F52" s="3">
        <v>102.43346428129399</v>
      </c>
      <c r="G52" s="1" t="s">
        <v>76</v>
      </c>
      <c r="H52" s="1" t="s">
        <v>74</v>
      </c>
      <c r="I52" s="1" t="s">
        <v>28</v>
      </c>
      <c r="J52" s="1" t="s">
        <v>53</v>
      </c>
    </row>
    <row r="53" spans="1:10" ht="16.899999999999999" customHeight="1" x14ac:dyDescent="0.45">
      <c r="A53" s="1">
        <v>52</v>
      </c>
      <c r="B53" t="s">
        <v>81</v>
      </c>
      <c r="C53" s="1">
        <v>2016</v>
      </c>
      <c r="D53" s="1">
        <v>9</v>
      </c>
      <c r="E53" s="3">
        <v>5.3046813000000004</v>
      </c>
      <c r="F53" s="3">
        <v>102.2707849</v>
      </c>
      <c r="G53" s="1" t="s">
        <v>76</v>
      </c>
      <c r="H53" s="1" t="s">
        <v>74</v>
      </c>
      <c r="I53" s="1" t="s">
        <v>0</v>
      </c>
      <c r="J53" s="1" t="s">
        <v>5</v>
      </c>
    </row>
    <row r="54" spans="1:10" ht="16.899999999999999" customHeight="1" x14ac:dyDescent="0.45">
      <c r="A54" s="1">
        <v>53</v>
      </c>
      <c r="B54" t="s">
        <v>81</v>
      </c>
      <c r="C54" s="1">
        <v>2016</v>
      </c>
      <c r="D54" s="1">
        <v>0.25</v>
      </c>
      <c r="E54" s="3">
        <v>6.0407263000000002</v>
      </c>
      <c r="F54" s="3">
        <v>102.2557661</v>
      </c>
      <c r="G54" s="1" t="s">
        <v>76</v>
      </c>
      <c r="H54" s="1" t="s">
        <v>74</v>
      </c>
      <c r="I54" s="1" t="s">
        <v>11</v>
      </c>
      <c r="J54" s="1" t="s">
        <v>26</v>
      </c>
    </row>
    <row r="55" spans="1:10" ht="16.899999999999999" customHeight="1" x14ac:dyDescent="0.45">
      <c r="A55" s="1">
        <v>54</v>
      </c>
      <c r="B55" t="s">
        <v>81</v>
      </c>
      <c r="C55" s="1">
        <v>2016</v>
      </c>
      <c r="D55" s="1">
        <v>8</v>
      </c>
      <c r="E55" s="3">
        <v>5.9074467999999998</v>
      </c>
      <c r="F55" s="3">
        <v>102.16290960000001</v>
      </c>
      <c r="G55" s="1" t="s">
        <v>76</v>
      </c>
      <c r="H55" s="1" t="s">
        <v>74</v>
      </c>
      <c r="I55" s="1" t="s">
        <v>3</v>
      </c>
      <c r="J55" s="1" t="s">
        <v>63</v>
      </c>
    </row>
    <row r="56" spans="1:10" ht="16.899999999999999" customHeight="1" x14ac:dyDescent="0.45">
      <c r="A56" s="1">
        <v>55</v>
      </c>
      <c r="B56" t="s">
        <v>81</v>
      </c>
      <c r="C56" s="1">
        <v>2016</v>
      </c>
      <c r="D56" s="1">
        <v>14</v>
      </c>
      <c r="E56" s="3">
        <v>6.1019559000000001</v>
      </c>
      <c r="F56" s="3">
        <v>102.212459</v>
      </c>
      <c r="G56" s="1" t="s">
        <v>76</v>
      </c>
      <c r="H56" s="1" t="s">
        <v>74</v>
      </c>
      <c r="I56" s="1" t="s">
        <v>10</v>
      </c>
      <c r="J56" s="1" t="s">
        <v>42</v>
      </c>
    </row>
    <row r="57" spans="1:10" ht="16.899999999999999" customHeight="1" x14ac:dyDescent="0.45">
      <c r="A57" s="1">
        <v>56</v>
      </c>
      <c r="B57" t="s">
        <v>81</v>
      </c>
      <c r="C57" s="1">
        <v>2016</v>
      </c>
      <c r="D57" s="1">
        <v>10</v>
      </c>
      <c r="E57" s="3">
        <v>6.0183650000000002</v>
      </c>
      <c r="F57" s="3">
        <v>102.1065512</v>
      </c>
      <c r="G57" s="1" t="s">
        <v>76</v>
      </c>
      <c r="H57" s="1" t="s">
        <v>73</v>
      </c>
      <c r="I57" s="1" t="s">
        <v>3</v>
      </c>
      <c r="J57" s="1" t="s">
        <v>24</v>
      </c>
    </row>
    <row r="58" spans="1:10" ht="16.899999999999999" customHeight="1" x14ac:dyDescent="0.45">
      <c r="A58" s="1">
        <v>57</v>
      </c>
      <c r="B58" t="s">
        <v>81</v>
      </c>
      <c r="C58" s="1">
        <v>2016</v>
      </c>
      <c r="D58" s="1">
        <v>38</v>
      </c>
      <c r="E58" s="3">
        <v>5.9442367999999997</v>
      </c>
      <c r="F58" s="3">
        <v>102.2497267</v>
      </c>
      <c r="G58" s="1" t="s">
        <v>76</v>
      </c>
      <c r="H58" s="1" t="s">
        <v>74</v>
      </c>
      <c r="I58" s="1" t="s">
        <v>11</v>
      </c>
      <c r="J58" s="4" t="s">
        <v>70</v>
      </c>
    </row>
    <row r="59" spans="1:10" ht="16.899999999999999" customHeight="1" x14ac:dyDescent="0.45">
      <c r="A59" s="1">
        <v>58</v>
      </c>
      <c r="B59" t="s">
        <v>81</v>
      </c>
      <c r="C59" s="1">
        <v>2016</v>
      </c>
      <c r="D59" s="1">
        <v>18</v>
      </c>
      <c r="E59" s="3">
        <v>6.0966227999999996</v>
      </c>
      <c r="F59" s="3">
        <v>102.2671454</v>
      </c>
      <c r="G59" s="1" t="s">
        <v>76</v>
      </c>
      <c r="H59" s="1" t="s">
        <v>73</v>
      </c>
      <c r="I59" s="1" t="s">
        <v>11</v>
      </c>
      <c r="J59" s="4" t="s">
        <v>71</v>
      </c>
    </row>
    <row r="60" spans="1:10" ht="16.899999999999999" customHeight="1" x14ac:dyDescent="0.45">
      <c r="A60" s="1">
        <v>59</v>
      </c>
      <c r="B60" t="s">
        <v>81</v>
      </c>
      <c r="C60" s="1">
        <v>2017</v>
      </c>
      <c r="D60" s="1">
        <v>50</v>
      </c>
      <c r="E60" s="3">
        <v>6.1050931821981198</v>
      </c>
      <c r="F60" s="3">
        <v>102.212138619518</v>
      </c>
      <c r="G60" s="1" t="s">
        <v>76</v>
      </c>
      <c r="H60" s="1" t="s">
        <v>74</v>
      </c>
      <c r="I60" s="1" t="s">
        <v>10</v>
      </c>
      <c r="J60" s="1" t="s">
        <v>42</v>
      </c>
    </row>
    <row r="61" spans="1:10" ht="16.899999999999999" customHeight="1" x14ac:dyDescent="0.45">
      <c r="A61" s="1">
        <v>60</v>
      </c>
      <c r="B61" t="s">
        <v>81</v>
      </c>
      <c r="C61" s="1">
        <v>2017</v>
      </c>
      <c r="D61" s="1">
        <v>25</v>
      </c>
      <c r="E61" s="3">
        <v>6.1020500000000002</v>
      </c>
      <c r="F61" s="3">
        <v>102.21266</v>
      </c>
      <c r="G61" s="1" t="s">
        <v>76</v>
      </c>
      <c r="H61" s="1" t="s">
        <v>74</v>
      </c>
      <c r="I61" s="1" t="s">
        <v>10</v>
      </c>
      <c r="J61" s="1" t="s">
        <v>42</v>
      </c>
    </row>
    <row r="62" spans="1:10" ht="16.899999999999999" customHeight="1" x14ac:dyDescent="0.45">
      <c r="A62" s="1">
        <v>61</v>
      </c>
      <c r="B62" t="s">
        <v>81</v>
      </c>
      <c r="C62" s="1">
        <v>2017</v>
      </c>
      <c r="D62" s="1">
        <v>13</v>
      </c>
      <c r="E62" s="3">
        <v>6.0611110000000004</v>
      </c>
      <c r="F62" s="3">
        <v>102.21265</v>
      </c>
      <c r="G62" s="1" t="s">
        <v>76</v>
      </c>
      <c r="H62" s="1" t="s">
        <v>74</v>
      </c>
      <c r="I62" s="1" t="s">
        <v>10</v>
      </c>
      <c r="J62" s="1" t="s">
        <v>42</v>
      </c>
    </row>
    <row r="63" spans="1:10" ht="16.899999999999999" customHeight="1" x14ac:dyDescent="0.45">
      <c r="A63" s="1">
        <v>62</v>
      </c>
      <c r="B63" t="s">
        <v>81</v>
      </c>
      <c r="C63" s="1">
        <v>2017</v>
      </c>
      <c r="D63" s="1">
        <v>7</v>
      </c>
      <c r="E63" s="3">
        <v>6.1297199999999998</v>
      </c>
      <c r="F63" s="3">
        <v>102.2933</v>
      </c>
      <c r="G63" s="1" t="s">
        <v>76</v>
      </c>
      <c r="H63" s="1" t="s">
        <v>73</v>
      </c>
      <c r="I63" s="1" t="s">
        <v>11</v>
      </c>
      <c r="J63" s="1" t="s">
        <v>25</v>
      </c>
    </row>
    <row r="64" spans="1:10" ht="16.899999999999999" customHeight="1" x14ac:dyDescent="0.45">
      <c r="A64" s="1">
        <v>63</v>
      </c>
      <c r="B64" t="s">
        <v>81</v>
      </c>
      <c r="C64" s="1">
        <v>2017</v>
      </c>
      <c r="D64" s="1">
        <v>20</v>
      </c>
      <c r="E64" s="3">
        <v>6.0611110000000004</v>
      </c>
      <c r="F64" s="3">
        <v>102.21265</v>
      </c>
      <c r="G64" s="1" t="s">
        <v>76</v>
      </c>
      <c r="H64" s="1" t="s">
        <v>74</v>
      </c>
      <c r="I64" s="1" t="s">
        <v>10</v>
      </c>
      <c r="J64" s="1" t="s">
        <v>42</v>
      </c>
    </row>
    <row r="65" spans="1:10" ht="16.899999999999999" customHeight="1" x14ac:dyDescent="0.45">
      <c r="A65" s="1">
        <v>64</v>
      </c>
      <c r="B65" t="s">
        <v>81</v>
      </c>
      <c r="C65" s="1">
        <v>2017</v>
      </c>
      <c r="D65" s="1">
        <v>32</v>
      </c>
      <c r="E65" s="3">
        <v>6.1020500000000002</v>
      </c>
      <c r="F65" s="3">
        <v>102.21266</v>
      </c>
      <c r="G65" s="1" t="s">
        <v>76</v>
      </c>
      <c r="H65" s="1" t="s">
        <v>73</v>
      </c>
      <c r="I65" s="1" t="s">
        <v>10</v>
      </c>
      <c r="J65" s="1" t="s">
        <v>42</v>
      </c>
    </row>
    <row r="66" spans="1:10" ht="16.899999999999999" customHeight="1" x14ac:dyDescent="0.45">
      <c r="A66" s="1">
        <v>65</v>
      </c>
      <c r="B66" t="s">
        <v>81</v>
      </c>
      <c r="C66" s="1">
        <v>2017</v>
      </c>
      <c r="D66" s="1">
        <v>23</v>
      </c>
      <c r="E66" s="3">
        <v>5.3727099999999997</v>
      </c>
      <c r="F66" s="3">
        <v>102.08095</v>
      </c>
      <c r="G66" s="1" t="s">
        <v>76</v>
      </c>
      <c r="H66" s="1" t="s">
        <v>73</v>
      </c>
      <c r="I66" s="1" t="s">
        <v>0</v>
      </c>
      <c r="J66" s="1" t="s">
        <v>51</v>
      </c>
    </row>
    <row r="67" spans="1:10" ht="16.899999999999999" customHeight="1" x14ac:dyDescent="0.45">
      <c r="A67" s="1">
        <v>66</v>
      </c>
      <c r="B67" t="s">
        <v>81</v>
      </c>
      <c r="C67" s="1">
        <v>2017</v>
      </c>
      <c r="D67" s="1">
        <v>12</v>
      </c>
      <c r="E67" s="3">
        <v>5.9804199999999996</v>
      </c>
      <c r="F67" s="3">
        <v>102.42592999999999</v>
      </c>
      <c r="G67" s="1" t="s">
        <v>76</v>
      </c>
      <c r="H67" s="1" t="s">
        <v>74</v>
      </c>
      <c r="I67" s="1" t="s">
        <v>28</v>
      </c>
      <c r="J67" s="1" t="s">
        <v>53</v>
      </c>
    </row>
    <row r="68" spans="1:10" ht="16.899999999999999" customHeight="1" x14ac:dyDescent="0.45">
      <c r="A68" s="1">
        <v>67</v>
      </c>
      <c r="B68" t="s">
        <v>81</v>
      </c>
      <c r="C68" s="1">
        <v>2017</v>
      </c>
      <c r="D68" s="1">
        <v>8</v>
      </c>
      <c r="E68" s="3">
        <v>5.9804199999999996</v>
      </c>
      <c r="F68" s="3">
        <v>102.42592999999999</v>
      </c>
      <c r="G68" s="1" t="s">
        <v>76</v>
      </c>
      <c r="H68" s="1" t="s">
        <v>74</v>
      </c>
      <c r="I68" s="1" t="s">
        <v>28</v>
      </c>
      <c r="J68" s="1" t="s">
        <v>53</v>
      </c>
    </row>
    <row r="69" spans="1:10" ht="16.899999999999999" customHeight="1" x14ac:dyDescent="0.45">
      <c r="A69" s="1">
        <v>68</v>
      </c>
      <c r="B69" t="s">
        <v>81</v>
      </c>
      <c r="C69" s="1">
        <v>2017</v>
      </c>
      <c r="D69" s="1">
        <v>40</v>
      </c>
      <c r="E69" s="3">
        <v>5.9604200000000001</v>
      </c>
      <c r="F69" s="3">
        <v>102.42592999999999</v>
      </c>
      <c r="G69" s="1" t="s">
        <v>76</v>
      </c>
      <c r="H69" s="1" t="s">
        <v>74</v>
      </c>
      <c r="I69" s="1" t="s">
        <v>28</v>
      </c>
      <c r="J69" s="1" t="s">
        <v>53</v>
      </c>
    </row>
    <row r="70" spans="1:10" ht="16.899999999999999" customHeight="1" x14ac:dyDescent="0.45">
      <c r="A70" s="1">
        <v>69</v>
      </c>
      <c r="B70" t="s">
        <v>81</v>
      </c>
      <c r="C70" s="1">
        <v>2017</v>
      </c>
      <c r="D70" s="1">
        <v>4</v>
      </c>
      <c r="E70" s="3">
        <v>5.9804199999999996</v>
      </c>
      <c r="F70" s="3">
        <v>102.42592999999999</v>
      </c>
      <c r="G70" s="1" t="s">
        <v>76</v>
      </c>
      <c r="H70" s="1" t="s">
        <v>73</v>
      </c>
      <c r="I70" s="1" t="s">
        <v>28</v>
      </c>
      <c r="J70" s="1" t="s">
        <v>53</v>
      </c>
    </row>
    <row r="71" spans="1:10" ht="16.899999999999999" customHeight="1" x14ac:dyDescent="0.45">
      <c r="A71" s="1">
        <v>70</v>
      </c>
      <c r="B71" t="s">
        <v>81</v>
      </c>
      <c r="C71" s="1">
        <v>2017</v>
      </c>
      <c r="D71" s="1">
        <v>12</v>
      </c>
      <c r="E71" s="3">
        <v>6.1753200000000001</v>
      </c>
      <c r="F71" s="3">
        <v>102.26089</v>
      </c>
      <c r="G71" s="1" t="s">
        <v>76</v>
      </c>
      <c r="H71" s="1" t="s">
        <v>73</v>
      </c>
      <c r="I71" s="1" t="s">
        <v>11</v>
      </c>
      <c r="J71" s="1" t="s">
        <v>18</v>
      </c>
    </row>
    <row r="72" spans="1:10" ht="16.899999999999999" customHeight="1" x14ac:dyDescent="0.45">
      <c r="A72" s="1">
        <v>71</v>
      </c>
      <c r="B72" t="s">
        <v>81</v>
      </c>
      <c r="C72" s="1">
        <v>2017</v>
      </c>
      <c r="D72" s="1">
        <v>12</v>
      </c>
      <c r="E72" s="3">
        <v>5.9362500000000002</v>
      </c>
      <c r="F72" s="3">
        <v>102.26691</v>
      </c>
      <c r="G72" s="1" t="s">
        <v>76</v>
      </c>
      <c r="H72" s="1" t="s">
        <v>73</v>
      </c>
      <c r="I72" s="1" t="s">
        <v>11</v>
      </c>
      <c r="J72" s="4" t="s">
        <v>70</v>
      </c>
    </row>
    <row r="73" spans="1:10" ht="16.899999999999999" customHeight="1" x14ac:dyDescent="0.45">
      <c r="A73" s="1">
        <v>72</v>
      </c>
      <c r="B73" t="s">
        <v>81</v>
      </c>
      <c r="C73" s="1">
        <v>2017</v>
      </c>
      <c r="D73" s="1">
        <v>13</v>
      </c>
      <c r="E73" s="3">
        <v>5.7718499999999997</v>
      </c>
      <c r="F73" s="3">
        <v>101.89069000000001</v>
      </c>
      <c r="G73" s="1" t="s">
        <v>76</v>
      </c>
      <c r="H73" s="1" t="s">
        <v>74</v>
      </c>
      <c r="I73" s="1" t="s">
        <v>6</v>
      </c>
      <c r="J73" s="1" t="s">
        <v>6</v>
      </c>
    </row>
    <row r="74" spans="1:10" ht="16.899999999999999" customHeight="1" x14ac:dyDescent="0.45">
      <c r="A74" s="1">
        <v>73</v>
      </c>
      <c r="B74" t="s">
        <v>81</v>
      </c>
      <c r="C74" s="1">
        <v>2017</v>
      </c>
      <c r="D74" s="1">
        <v>24</v>
      </c>
      <c r="E74" s="3">
        <v>5.9931000000000001</v>
      </c>
      <c r="F74" s="3">
        <v>102.41370000000001</v>
      </c>
      <c r="G74" s="1" t="s">
        <v>76</v>
      </c>
      <c r="H74" s="1" t="s">
        <v>73</v>
      </c>
      <c r="I74" s="1" t="s">
        <v>28</v>
      </c>
      <c r="J74" s="4" t="s">
        <v>68</v>
      </c>
    </row>
    <row r="75" spans="1:10" ht="16.899999999999999" customHeight="1" x14ac:dyDescent="0.45">
      <c r="A75" s="1">
        <v>74</v>
      </c>
      <c r="B75" t="s">
        <v>81</v>
      </c>
      <c r="C75" s="1">
        <v>2017</v>
      </c>
      <c r="D75" s="1">
        <v>42</v>
      </c>
      <c r="E75" s="3">
        <v>5.9926199999999996</v>
      </c>
      <c r="F75" s="3">
        <v>102.17762</v>
      </c>
      <c r="G75" s="1" t="s">
        <v>76</v>
      </c>
      <c r="H75" s="1" t="s">
        <v>73</v>
      </c>
      <c r="I75" s="1" t="s">
        <v>3</v>
      </c>
      <c r="J75" s="1" t="s">
        <v>45</v>
      </c>
    </row>
    <row r="76" spans="1:10" ht="16.899999999999999" customHeight="1" x14ac:dyDescent="0.45">
      <c r="A76" s="1">
        <v>75</v>
      </c>
      <c r="B76" t="s">
        <v>81</v>
      </c>
      <c r="C76" s="1">
        <v>2017</v>
      </c>
      <c r="D76" s="1">
        <v>9</v>
      </c>
      <c r="E76" s="3">
        <v>5.9561299999999999</v>
      </c>
      <c r="F76" s="3">
        <v>102.29922999999999</v>
      </c>
      <c r="G76" s="1" t="s">
        <v>76</v>
      </c>
      <c r="H76" s="1" t="s">
        <v>74</v>
      </c>
      <c r="I76" s="1" t="s">
        <v>28</v>
      </c>
      <c r="J76" s="1" t="s">
        <v>55</v>
      </c>
    </row>
    <row r="77" spans="1:10" ht="16.899999999999999" customHeight="1" x14ac:dyDescent="0.45">
      <c r="A77" s="1">
        <v>76</v>
      </c>
      <c r="B77" t="s">
        <v>81</v>
      </c>
      <c r="C77" s="1">
        <v>2017</v>
      </c>
      <c r="D77" s="1">
        <v>12</v>
      </c>
      <c r="E77" s="3">
        <v>6.01288</v>
      </c>
      <c r="F77" s="3">
        <v>102.41567999999999</v>
      </c>
      <c r="G77" s="1" t="s">
        <v>76</v>
      </c>
      <c r="H77" s="1" t="s">
        <v>74</v>
      </c>
      <c r="I77" s="1" t="s">
        <v>28</v>
      </c>
      <c r="J77" s="4" t="s">
        <v>68</v>
      </c>
    </row>
    <row r="78" spans="1:10" ht="16.899999999999999" customHeight="1" x14ac:dyDescent="0.45">
      <c r="A78" s="1">
        <v>77</v>
      </c>
      <c r="B78" t="s">
        <v>81</v>
      </c>
      <c r="C78" s="1">
        <v>2017</v>
      </c>
      <c r="D78" s="1">
        <v>8</v>
      </c>
      <c r="E78" s="3">
        <v>6.0205900000000003</v>
      </c>
      <c r="F78" s="3">
        <v>102.38848</v>
      </c>
      <c r="G78" s="1" t="s">
        <v>76</v>
      </c>
      <c r="H78" s="1" t="s">
        <v>74</v>
      </c>
      <c r="I78" s="1" t="s">
        <v>28</v>
      </c>
      <c r="J78" s="1" t="s">
        <v>50</v>
      </c>
    </row>
    <row r="79" spans="1:10" ht="16.899999999999999" customHeight="1" x14ac:dyDescent="0.45">
      <c r="A79" s="1">
        <v>78</v>
      </c>
      <c r="B79" t="s">
        <v>81</v>
      </c>
      <c r="C79" s="1">
        <v>2017</v>
      </c>
      <c r="D79" s="1">
        <v>34</v>
      </c>
      <c r="E79" s="3">
        <v>5.8470500000000003</v>
      </c>
      <c r="F79" s="3">
        <v>102.34426000000001</v>
      </c>
      <c r="G79" s="1" t="s">
        <v>76</v>
      </c>
      <c r="H79" s="1" t="s">
        <v>73</v>
      </c>
      <c r="I79" s="1" t="s">
        <v>1</v>
      </c>
      <c r="J79" s="1" t="s">
        <v>39</v>
      </c>
    </row>
    <row r="80" spans="1:10" ht="16.899999999999999" customHeight="1" x14ac:dyDescent="0.45">
      <c r="A80" s="1">
        <v>79</v>
      </c>
      <c r="B80" t="s">
        <v>81</v>
      </c>
      <c r="C80" s="1">
        <v>2017</v>
      </c>
      <c r="D80" s="1">
        <v>23</v>
      </c>
      <c r="E80" s="3">
        <v>6.0983200000000002</v>
      </c>
      <c r="F80" s="3">
        <v>102.28774</v>
      </c>
      <c r="G80" s="1" t="s">
        <v>77</v>
      </c>
      <c r="H80" s="1" t="s">
        <v>74</v>
      </c>
      <c r="I80" s="1" t="s">
        <v>11</v>
      </c>
      <c r="J80" s="4" t="s">
        <v>71</v>
      </c>
    </row>
    <row r="81" spans="1:10" ht="16.899999999999999" customHeight="1" x14ac:dyDescent="0.45">
      <c r="A81" s="1">
        <v>80</v>
      </c>
      <c r="B81" t="s">
        <v>81</v>
      </c>
      <c r="C81" s="1">
        <v>2017</v>
      </c>
      <c r="D81" s="1">
        <v>8</v>
      </c>
      <c r="E81" s="3">
        <v>6.0458100000000004</v>
      </c>
      <c r="F81" s="3">
        <v>102.07213</v>
      </c>
      <c r="G81" s="1" t="s">
        <v>76</v>
      </c>
      <c r="H81" s="1" t="s">
        <v>74</v>
      </c>
      <c r="I81" s="1" t="s">
        <v>3</v>
      </c>
      <c r="J81" s="1" t="s">
        <v>56</v>
      </c>
    </row>
    <row r="82" spans="1:10" ht="16.899999999999999" customHeight="1" x14ac:dyDescent="0.45">
      <c r="A82" s="1">
        <v>81</v>
      </c>
      <c r="B82" t="s">
        <v>81</v>
      </c>
      <c r="C82" s="1">
        <v>2017</v>
      </c>
      <c r="D82" s="1">
        <v>3</v>
      </c>
      <c r="E82" s="3">
        <v>5.9620309999999996</v>
      </c>
      <c r="F82" s="3">
        <v>102.31661699999999</v>
      </c>
      <c r="G82" s="1" t="s">
        <v>76</v>
      </c>
      <c r="H82" s="1" t="s">
        <v>73</v>
      </c>
      <c r="I82" s="1" t="s">
        <v>28</v>
      </c>
      <c r="J82" s="1" t="s">
        <v>52</v>
      </c>
    </row>
    <row r="83" spans="1:10" ht="16.899999999999999" customHeight="1" x14ac:dyDescent="0.45">
      <c r="A83" s="1">
        <v>82</v>
      </c>
      <c r="B83" t="s">
        <v>81</v>
      </c>
      <c r="C83" s="1">
        <v>2017</v>
      </c>
      <c r="D83" s="1">
        <v>52</v>
      </c>
      <c r="E83" s="3">
        <v>5.5655999999999999</v>
      </c>
      <c r="F83" s="3">
        <v>102.18429999999999</v>
      </c>
      <c r="G83" s="1" t="s">
        <v>76</v>
      </c>
      <c r="H83" s="1" t="s">
        <v>73</v>
      </c>
      <c r="I83" s="1" t="s">
        <v>28</v>
      </c>
      <c r="J83" s="1" t="s">
        <v>55</v>
      </c>
    </row>
    <row r="84" spans="1:10" ht="16.899999999999999" customHeight="1" x14ac:dyDescent="0.45">
      <c r="A84" s="1">
        <v>83</v>
      </c>
      <c r="B84" t="s">
        <v>81</v>
      </c>
      <c r="C84" s="1">
        <v>2017</v>
      </c>
      <c r="D84" s="1">
        <v>23</v>
      </c>
      <c r="E84" s="3">
        <v>5.5655999999999999</v>
      </c>
      <c r="F84" s="3">
        <v>102.1844</v>
      </c>
      <c r="G84" s="1" t="s">
        <v>76</v>
      </c>
      <c r="H84" s="1" t="s">
        <v>74</v>
      </c>
      <c r="I84" s="1" t="s">
        <v>28</v>
      </c>
      <c r="J84" s="1" t="s">
        <v>55</v>
      </c>
    </row>
    <row r="85" spans="1:10" ht="16.899999999999999" customHeight="1" x14ac:dyDescent="0.45">
      <c r="A85" s="1">
        <v>84</v>
      </c>
      <c r="B85" t="s">
        <v>81</v>
      </c>
      <c r="C85" s="1">
        <v>2017</v>
      </c>
      <c r="D85" s="1">
        <v>70</v>
      </c>
      <c r="E85" s="3">
        <v>5.8466180000000003</v>
      </c>
      <c r="F85" s="3">
        <v>102.341616</v>
      </c>
      <c r="G85" s="1" t="s">
        <v>76</v>
      </c>
      <c r="H85" s="1" t="s">
        <v>73</v>
      </c>
      <c r="I85" s="1" t="s">
        <v>1</v>
      </c>
      <c r="J85" s="1" t="s">
        <v>39</v>
      </c>
    </row>
    <row r="86" spans="1:10" ht="16.899999999999999" customHeight="1" x14ac:dyDescent="0.45">
      <c r="A86" s="1">
        <v>85</v>
      </c>
      <c r="B86" t="s">
        <v>81</v>
      </c>
      <c r="C86" s="1">
        <v>2017</v>
      </c>
      <c r="D86" s="1">
        <v>17</v>
      </c>
      <c r="E86" s="3">
        <v>5.9491699999999996</v>
      </c>
      <c r="F86" s="3">
        <v>102.3121</v>
      </c>
      <c r="G86" s="1" t="s">
        <v>76</v>
      </c>
      <c r="H86" s="1" t="s">
        <v>74</v>
      </c>
      <c r="I86" s="1" t="s">
        <v>28</v>
      </c>
      <c r="J86" s="1" t="s">
        <v>52</v>
      </c>
    </row>
    <row r="87" spans="1:10" ht="16.899999999999999" customHeight="1" x14ac:dyDescent="0.45">
      <c r="A87" s="1">
        <v>86</v>
      </c>
      <c r="B87" t="s">
        <v>81</v>
      </c>
      <c r="C87" s="1">
        <v>2017</v>
      </c>
      <c r="D87" s="1">
        <v>38</v>
      </c>
      <c r="E87" s="3">
        <v>5.9620309999999996</v>
      </c>
      <c r="F87" s="3">
        <v>102.31661699999999</v>
      </c>
      <c r="G87" s="1" t="s">
        <v>76</v>
      </c>
      <c r="H87" s="1" t="s">
        <v>73</v>
      </c>
      <c r="I87" s="1" t="s">
        <v>28</v>
      </c>
      <c r="J87" s="1" t="s">
        <v>52</v>
      </c>
    </row>
    <row r="88" spans="1:10" ht="16.899999999999999" customHeight="1" x14ac:dyDescent="0.45">
      <c r="A88" s="1">
        <v>87</v>
      </c>
      <c r="B88" t="s">
        <v>81</v>
      </c>
      <c r="C88" s="1">
        <v>2017</v>
      </c>
      <c r="D88" s="1">
        <v>3</v>
      </c>
      <c r="E88" s="3">
        <v>5.5057499999999999</v>
      </c>
      <c r="F88" s="3">
        <v>102.20346000000001</v>
      </c>
      <c r="G88" s="1" t="s">
        <v>76</v>
      </c>
      <c r="H88" s="1" t="s">
        <v>74</v>
      </c>
      <c r="I88" s="1" t="s">
        <v>1</v>
      </c>
      <c r="J88" s="1" t="s">
        <v>39</v>
      </c>
    </row>
    <row r="89" spans="1:10" ht="16.899999999999999" customHeight="1" x14ac:dyDescent="0.45">
      <c r="A89" s="1">
        <v>88</v>
      </c>
      <c r="B89" t="s">
        <v>81</v>
      </c>
      <c r="C89" s="1">
        <v>2017</v>
      </c>
      <c r="D89" s="1">
        <v>27</v>
      </c>
      <c r="E89" s="3">
        <v>6.0550600000000001</v>
      </c>
      <c r="F89" s="3">
        <v>102.28659</v>
      </c>
      <c r="G89" s="1" t="s">
        <v>76</v>
      </c>
      <c r="H89" s="1" t="s">
        <v>74</v>
      </c>
      <c r="I89" s="1" t="s">
        <v>11</v>
      </c>
      <c r="J89" s="1" t="s">
        <v>26</v>
      </c>
    </row>
    <row r="90" spans="1:10" ht="16.899999999999999" customHeight="1" x14ac:dyDescent="0.45">
      <c r="A90" s="1">
        <v>89</v>
      </c>
      <c r="B90" t="s">
        <v>81</v>
      </c>
      <c r="C90" s="1">
        <v>2017</v>
      </c>
      <c r="D90" s="1">
        <v>25</v>
      </c>
      <c r="E90" s="3">
        <v>6.0550600000000001</v>
      </c>
      <c r="F90" s="3">
        <v>102.28659</v>
      </c>
      <c r="G90" s="1" t="s">
        <v>76</v>
      </c>
      <c r="H90" s="1" t="s">
        <v>73</v>
      </c>
      <c r="I90" s="1" t="s">
        <v>11</v>
      </c>
      <c r="J90" s="1" t="s">
        <v>26</v>
      </c>
    </row>
    <row r="91" spans="1:10" ht="16.899999999999999" customHeight="1" x14ac:dyDescent="0.45">
      <c r="A91" s="1">
        <v>90</v>
      </c>
      <c r="B91" t="s">
        <v>81</v>
      </c>
      <c r="C91" s="1">
        <v>2017</v>
      </c>
      <c r="D91" s="1">
        <v>10</v>
      </c>
      <c r="E91" s="3">
        <v>6.0550600000000001</v>
      </c>
      <c r="F91" s="3">
        <v>102.28659</v>
      </c>
      <c r="G91" s="1" t="s">
        <v>76</v>
      </c>
      <c r="H91" s="1" t="s">
        <v>74</v>
      </c>
      <c r="I91" s="1" t="s">
        <v>11</v>
      </c>
      <c r="J91" s="1" t="s">
        <v>26</v>
      </c>
    </row>
    <row r="92" spans="1:10" ht="16.899999999999999" customHeight="1" x14ac:dyDescent="0.45">
      <c r="A92" s="1">
        <v>91</v>
      </c>
      <c r="B92" t="s">
        <v>81</v>
      </c>
      <c r="C92" s="1">
        <v>2017</v>
      </c>
      <c r="D92" s="1">
        <v>17</v>
      </c>
      <c r="E92" s="3">
        <v>5.00014</v>
      </c>
      <c r="F92" s="3">
        <v>102.06722000000001</v>
      </c>
      <c r="G92" s="1" t="s">
        <v>76</v>
      </c>
      <c r="H92" s="1" t="s">
        <v>73</v>
      </c>
      <c r="I92" s="1" t="s">
        <v>7</v>
      </c>
      <c r="J92" s="1" t="s">
        <v>22</v>
      </c>
    </row>
    <row r="93" spans="1:10" ht="16.899999999999999" customHeight="1" x14ac:dyDescent="0.45">
      <c r="A93" s="1">
        <v>92</v>
      </c>
      <c r="B93" t="s">
        <v>81</v>
      </c>
      <c r="C93" s="1">
        <v>2017</v>
      </c>
      <c r="D93" s="1">
        <v>26</v>
      </c>
      <c r="E93" s="3">
        <v>5.8547799999999999</v>
      </c>
      <c r="F93" s="3">
        <v>102.34399999999999</v>
      </c>
      <c r="G93" s="1" t="s">
        <v>76</v>
      </c>
      <c r="H93" s="1" t="s">
        <v>73</v>
      </c>
      <c r="I93" s="1" t="s">
        <v>1</v>
      </c>
      <c r="J93" s="1" t="s">
        <v>39</v>
      </c>
    </row>
    <row r="94" spans="1:10" ht="16.899999999999999" customHeight="1" x14ac:dyDescent="0.45">
      <c r="A94" s="1">
        <v>93</v>
      </c>
      <c r="B94" t="s">
        <v>81</v>
      </c>
      <c r="C94" s="1">
        <v>2017</v>
      </c>
      <c r="D94" s="1">
        <v>60</v>
      </c>
      <c r="E94" s="3">
        <v>5.8547799999999999</v>
      </c>
      <c r="F94" s="3">
        <v>102.34399999999999</v>
      </c>
      <c r="G94" s="1" t="s">
        <v>76</v>
      </c>
      <c r="H94" s="1" t="s">
        <v>73</v>
      </c>
      <c r="I94" s="1" t="s">
        <v>1</v>
      </c>
      <c r="J94" s="1" t="s">
        <v>39</v>
      </c>
    </row>
    <row r="95" spans="1:10" ht="16.899999999999999" customHeight="1" x14ac:dyDescent="0.45">
      <c r="A95" s="1">
        <v>94</v>
      </c>
      <c r="B95" t="s">
        <v>81</v>
      </c>
      <c r="C95" s="1">
        <v>2017</v>
      </c>
      <c r="D95" s="1">
        <v>28</v>
      </c>
      <c r="E95" s="3">
        <v>5.9755269999999996</v>
      </c>
      <c r="F95" s="3">
        <v>102.43713</v>
      </c>
      <c r="G95" s="1" t="s">
        <v>76</v>
      </c>
      <c r="H95" s="1" t="s">
        <v>74</v>
      </c>
      <c r="I95" s="1" t="s">
        <v>28</v>
      </c>
      <c r="J95" s="1" t="s">
        <v>53</v>
      </c>
    </row>
    <row r="96" spans="1:10" ht="16.899999999999999" customHeight="1" x14ac:dyDescent="0.45">
      <c r="A96" s="1">
        <v>95</v>
      </c>
      <c r="B96" t="s">
        <v>81</v>
      </c>
      <c r="C96" s="1">
        <v>2017</v>
      </c>
      <c r="D96" s="1">
        <v>25</v>
      </c>
      <c r="E96" s="3">
        <v>6.0285700000000002</v>
      </c>
      <c r="F96" s="3">
        <v>102.24298</v>
      </c>
      <c r="G96" s="1" t="s">
        <v>75</v>
      </c>
      <c r="H96" s="1" t="s">
        <v>74</v>
      </c>
      <c r="I96" s="1" t="s">
        <v>11</v>
      </c>
      <c r="J96" s="1" t="s">
        <v>36</v>
      </c>
    </row>
    <row r="97" spans="1:10" ht="16.899999999999999" customHeight="1" x14ac:dyDescent="0.45">
      <c r="A97" s="1">
        <v>96</v>
      </c>
      <c r="B97" t="s">
        <v>81</v>
      </c>
      <c r="C97" s="1">
        <v>2017</v>
      </c>
      <c r="D97" s="1">
        <v>12</v>
      </c>
      <c r="E97" s="3">
        <v>5.58263</v>
      </c>
      <c r="F97" s="3">
        <v>102.25535000000001</v>
      </c>
      <c r="G97" s="1" t="s">
        <v>76</v>
      </c>
      <c r="H97" s="1" t="s">
        <v>74</v>
      </c>
      <c r="I97" s="1" t="s">
        <v>28</v>
      </c>
      <c r="J97" s="1" t="s">
        <v>53</v>
      </c>
    </row>
    <row r="98" spans="1:10" ht="16.899999999999999" customHeight="1" x14ac:dyDescent="0.45">
      <c r="A98" s="1">
        <v>97</v>
      </c>
      <c r="B98" t="s">
        <v>81</v>
      </c>
      <c r="C98" s="1">
        <v>2018</v>
      </c>
      <c r="D98" s="1">
        <v>45</v>
      </c>
      <c r="E98" s="3">
        <v>5.1005900000000004</v>
      </c>
      <c r="F98" s="3">
        <v>101.80889999999999</v>
      </c>
      <c r="G98" s="1" t="s">
        <v>65</v>
      </c>
      <c r="H98" s="1" t="s">
        <v>74</v>
      </c>
      <c r="I98" s="1" t="s">
        <v>7</v>
      </c>
      <c r="J98" s="1" t="s">
        <v>29</v>
      </c>
    </row>
    <row r="99" spans="1:10" ht="16.899999999999999" customHeight="1" x14ac:dyDescent="0.45">
      <c r="A99" s="1">
        <v>98</v>
      </c>
      <c r="B99" t="s">
        <v>81</v>
      </c>
      <c r="C99" s="1">
        <v>2018</v>
      </c>
      <c r="D99" s="1">
        <v>25</v>
      </c>
      <c r="E99" s="3">
        <v>6.0512499999999996</v>
      </c>
      <c r="F99" s="3">
        <v>102.16641</v>
      </c>
      <c r="G99" s="1" t="s">
        <v>76</v>
      </c>
      <c r="H99" s="1" t="s">
        <v>73</v>
      </c>
      <c r="I99" s="1" t="s">
        <v>3</v>
      </c>
      <c r="J99" s="1" t="s">
        <v>16</v>
      </c>
    </row>
    <row r="100" spans="1:10" ht="16.899999999999999" customHeight="1" x14ac:dyDescent="0.45">
      <c r="A100" s="1">
        <v>99</v>
      </c>
      <c r="B100" t="s">
        <v>81</v>
      </c>
      <c r="C100" s="1">
        <v>2018</v>
      </c>
      <c r="D100" s="1">
        <v>25</v>
      </c>
      <c r="E100" s="3">
        <v>4.8998999999999997</v>
      </c>
      <c r="F100" s="3">
        <v>101.96841000000001</v>
      </c>
      <c r="G100" s="1" t="s">
        <v>76</v>
      </c>
      <c r="H100" s="1" t="s">
        <v>73</v>
      </c>
      <c r="I100" s="1" t="s">
        <v>7</v>
      </c>
      <c r="J100" s="1" t="s">
        <v>22</v>
      </c>
    </row>
    <row r="101" spans="1:10" ht="16.899999999999999" customHeight="1" x14ac:dyDescent="0.45">
      <c r="A101" s="1">
        <v>100</v>
      </c>
      <c r="B101" t="s">
        <v>81</v>
      </c>
      <c r="C101" s="1">
        <v>2018</v>
      </c>
      <c r="D101" s="1">
        <v>0.5</v>
      </c>
      <c r="E101" s="3">
        <v>5.8861999999999997</v>
      </c>
      <c r="F101" s="3">
        <v>102.36109999999999</v>
      </c>
      <c r="G101" s="1" t="s">
        <v>76</v>
      </c>
      <c r="H101" s="1" t="s">
        <v>74</v>
      </c>
      <c r="I101" s="1" t="s">
        <v>1</v>
      </c>
      <c r="J101" s="1" t="s">
        <v>39</v>
      </c>
    </row>
    <row r="102" spans="1:10" ht="16.899999999999999" customHeight="1" x14ac:dyDescent="0.45">
      <c r="A102" s="1">
        <v>101</v>
      </c>
      <c r="B102" t="s">
        <v>81</v>
      </c>
      <c r="C102" s="1">
        <v>2018</v>
      </c>
      <c r="D102" s="1">
        <v>79</v>
      </c>
      <c r="E102" s="3">
        <v>5.8470500000000003</v>
      </c>
      <c r="F102" s="3">
        <v>102.34426000000001</v>
      </c>
      <c r="G102" s="1" t="s">
        <v>76</v>
      </c>
      <c r="H102" s="1" t="s">
        <v>74</v>
      </c>
      <c r="I102" s="1" t="s">
        <v>1</v>
      </c>
      <c r="J102" s="1" t="s">
        <v>39</v>
      </c>
    </row>
    <row r="103" spans="1:10" ht="16.899999999999999" customHeight="1" x14ac:dyDescent="0.45">
      <c r="A103" s="1">
        <v>102</v>
      </c>
      <c r="B103" t="s">
        <v>81</v>
      </c>
      <c r="C103" s="1">
        <v>2018</v>
      </c>
      <c r="D103" s="1">
        <v>62</v>
      </c>
      <c r="E103" s="3">
        <v>5.9992000000000001</v>
      </c>
      <c r="F103" s="3">
        <v>102.4289</v>
      </c>
      <c r="G103" s="1" t="s">
        <v>76</v>
      </c>
      <c r="H103" s="1" t="s">
        <v>73</v>
      </c>
      <c r="I103" s="1" t="s">
        <v>28</v>
      </c>
      <c r="J103" s="4" t="s">
        <v>68</v>
      </c>
    </row>
    <row r="104" spans="1:10" ht="16.899999999999999" customHeight="1" x14ac:dyDescent="0.45">
      <c r="A104" s="1">
        <v>103</v>
      </c>
      <c r="B104" t="s">
        <v>81</v>
      </c>
      <c r="C104" s="1">
        <v>2018</v>
      </c>
      <c r="D104" s="1">
        <v>10</v>
      </c>
      <c r="E104" s="3">
        <v>5.8478500000000002</v>
      </c>
      <c r="F104" s="3">
        <v>102.34405</v>
      </c>
      <c r="G104" s="1" t="s">
        <v>76</v>
      </c>
      <c r="H104" s="1" t="s">
        <v>73</v>
      </c>
      <c r="I104" s="1" t="s">
        <v>1</v>
      </c>
      <c r="J104" s="1" t="s">
        <v>39</v>
      </c>
    </row>
    <row r="105" spans="1:10" ht="16.899999999999999" customHeight="1" x14ac:dyDescent="0.45">
      <c r="A105" s="1">
        <v>104</v>
      </c>
      <c r="B105" t="s">
        <v>81</v>
      </c>
      <c r="C105" s="1">
        <v>2018</v>
      </c>
      <c r="D105" s="1">
        <v>4</v>
      </c>
      <c r="E105" s="3">
        <v>5.8478510000000004</v>
      </c>
      <c r="F105" s="3">
        <v>102.344053</v>
      </c>
      <c r="G105" s="1" t="s">
        <v>76</v>
      </c>
      <c r="H105" s="1" t="s">
        <v>73</v>
      </c>
      <c r="I105" s="1" t="s">
        <v>1</v>
      </c>
      <c r="J105" s="1" t="s">
        <v>39</v>
      </c>
    </row>
    <row r="106" spans="1:10" ht="16.899999999999999" customHeight="1" x14ac:dyDescent="0.45">
      <c r="A106" s="1">
        <v>105</v>
      </c>
      <c r="B106" t="s">
        <v>81</v>
      </c>
      <c r="C106" s="1">
        <v>2018</v>
      </c>
      <c r="D106" s="1">
        <v>44</v>
      </c>
      <c r="E106" s="3">
        <v>5.8478510000000004</v>
      </c>
      <c r="F106" s="3">
        <v>102.344053</v>
      </c>
      <c r="G106" s="1" t="s">
        <v>76</v>
      </c>
      <c r="H106" s="1" t="s">
        <v>74</v>
      </c>
      <c r="I106" s="1" t="s">
        <v>1</v>
      </c>
      <c r="J106" s="1" t="s">
        <v>39</v>
      </c>
    </row>
    <row r="107" spans="1:10" ht="16.899999999999999" customHeight="1" x14ac:dyDescent="0.45">
      <c r="A107" s="1">
        <v>106</v>
      </c>
      <c r="B107" t="s">
        <v>81</v>
      </c>
      <c r="C107" s="1">
        <v>2018</v>
      </c>
      <c r="D107" s="1">
        <v>17</v>
      </c>
      <c r="E107" s="3">
        <v>6.1207799999999999</v>
      </c>
      <c r="F107" s="3">
        <v>102.24478000000001</v>
      </c>
      <c r="G107" s="1" t="s">
        <v>76</v>
      </c>
      <c r="H107" s="1" t="s">
        <v>74</v>
      </c>
      <c r="I107" s="1" t="s">
        <v>11</v>
      </c>
      <c r="J107" s="1" t="s">
        <v>11</v>
      </c>
    </row>
    <row r="108" spans="1:10" ht="16.899999999999999" customHeight="1" x14ac:dyDescent="0.45">
      <c r="A108" s="1">
        <v>107</v>
      </c>
      <c r="B108" t="s">
        <v>81</v>
      </c>
      <c r="C108" s="1">
        <v>2018</v>
      </c>
      <c r="D108" s="1">
        <v>56</v>
      </c>
      <c r="E108" s="3">
        <v>6.0857000000000001</v>
      </c>
      <c r="F108" s="3">
        <v>102.2748</v>
      </c>
      <c r="G108" s="1" t="s">
        <v>76</v>
      </c>
      <c r="H108" s="1" t="s">
        <v>74</v>
      </c>
      <c r="I108" s="1" t="s">
        <v>11</v>
      </c>
      <c r="J108" s="4" t="s">
        <v>71</v>
      </c>
    </row>
    <row r="109" spans="1:10" ht="16.899999999999999" customHeight="1" x14ac:dyDescent="0.45">
      <c r="A109" s="1">
        <v>108</v>
      </c>
      <c r="B109" t="s">
        <v>81</v>
      </c>
      <c r="C109" s="1">
        <v>2018</v>
      </c>
      <c r="D109" s="1">
        <v>12</v>
      </c>
      <c r="E109" s="3">
        <v>5.8472270000000002</v>
      </c>
      <c r="F109" s="3">
        <v>102.34444999999999</v>
      </c>
      <c r="G109" s="1" t="s">
        <v>76</v>
      </c>
      <c r="H109" s="1" t="s">
        <v>74</v>
      </c>
      <c r="I109" s="1" t="s">
        <v>1</v>
      </c>
      <c r="J109" s="1" t="s">
        <v>39</v>
      </c>
    </row>
    <row r="110" spans="1:10" ht="16.899999999999999" customHeight="1" x14ac:dyDescent="0.45">
      <c r="A110" s="1">
        <v>109</v>
      </c>
      <c r="B110" t="s">
        <v>81</v>
      </c>
      <c r="C110" s="1">
        <v>2018</v>
      </c>
      <c r="D110" s="1">
        <v>4</v>
      </c>
      <c r="E110" s="3">
        <v>5.8547890000000002</v>
      </c>
      <c r="F110" s="3">
        <v>102.34406300000001</v>
      </c>
      <c r="G110" s="1" t="s">
        <v>76</v>
      </c>
      <c r="H110" s="1" t="s">
        <v>74</v>
      </c>
      <c r="I110" s="1" t="s">
        <v>1</v>
      </c>
      <c r="J110" s="1" t="s">
        <v>39</v>
      </c>
    </row>
    <row r="111" spans="1:10" ht="16.899999999999999" customHeight="1" x14ac:dyDescent="0.45">
      <c r="A111" s="1">
        <v>110</v>
      </c>
      <c r="B111" t="s">
        <v>81</v>
      </c>
      <c r="C111" s="1">
        <v>2018</v>
      </c>
      <c r="D111" s="1">
        <v>8</v>
      </c>
      <c r="E111" s="3">
        <v>5.8472270000000002</v>
      </c>
      <c r="F111" s="3">
        <v>102.34457999999999</v>
      </c>
      <c r="G111" s="1" t="s">
        <v>76</v>
      </c>
      <c r="H111" s="1" t="s">
        <v>74</v>
      </c>
      <c r="I111" s="1" t="s">
        <v>1</v>
      </c>
      <c r="J111" s="1" t="s">
        <v>39</v>
      </c>
    </row>
    <row r="112" spans="1:10" ht="16.899999999999999" customHeight="1" x14ac:dyDescent="0.45">
      <c r="A112" s="1">
        <v>111</v>
      </c>
      <c r="B112" t="s">
        <v>81</v>
      </c>
      <c r="C112" s="1">
        <v>2018</v>
      </c>
      <c r="D112" s="1">
        <v>6</v>
      </c>
      <c r="E112" s="3">
        <v>5.8472270000000002</v>
      </c>
      <c r="F112" s="3">
        <v>102.34457999999999</v>
      </c>
      <c r="G112" s="1" t="s">
        <v>76</v>
      </c>
      <c r="H112" s="1" t="s">
        <v>74</v>
      </c>
      <c r="I112" s="1" t="s">
        <v>1</v>
      </c>
      <c r="J112" s="1" t="s">
        <v>39</v>
      </c>
    </row>
    <row r="113" spans="1:10" ht="16.899999999999999" customHeight="1" x14ac:dyDescent="0.45">
      <c r="A113" s="1">
        <v>112</v>
      </c>
      <c r="B113" t="s">
        <v>81</v>
      </c>
      <c r="C113" s="1">
        <v>2018</v>
      </c>
      <c r="D113" s="1">
        <v>14</v>
      </c>
      <c r="E113" s="3">
        <v>5.47403</v>
      </c>
      <c r="F113" s="3">
        <v>102.22587</v>
      </c>
      <c r="G113" s="1" t="s">
        <v>76</v>
      </c>
      <c r="H113" s="1" t="s">
        <v>73</v>
      </c>
      <c r="I113" s="1" t="s">
        <v>1</v>
      </c>
      <c r="J113" s="1" t="s">
        <v>34</v>
      </c>
    </row>
    <row r="114" spans="1:10" ht="16.899999999999999" customHeight="1" x14ac:dyDescent="0.45">
      <c r="A114" s="1">
        <v>113</v>
      </c>
      <c r="B114" t="s">
        <v>81</v>
      </c>
      <c r="C114" s="1">
        <v>2018</v>
      </c>
      <c r="D114" s="1">
        <v>25</v>
      </c>
      <c r="E114" s="3">
        <v>5.7830009999999996</v>
      </c>
      <c r="F114" s="3">
        <v>102.35821</v>
      </c>
      <c r="G114" s="1" t="s">
        <v>76</v>
      </c>
      <c r="H114" s="1" t="s">
        <v>73</v>
      </c>
      <c r="I114" s="1" t="s">
        <v>1</v>
      </c>
      <c r="J114" s="1" t="s">
        <v>34</v>
      </c>
    </row>
    <row r="115" spans="1:10" ht="16.899999999999999" customHeight="1" x14ac:dyDescent="0.45">
      <c r="A115" s="1">
        <v>114</v>
      </c>
      <c r="B115" t="s">
        <v>81</v>
      </c>
      <c r="C115" s="1">
        <v>2018</v>
      </c>
      <c r="D115" s="1">
        <v>22</v>
      </c>
      <c r="E115" s="3">
        <v>5.47403</v>
      </c>
      <c r="F115" s="3">
        <v>102.22587</v>
      </c>
      <c r="G115" s="1" t="s">
        <v>76</v>
      </c>
      <c r="H115" s="1" t="s">
        <v>74</v>
      </c>
      <c r="I115" s="1" t="s">
        <v>1</v>
      </c>
      <c r="J115" s="1" t="s">
        <v>34</v>
      </c>
    </row>
    <row r="116" spans="1:10" ht="16.899999999999999" customHeight="1" x14ac:dyDescent="0.45">
      <c r="A116" s="1">
        <v>115</v>
      </c>
      <c r="B116" t="s">
        <v>81</v>
      </c>
      <c r="C116" s="1">
        <v>2018</v>
      </c>
      <c r="D116" s="1">
        <v>27</v>
      </c>
      <c r="E116" s="3">
        <v>5.7830009999999996</v>
      </c>
      <c r="F116" s="3">
        <v>102.35842100000001</v>
      </c>
      <c r="G116" s="1" t="s">
        <v>76</v>
      </c>
      <c r="H116" s="1" t="s">
        <v>74</v>
      </c>
      <c r="I116" s="1" t="s">
        <v>1</v>
      </c>
      <c r="J116" s="1" t="s">
        <v>34</v>
      </c>
    </row>
    <row r="117" spans="1:10" ht="16.899999999999999" customHeight="1" x14ac:dyDescent="0.45">
      <c r="A117" s="1">
        <v>116</v>
      </c>
      <c r="B117" t="s">
        <v>81</v>
      </c>
      <c r="C117" s="1">
        <v>2018</v>
      </c>
      <c r="D117" s="1">
        <v>16</v>
      </c>
      <c r="E117" s="3">
        <v>6.1240399999999999</v>
      </c>
      <c r="F117" s="3">
        <v>102.25085</v>
      </c>
      <c r="G117" s="1" t="s">
        <v>76</v>
      </c>
      <c r="H117" s="1" t="s">
        <v>73</v>
      </c>
      <c r="I117" s="1" t="s">
        <v>11</v>
      </c>
      <c r="J117" s="1" t="s">
        <v>11</v>
      </c>
    </row>
    <row r="118" spans="1:10" ht="16.899999999999999" customHeight="1" x14ac:dyDescent="0.45">
      <c r="A118" s="1">
        <v>117</v>
      </c>
      <c r="B118" t="s">
        <v>81</v>
      </c>
      <c r="C118" s="1">
        <v>2018</v>
      </c>
      <c r="D118" s="1">
        <v>18</v>
      </c>
      <c r="E118" s="3">
        <v>5.9022319999999997</v>
      </c>
      <c r="F118" s="3">
        <v>102.30042899999999</v>
      </c>
      <c r="G118" s="1" t="s">
        <v>76</v>
      </c>
      <c r="H118" s="1" t="s">
        <v>73</v>
      </c>
      <c r="I118" s="1" t="s">
        <v>1</v>
      </c>
      <c r="J118" s="1" t="s">
        <v>30</v>
      </c>
    </row>
    <row r="119" spans="1:10" ht="16.899999999999999" customHeight="1" x14ac:dyDescent="0.45">
      <c r="A119" s="1">
        <v>118</v>
      </c>
      <c r="B119" t="s">
        <v>81</v>
      </c>
      <c r="C119" s="1">
        <v>2018</v>
      </c>
      <c r="D119" s="1">
        <v>19</v>
      </c>
      <c r="E119" s="3">
        <v>5.75406</v>
      </c>
      <c r="F119" s="3">
        <v>102.27538</v>
      </c>
      <c r="G119" s="1" t="s">
        <v>76</v>
      </c>
      <c r="H119" s="1" t="s">
        <v>73</v>
      </c>
      <c r="I119" s="1" t="s">
        <v>13</v>
      </c>
      <c r="J119" s="1" t="s">
        <v>33</v>
      </c>
    </row>
    <row r="120" spans="1:10" ht="16.899999999999999" customHeight="1" x14ac:dyDescent="0.45">
      <c r="A120" s="1">
        <v>119</v>
      </c>
      <c r="B120" t="s">
        <v>81</v>
      </c>
      <c r="C120" s="1">
        <v>2018</v>
      </c>
      <c r="D120" s="1">
        <v>8</v>
      </c>
      <c r="E120" s="3">
        <v>6.1293800000000003</v>
      </c>
      <c r="F120" s="3">
        <v>102.25403</v>
      </c>
      <c r="G120" s="1" t="s">
        <v>76</v>
      </c>
      <c r="H120" s="1" t="s">
        <v>73</v>
      </c>
      <c r="I120" s="1" t="s">
        <v>11</v>
      </c>
      <c r="J120" s="1" t="s">
        <v>11</v>
      </c>
    </row>
    <row r="121" spans="1:10" ht="16.899999999999999" customHeight="1" x14ac:dyDescent="0.45">
      <c r="A121" s="1">
        <v>120</v>
      </c>
      <c r="B121" t="s">
        <v>81</v>
      </c>
      <c r="C121" s="1">
        <v>2018</v>
      </c>
      <c r="D121" s="1">
        <v>38</v>
      </c>
      <c r="E121" s="3">
        <v>6.1038699999999997</v>
      </c>
      <c r="F121" s="3">
        <v>102.25368</v>
      </c>
      <c r="G121" s="1" t="s">
        <v>76</v>
      </c>
      <c r="H121" s="1" t="s">
        <v>74</v>
      </c>
      <c r="I121" s="1" t="s">
        <v>11</v>
      </c>
      <c r="J121" s="4" t="s">
        <v>71</v>
      </c>
    </row>
    <row r="122" spans="1:10" ht="16.899999999999999" customHeight="1" x14ac:dyDescent="0.45">
      <c r="A122" s="1">
        <v>121</v>
      </c>
      <c r="B122" t="s">
        <v>81</v>
      </c>
      <c r="C122" s="1">
        <v>2018</v>
      </c>
      <c r="D122" s="1">
        <v>52</v>
      </c>
      <c r="E122" s="3">
        <v>6.1126199999999997</v>
      </c>
      <c r="F122" s="3">
        <v>102.24615</v>
      </c>
      <c r="G122" s="1" t="s">
        <v>76</v>
      </c>
      <c r="H122" s="1" t="s">
        <v>73</v>
      </c>
      <c r="I122" s="1" t="s">
        <v>11</v>
      </c>
      <c r="J122" s="1" t="s">
        <v>11</v>
      </c>
    </row>
    <row r="123" spans="1:10" ht="16.899999999999999" customHeight="1" x14ac:dyDescent="0.45">
      <c r="A123" s="1">
        <v>122</v>
      </c>
      <c r="B123" t="s">
        <v>81</v>
      </c>
      <c r="C123" s="1">
        <v>2018</v>
      </c>
      <c r="D123" s="1">
        <v>17</v>
      </c>
      <c r="E123" s="3">
        <v>5.8473639999999998</v>
      </c>
      <c r="F123" s="3">
        <v>102.344294</v>
      </c>
      <c r="G123" s="1" t="s">
        <v>76</v>
      </c>
      <c r="H123" s="1" t="s">
        <v>73</v>
      </c>
      <c r="I123" s="1" t="s">
        <v>1</v>
      </c>
      <c r="J123" s="1" t="s">
        <v>39</v>
      </c>
    </row>
    <row r="124" spans="1:10" ht="16.899999999999999" customHeight="1" x14ac:dyDescent="0.45">
      <c r="A124" s="1">
        <v>123</v>
      </c>
      <c r="B124" t="s">
        <v>81</v>
      </c>
      <c r="C124" s="1">
        <v>2018</v>
      </c>
      <c r="D124" s="1">
        <v>5</v>
      </c>
      <c r="E124" s="3">
        <v>6.0811000000000002</v>
      </c>
      <c r="F124" s="3">
        <v>102.1614</v>
      </c>
      <c r="G124" s="1" t="s">
        <v>76</v>
      </c>
      <c r="H124" s="1" t="s">
        <v>73</v>
      </c>
      <c r="I124" s="1" t="s">
        <v>11</v>
      </c>
      <c r="J124" s="1" t="s">
        <v>25</v>
      </c>
    </row>
    <row r="125" spans="1:10" ht="16.899999999999999" customHeight="1" x14ac:dyDescent="0.45">
      <c r="A125" s="1">
        <v>124</v>
      </c>
      <c r="B125" t="s">
        <v>81</v>
      </c>
      <c r="C125" s="1">
        <v>2018</v>
      </c>
      <c r="D125" s="1">
        <v>28</v>
      </c>
      <c r="E125" s="3">
        <v>5.9987300000000001</v>
      </c>
      <c r="F125" s="3">
        <v>102.13061999999999</v>
      </c>
      <c r="G125" s="1" t="s">
        <v>76</v>
      </c>
      <c r="H125" s="1" t="s">
        <v>73</v>
      </c>
      <c r="I125" s="1" t="s">
        <v>3</v>
      </c>
      <c r="J125" s="1" t="s">
        <v>17</v>
      </c>
    </row>
    <row r="126" spans="1:10" ht="16.899999999999999" customHeight="1" x14ac:dyDescent="0.45">
      <c r="A126" s="1">
        <v>125</v>
      </c>
      <c r="B126" t="s">
        <v>81</v>
      </c>
      <c r="C126" s="1">
        <v>2018</v>
      </c>
      <c r="D126" s="1">
        <v>42</v>
      </c>
      <c r="E126" s="3">
        <v>5.8473639999999998</v>
      </c>
      <c r="F126" s="3">
        <v>102.344294</v>
      </c>
      <c r="G126" s="1" t="s">
        <v>76</v>
      </c>
      <c r="H126" s="1" t="s">
        <v>74</v>
      </c>
      <c r="I126" s="1" t="s">
        <v>1</v>
      </c>
      <c r="J126" s="1" t="s">
        <v>39</v>
      </c>
    </row>
    <row r="127" spans="1:10" ht="16.899999999999999" customHeight="1" x14ac:dyDescent="0.45">
      <c r="A127" s="1">
        <v>126</v>
      </c>
      <c r="B127" t="s">
        <v>81</v>
      </c>
      <c r="C127" s="1">
        <v>2018</v>
      </c>
      <c r="D127" s="1">
        <v>9</v>
      </c>
      <c r="E127" s="3">
        <v>6.0155799999999999</v>
      </c>
      <c r="F127" s="3">
        <v>102.07109</v>
      </c>
      <c r="G127" s="1" t="s">
        <v>76</v>
      </c>
      <c r="H127" s="1" t="s">
        <v>74</v>
      </c>
      <c r="I127" s="1" t="s">
        <v>3</v>
      </c>
      <c r="J127" s="1" t="s">
        <v>24</v>
      </c>
    </row>
    <row r="128" spans="1:10" ht="16.899999999999999" customHeight="1" x14ac:dyDescent="0.45">
      <c r="A128" s="1">
        <v>127</v>
      </c>
      <c r="B128" t="s">
        <v>81</v>
      </c>
      <c r="C128" s="1">
        <v>2018</v>
      </c>
      <c r="D128" s="1">
        <v>10</v>
      </c>
      <c r="E128" s="3">
        <v>6.0237800000000004</v>
      </c>
      <c r="F128" s="3">
        <v>102.09824</v>
      </c>
      <c r="G128" s="1" t="s">
        <v>76</v>
      </c>
      <c r="H128" s="1" t="s">
        <v>73</v>
      </c>
      <c r="I128" s="1" t="s">
        <v>3</v>
      </c>
      <c r="J128" s="1" t="s">
        <v>24</v>
      </c>
    </row>
    <row r="129" spans="1:10" ht="16.899999999999999" customHeight="1" x14ac:dyDescent="0.45">
      <c r="A129" s="1">
        <v>128</v>
      </c>
      <c r="B129" t="s">
        <v>81</v>
      </c>
      <c r="C129" s="1">
        <v>2018</v>
      </c>
      <c r="D129" s="1">
        <v>9</v>
      </c>
      <c r="E129" s="3">
        <v>6.0339999999999998</v>
      </c>
      <c r="F129" s="3">
        <v>102.09811999999999</v>
      </c>
      <c r="G129" s="1" t="s">
        <v>76</v>
      </c>
      <c r="H129" s="1" t="s">
        <v>73</v>
      </c>
      <c r="I129" s="1" t="s">
        <v>3</v>
      </c>
      <c r="J129" s="1" t="s">
        <v>24</v>
      </c>
    </row>
    <row r="130" spans="1:10" ht="16.899999999999999" customHeight="1" x14ac:dyDescent="0.45">
      <c r="A130" s="1">
        <v>129</v>
      </c>
      <c r="B130" t="s">
        <v>81</v>
      </c>
      <c r="C130" s="1">
        <v>2018</v>
      </c>
      <c r="D130" s="1">
        <v>11</v>
      </c>
      <c r="E130" s="3">
        <v>6.0197500000000002</v>
      </c>
      <c r="F130" s="3">
        <v>102.08217</v>
      </c>
      <c r="G130" s="1" t="s">
        <v>76</v>
      </c>
      <c r="H130" s="1" t="s">
        <v>74</v>
      </c>
      <c r="I130" s="1" t="s">
        <v>3</v>
      </c>
      <c r="J130" s="1" t="s">
        <v>24</v>
      </c>
    </row>
    <row r="131" spans="1:10" ht="16.899999999999999" customHeight="1" x14ac:dyDescent="0.45">
      <c r="A131" s="1">
        <v>130</v>
      </c>
      <c r="B131" t="s">
        <v>81</v>
      </c>
      <c r="C131" s="1">
        <v>2018</v>
      </c>
      <c r="D131" s="1">
        <v>12</v>
      </c>
      <c r="E131" s="3">
        <v>6.0267400000000002</v>
      </c>
      <c r="F131" s="3">
        <v>102.09305999999999</v>
      </c>
      <c r="G131" s="1" t="s">
        <v>76</v>
      </c>
      <c r="H131" s="1" t="s">
        <v>74</v>
      </c>
      <c r="I131" s="1" t="s">
        <v>3</v>
      </c>
      <c r="J131" s="1" t="s">
        <v>24</v>
      </c>
    </row>
    <row r="132" spans="1:10" ht="16.899999999999999" customHeight="1" x14ac:dyDescent="0.45">
      <c r="A132" s="1">
        <v>131</v>
      </c>
      <c r="B132" t="s">
        <v>81</v>
      </c>
      <c r="C132" s="1">
        <v>2018</v>
      </c>
      <c r="D132" s="1">
        <v>11</v>
      </c>
      <c r="E132" s="3">
        <v>6.0246300000000002</v>
      </c>
      <c r="F132" s="3">
        <v>102.09541</v>
      </c>
      <c r="G132" s="1" t="s">
        <v>76</v>
      </c>
      <c r="H132" s="1" t="s">
        <v>73</v>
      </c>
      <c r="I132" s="1" t="s">
        <v>3</v>
      </c>
      <c r="J132" s="1" t="s">
        <v>24</v>
      </c>
    </row>
    <row r="133" spans="1:10" ht="16.899999999999999" customHeight="1" x14ac:dyDescent="0.45">
      <c r="A133" s="1">
        <v>132</v>
      </c>
      <c r="B133" t="s">
        <v>81</v>
      </c>
      <c r="C133" s="1">
        <v>2018</v>
      </c>
      <c r="D133" s="1">
        <v>11</v>
      </c>
      <c r="E133" s="3">
        <v>6.0440199999999997</v>
      </c>
      <c r="F133" s="3">
        <v>102.1396</v>
      </c>
      <c r="G133" s="1" t="s">
        <v>76</v>
      </c>
      <c r="H133" s="1" t="s">
        <v>73</v>
      </c>
      <c r="I133" s="1" t="s">
        <v>3</v>
      </c>
      <c r="J133" s="1" t="s">
        <v>3</v>
      </c>
    </row>
    <row r="134" spans="1:10" ht="16.899999999999999" customHeight="1" x14ac:dyDescent="0.45">
      <c r="A134" s="1">
        <v>133</v>
      </c>
      <c r="B134" t="s">
        <v>81</v>
      </c>
      <c r="C134" s="1">
        <v>2018</v>
      </c>
      <c r="D134" s="1">
        <v>32</v>
      </c>
      <c r="E134" s="3">
        <v>5.9987300000000001</v>
      </c>
      <c r="F134" s="3">
        <v>102.13061999999999</v>
      </c>
      <c r="G134" s="1" t="s">
        <v>76</v>
      </c>
      <c r="H134" s="1" t="s">
        <v>74</v>
      </c>
      <c r="I134" s="1" t="s">
        <v>3</v>
      </c>
      <c r="J134" s="1" t="s">
        <v>17</v>
      </c>
    </row>
    <row r="135" spans="1:10" ht="16.899999999999999" customHeight="1" x14ac:dyDescent="0.45">
      <c r="A135" s="1">
        <v>134</v>
      </c>
      <c r="B135" t="s">
        <v>81</v>
      </c>
      <c r="C135" s="1">
        <v>2018</v>
      </c>
      <c r="D135" s="1">
        <v>9</v>
      </c>
      <c r="E135" s="3">
        <v>6.0146269999999999</v>
      </c>
      <c r="F135" s="3">
        <v>102.099586</v>
      </c>
      <c r="G135" s="1" t="s">
        <v>76</v>
      </c>
      <c r="H135" s="1" t="s">
        <v>74</v>
      </c>
      <c r="I135" s="1" t="s">
        <v>3</v>
      </c>
      <c r="J135" s="1" t="s">
        <v>24</v>
      </c>
    </row>
    <row r="136" spans="1:10" ht="16.899999999999999" customHeight="1" x14ac:dyDescent="0.45">
      <c r="A136" s="1">
        <v>135</v>
      </c>
      <c r="B136" t="s">
        <v>81</v>
      </c>
      <c r="C136" s="1">
        <v>2018</v>
      </c>
      <c r="D136" s="1">
        <v>8</v>
      </c>
      <c r="E136" s="3">
        <v>5.9947400000000002</v>
      </c>
      <c r="F136" s="3">
        <v>102.06227</v>
      </c>
      <c r="G136" s="1" t="s">
        <v>76</v>
      </c>
      <c r="H136" s="1" t="s">
        <v>74</v>
      </c>
      <c r="I136" s="1" t="s">
        <v>3</v>
      </c>
      <c r="J136" s="1" t="s">
        <v>24</v>
      </c>
    </row>
    <row r="137" spans="1:10" ht="16.899999999999999" customHeight="1" x14ac:dyDescent="0.45">
      <c r="A137" s="1">
        <v>136</v>
      </c>
      <c r="B137" t="s">
        <v>81</v>
      </c>
      <c r="C137" s="1">
        <v>2018</v>
      </c>
      <c r="D137" s="1">
        <v>8</v>
      </c>
      <c r="E137" s="3">
        <v>6.0266500000000001</v>
      </c>
      <c r="F137" s="3">
        <v>102.09372999999999</v>
      </c>
      <c r="G137" s="1" t="s">
        <v>76</v>
      </c>
      <c r="H137" s="1" t="s">
        <v>74</v>
      </c>
      <c r="I137" s="1" t="s">
        <v>3</v>
      </c>
      <c r="J137" s="1" t="s">
        <v>24</v>
      </c>
    </row>
    <row r="138" spans="1:10" ht="16.899999999999999" customHeight="1" x14ac:dyDescent="0.45">
      <c r="A138" s="1">
        <v>137</v>
      </c>
      <c r="B138" t="s">
        <v>81</v>
      </c>
      <c r="C138" s="1">
        <v>2018</v>
      </c>
      <c r="D138" s="1">
        <v>31</v>
      </c>
      <c r="E138" s="3">
        <v>6.1037699999999999</v>
      </c>
      <c r="F138" s="3">
        <v>102.29995</v>
      </c>
      <c r="G138" s="1" t="s">
        <v>76</v>
      </c>
      <c r="H138" s="1" t="s">
        <v>73</v>
      </c>
      <c r="I138" s="1" t="s">
        <v>11</v>
      </c>
      <c r="J138" s="1" t="s">
        <v>49</v>
      </c>
    </row>
    <row r="139" spans="1:10" ht="16.899999999999999" customHeight="1" x14ac:dyDescent="0.45">
      <c r="A139" s="1">
        <v>138</v>
      </c>
      <c r="B139" t="s">
        <v>81</v>
      </c>
      <c r="C139" s="1">
        <v>2018</v>
      </c>
      <c r="D139" s="1">
        <v>26</v>
      </c>
      <c r="E139" s="3">
        <v>6.0437599999999998</v>
      </c>
      <c r="F139" s="3">
        <v>102.14</v>
      </c>
      <c r="G139" s="1" t="s">
        <v>76</v>
      </c>
      <c r="H139" s="1" t="s">
        <v>74</v>
      </c>
      <c r="I139" s="1" t="s">
        <v>3</v>
      </c>
      <c r="J139" s="1" t="s">
        <v>3</v>
      </c>
    </row>
    <row r="140" spans="1:10" ht="16.899999999999999" customHeight="1" x14ac:dyDescent="0.45">
      <c r="A140" s="1">
        <v>139</v>
      </c>
      <c r="B140" t="s">
        <v>81</v>
      </c>
      <c r="C140" s="1">
        <v>2018</v>
      </c>
      <c r="D140" s="1">
        <v>54</v>
      </c>
      <c r="E140" s="3">
        <v>5.6950000000000003</v>
      </c>
      <c r="F140" s="3">
        <v>101.84644</v>
      </c>
      <c r="G140" s="1" t="s">
        <v>76</v>
      </c>
      <c r="H140" s="1" t="s">
        <v>74</v>
      </c>
      <c r="I140" s="1" t="s">
        <v>6</v>
      </c>
      <c r="J140" s="1" t="s">
        <v>6</v>
      </c>
    </row>
    <row r="141" spans="1:10" ht="16.899999999999999" customHeight="1" x14ac:dyDescent="0.45">
      <c r="A141" s="1">
        <v>140</v>
      </c>
      <c r="B141" t="s">
        <v>81</v>
      </c>
      <c r="C141" s="1">
        <v>2018</v>
      </c>
      <c r="D141" s="1">
        <v>5</v>
      </c>
      <c r="E141" s="3">
        <v>6.0407500000000001</v>
      </c>
      <c r="F141" s="3">
        <v>102.19493</v>
      </c>
      <c r="G141" s="1" t="s">
        <v>76</v>
      </c>
      <c r="H141" s="1" t="s">
        <v>73</v>
      </c>
      <c r="I141" s="1" t="s">
        <v>11</v>
      </c>
      <c r="J141" s="1" t="s">
        <v>44</v>
      </c>
    </row>
    <row r="142" spans="1:10" ht="16.899999999999999" customHeight="1" x14ac:dyDescent="0.45">
      <c r="A142" s="1">
        <v>141</v>
      </c>
      <c r="B142" t="s">
        <v>81</v>
      </c>
      <c r="C142" s="1">
        <v>2018</v>
      </c>
      <c r="D142" s="1">
        <v>8</v>
      </c>
      <c r="E142" s="3">
        <v>5.8261120000000002</v>
      </c>
      <c r="F142" s="3">
        <v>102.12714800000001</v>
      </c>
      <c r="G142" s="1" t="s">
        <v>76</v>
      </c>
      <c r="H142" s="1" t="s">
        <v>74</v>
      </c>
      <c r="I142" s="1" t="s">
        <v>8</v>
      </c>
      <c r="J142" s="1" t="s">
        <v>9</v>
      </c>
    </row>
    <row r="143" spans="1:10" ht="16.899999999999999" customHeight="1" x14ac:dyDescent="0.45">
      <c r="A143" s="1">
        <v>142</v>
      </c>
      <c r="B143" t="s">
        <v>81</v>
      </c>
      <c r="C143" s="1">
        <v>2019</v>
      </c>
      <c r="D143" s="1">
        <v>24</v>
      </c>
      <c r="E143" s="3">
        <v>6.0004393</v>
      </c>
      <c r="F143" s="3">
        <v>102.2517823</v>
      </c>
      <c r="G143" s="1" t="s">
        <v>76</v>
      </c>
      <c r="H143" s="1" t="s">
        <v>74</v>
      </c>
      <c r="I143" s="1" t="s">
        <v>11</v>
      </c>
      <c r="J143" s="1" t="s">
        <v>61</v>
      </c>
    </row>
    <row r="144" spans="1:10" ht="16.899999999999999" customHeight="1" x14ac:dyDescent="0.45">
      <c r="A144" s="1">
        <v>143</v>
      </c>
      <c r="B144" t="s">
        <v>81</v>
      </c>
      <c r="C144" s="1">
        <v>2019</v>
      </c>
      <c r="D144" s="1">
        <v>16</v>
      </c>
      <c r="E144" s="3">
        <v>6.0269630000000003</v>
      </c>
      <c r="F144" s="3">
        <v>102.230789</v>
      </c>
      <c r="G144" s="1" t="s">
        <v>76</v>
      </c>
      <c r="H144" s="1" t="s">
        <v>74</v>
      </c>
      <c r="I144" s="1" t="s">
        <v>11</v>
      </c>
      <c r="J144" s="1" t="s">
        <v>61</v>
      </c>
    </row>
    <row r="145" spans="1:10" ht="16.899999999999999" customHeight="1" x14ac:dyDescent="0.45">
      <c r="A145" s="1">
        <v>144</v>
      </c>
      <c r="B145" t="s">
        <v>81</v>
      </c>
      <c r="C145" s="1">
        <v>2019</v>
      </c>
      <c r="D145" s="1">
        <v>24</v>
      </c>
      <c r="E145" s="3">
        <v>5.6451599999999997</v>
      </c>
      <c r="F145" s="3">
        <v>101.78304</v>
      </c>
      <c r="G145" s="1" t="s">
        <v>76</v>
      </c>
      <c r="H145" s="1" t="s">
        <v>74</v>
      </c>
      <c r="I145" s="1" t="s">
        <v>6</v>
      </c>
      <c r="J145" s="1" t="s">
        <v>6</v>
      </c>
    </row>
    <row r="146" spans="1:10" ht="16.899999999999999" customHeight="1" x14ac:dyDescent="0.45">
      <c r="A146" s="1">
        <v>145</v>
      </c>
      <c r="B146" t="s">
        <v>81</v>
      </c>
      <c r="C146" s="1">
        <v>2019</v>
      </c>
      <c r="D146" s="1">
        <v>3</v>
      </c>
      <c r="E146" s="3">
        <v>6.101343</v>
      </c>
      <c r="F146" s="3">
        <v>102.29616300000001</v>
      </c>
      <c r="G146" s="1" t="s">
        <v>76</v>
      </c>
      <c r="H146" s="1" t="s">
        <v>73</v>
      </c>
      <c r="I146" s="1" t="s">
        <v>11</v>
      </c>
      <c r="J146" s="1" t="s">
        <v>49</v>
      </c>
    </row>
    <row r="147" spans="1:10" ht="16.899999999999999" customHeight="1" x14ac:dyDescent="0.45">
      <c r="A147" s="1">
        <v>146</v>
      </c>
      <c r="B147" t="s">
        <v>81</v>
      </c>
      <c r="C147" s="1">
        <v>2019</v>
      </c>
      <c r="D147" s="1">
        <v>33</v>
      </c>
      <c r="E147" s="3">
        <v>5.7615400000000001</v>
      </c>
      <c r="F147" s="3">
        <v>102.2013</v>
      </c>
      <c r="G147" s="1" t="s">
        <v>76</v>
      </c>
      <c r="H147" s="1" t="s">
        <v>74</v>
      </c>
      <c r="I147" s="1" t="s">
        <v>13</v>
      </c>
      <c r="J147" s="1" t="s">
        <v>14</v>
      </c>
    </row>
    <row r="148" spans="1:10" ht="16.899999999999999" customHeight="1" x14ac:dyDescent="0.45">
      <c r="A148" s="1">
        <v>147</v>
      </c>
      <c r="B148" t="s">
        <v>81</v>
      </c>
      <c r="C148" s="1">
        <v>2019</v>
      </c>
      <c r="D148" s="1">
        <v>18</v>
      </c>
      <c r="E148" s="3">
        <v>5.9773769999999997</v>
      </c>
      <c r="F148" s="3">
        <v>102.43304500000001</v>
      </c>
      <c r="G148" s="1" t="s">
        <v>76</v>
      </c>
      <c r="H148" s="1" t="s">
        <v>74</v>
      </c>
      <c r="I148" s="1" t="s">
        <v>28</v>
      </c>
      <c r="J148" s="1" t="s">
        <v>53</v>
      </c>
    </row>
    <row r="149" spans="1:10" ht="16.899999999999999" customHeight="1" x14ac:dyDescent="0.45">
      <c r="A149" s="1">
        <v>148</v>
      </c>
      <c r="B149" t="s">
        <v>81</v>
      </c>
      <c r="C149" s="1">
        <v>2019</v>
      </c>
      <c r="D149" s="1">
        <v>19</v>
      </c>
      <c r="E149" s="3">
        <v>6.0330320000000004</v>
      </c>
      <c r="F149" s="3">
        <v>102.32526799999999</v>
      </c>
      <c r="G149" s="1" t="s">
        <v>76</v>
      </c>
      <c r="H149" s="1" t="s">
        <v>74</v>
      </c>
      <c r="I149" s="1" t="s">
        <v>28</v>
      </c>
      <c r="J149" s="1" t="s">
        <v>66</v>
      </c>
    </row>
    <row r="150" spans="1:10" ht="16.899999999999999" customHeight="1" x14ac:dyDescent="0.45">
      <c r="A150" s="1">
        <v>149</v>
      </c>
      <c r="B150" t="s">
        <v>81</v>
      </c>
      <c r="C150" s="1">
        <v>2019</v>
      </c>
      <c r="D150" s="1">
        <v>72</v>
      </c>
      <c r="E150" s="3">
        <v>6.1030810000000004</v>
      </c>
      <c r="F150" s="3">
        <v>102.256874</v>
      </c>
      <c r="G150" s="1" t="s">
        <v>76</v>
      </c>
      <c r="H150" s="1" t="s">
        <v>74</v>
      </c>
      <c r="I150" s="1" t="s">
        <v>11</v>
      </c>
      <c r="J150" s="4" t="s">
        <v>71</v>
      </c>
    </row>
    <row r="151" spans="1:10" ht="16.899999999999999" customHeight="1" x14ac:dyDescent="0.45">
      <c r="A151" s="1">
        <v>150</v>
      </c>
      <c r="B151" t="s">
        <v>81</v>
      </c>
      <c r="C151" s="1">
        <v>2019</v>
      </c>
      <c r="D151" s="1">
        <v>3</v>
      </c>
      <c r="E151" s="3">
        <v>6.012626</v>
      </c>
      <c r="F151" s="3">
        <v>101.98506999999999</v>
      </c>
      <c r="G151" s="1" t="s">
        <v>76</v>
      </c>
      <c r="H151" s="1" t="s">
        <v>74</v>
      </c>
      <c r="I151" s="1" t="s">
        <v>3</v>
      </c>
      <c r="J151" s="1" t="s">
        <v>4</v>
      </c>
    </row>
    <row r="152" spans="1:10" ht="16.899999999999999" customHeight="1" x14ac:dyDescent="0.45">
      <c r="A152" s="1">
        <v>151</v>
      </c>
      <c r="B152" t="s">
        <v>81</v>
      </c>
      <c r="C152" s="1">
        <v>2019</v>
      </c>
      <c r="D152" s="1">
        <v>28</v>
      </c>
      <c r="E152" s="3">
        <v>5.9056850000000001</v>
      </c>
      <c r="F152" s="3">
        <v>102.40653399999999</v>
      </c>
      <c r="G152" s="1" t="s">
        <v>76</v>
      </c>
      <c r="H152" s="1" t="s">
        <v>73</v>
      </c>
      <c r="I152" s="1" t="s">
        <v>28</v>
      </c>
      <c r="J152" s="4" t="s">
        <v>67</v>
      </c>
    </row>
    <row r="153" spans="1:10" ht="16.899999999999999" customHeight="1" x14ac:dyDescent="0.45">
      <c r="A153" s="1">
        <v>152</v>
      </c>
      <c r="B153" t="s">
        <v>81</v>
      </c>
      <c r="C153" s="1">
        <v>2019</v>
      </c>
      <c r="D153" s="1">
        <v>20</v>
      </c>
      <c r="E153" s="3">
        <v>6.0530200000000001</v>
      </c>
      <c r="F153" s="3">
        <v>102.14286</v>
      </c>
      <c r="G153" s="1" t="s">
        <v>76</v>
      </c>
      <c r="H153" s="1" t="s">
        <v>74</v>
      </c>
      <c r="I153" s="1" t="s">
        <v>3</v>
      </c>
      <c r="J153" s="1" t="s">
        <v>16</v>
      </c>
    </row>
    <row r="154" spans="1:10" ht="16.899999999999999" customHeight="1" x14ac:dyDescent="0.45">
      <c r="A154" s="1">
        <v>153</v>
      </c>
      <c r="B154" t="s">
        <v>81</v>
      </c>
      <c r="C154" s="1">
        <v>2019</v>
      </c>
      <c r="D154" s="1">
        <v>32</v>
      </c>
      <c r="E154" s="3">
        <v>6.1222300000000001</v>
      </c>
      <c r="F154" s="3">
        <v>102.21947</v>
      </c>
      <c r="G154" s="1" t="s">
        <v>76</v>
      </c>
      <c r="H154" s="1" t="s">
        <v>73</v>
      </c>
      <c r="I154" s="1" t="s">
        <v>10</v>
      </c>
      <c r="J154" s="1" t="s">
        <v>42</v>
      </c>
    </row>
    <row r="155" spans="1:10" ht="16.899999999999999" customHeight="1" x14ac:dyDescent="0.45">
      <c r="A155" s="1">
        <v>154</v>
      </c>
      <c r="B155" t="s">
        <v>81</v>
      </c>
      <c r="C155" s="1">
        <v>2019</v>
      </c>
      <c r="D155" s="1">
        <v>1</v>
      </c>
      <c r="E155" s="3">
        <v>5.9160300000000001</v>
      </c>
      <c r="F155" s="3">
        <v>102.24196000000001</v>
      </c>
      <c r="G155" s="1" t="s">
        <v>76</v>
      </c>
      <c r="H155" s="1" t="s">
        <v>74</v>
      </c>
      <c r="I155" s="1" t="s">
        <v>11</v>
      </c>
      <c r="J155" s="4" t="s">
        <v>70</v>
      </c>
    </row>
    <row r="156" spans="1:10" ht="16.899999999999999" customHeight="1" x14ac:dyDescent="0.45">
      <c r="A156" s="1">
        <v>155</v>
      </c>
      <c r="B156" t="s">
        <v>81</v>
      </c>
      <c r="C156" s="1">
        <v>2019</v>
      </c>
      <c r="D156" s="1">
        <v>22</v>
      </c>
      <c r="E156" s="3">
        <v>5.6452999999999998</v>
      </c>
      <c r="F156" s="3">
        <v>101.782633</v>
      </c>
      <c r="G156" s="1" t="s">
        <v>79</v>
      </c>
      <c r="H156" s="1" t="s">
        <v>74</v>
      </c>
      <c r="I156" s="1" t="s">
        <v>6</v>
      </c>
      <c r="J156" s="1" t="s">
        <v>6</v>
      </c>
    </row>
    <row r="157" spans="1:10" ht="16.899999999999999" customHeight="1" x14ac:dyDescent="0.45">
      <c r="A157" s="1">
        <v>156</v>
      </c>
      <c r="B157" t="s">
        <v>81</v>
      </c>
      <c r="C157" s="1">
        <v>2019</v>
      </c>
      <c r="D157" s="1">
        <v>0.75</v>
      </c>
      <c r="E157" s="3">
        <v>5.92401</v>
      </c>
      <c r="F157" s="3">
        <v>102.02812</v>
      </c>
      <c r="G157" s="1" t="s">
        <v>76</v>
      </c>
      <c r="H157" s="1" t="s">
        <v>74</v>
      </c>
      <c r="I157" s="1" t="s">
        <v>3</v>
      </c>
      <c r="J157" s="1" t="s">
        <v>45</v>
      </c>
    </row>
    <row r="158" spans="1:10" ht="16.899999999999999" customHeight="1" x14ac:dyDescent="0.45">
      <c r="A158" s="1">
        <v>157</v>
      </c>
      <c r="B158" t="s">
        <v>81</v>
      </c>
      <c r="C158" s="1">
        <v>2019</v>
      </c>
      <c r="D158" s="1">
        <v>12</v>
      </c>
      <c r="E158" s="3">
        <v>5.8579639999999999</v>
      </c>
      <c r="F158" s="3">
        <v>102.312034</v>
      </c>
      <c r="G158" s="1" t="s">
        <v>76</v>
      </c>
      <c r="H158" s="1" t="s">
        <v>74</v>
      </c>
      <c r="I158" s="1" t="s">
        <v>1</v>
      </c>
      <c r="J158" s="1" t="s">
        <v>38</v>
      </c>
    </row>
    <row r="159" spans="1:10" ht="16.899999999999999" customHeight="1" x14ac:dyDescent="0.45">
      <c r="A159" s="1">
        <v>158</v>
      </c>
      <c r="B159" t="s">
        <v>81</v>
      </c>
      <c r="C159" s="1">
        <v>2019</v>
      </c>
      <c r="D159" s="1">
        <v>17</v>
      </c>
      <c r="E159" s="3">
        <v>4.8416199999999998</v>
      </c>
      <c r="F159" s="3">
        <v>101.94797199999999</v>
      </c>
      <c r="G159" s="1" t="s">
        <v>76</v>
      </c>
      <c r="H159" s="1" t="s">
        <v>74</v>
      </c>
      <c r="I159" s="1" t="s">
        <v>7</v>
      </c>
      <c r="J159" s="1" t="s">
        <v>22</v>
      </c>
    </row>
    <row r="160" spans="1:10" ht="16.899999999999999" customHeight="1" x14ac:dyDescent="0.45">
      <c r="A160" s="1">
        <v>159</v>
      </c>
      <c r="B160" t="s">
        <v>81</v>
      </c>
      <c r="C160" s="1">
        <v>2019</v>
      </c>
      <c r="D160" s="1">
        <v>12</v>
      </c>
      <c r="E160" s="3">
        <v>6.0407770000000003</v>
      </c>
      <c r="F160" s="3">
        <v>102.08976199999999</v>
      </c>
      <c r="G160" s="1" t="s">
        <v>76</v>
      </c>
      <c r="H160" s="1" t="s">
        <v>74</v>
      </c>
      <c r="I160" s="1" t="s">
        <v>3</v>
      </c>
      <c r="J160" s="1" t="s">
        <v>24</v>
      </c>
    </row>
    <row r="161" spans="1:10" ht="16.899999999999999" customHeight="1" x14ac:dyDescent="0.45">
      <c r="A161" s="1">
        <v>160</v>
      </c>
      <c r="B161" t="s">
        <v>81</v>
      </c>
      <c r="C161" s="1">
        <v>2019</v>
      </c>
      <c r="D161" s="1">
        <v>3</v>
      </c>
      <c r="E161" s="3">
        <v>5.8182225000000001</v>
      </c>
      <c r="F161" s="3">
        <v>102.1053095</v>
      </c>
      <c r="G161" s="1" t="s">
        <v>76</v>
      </c>
      <c r="H161" s="1" t="s">
        <v>74</v>
      </c>
      <c r="I161" s="1" t="s">
        <v>8</v>
      </c>
      <c r="J161" s="1" t="s">
        <v>9</v>
      </c>
    </row>
    <row r="162" spans="1:10" ht="16.899999999999999" customHeight="1" x14ac:dyDescent="0.45">
      <c r="A162" s="1">
        <v>161</v>
      </c>
      <c r="B162" t="s">
        <v>81</v>
      </c>
      <c r="C162" s="1">
        <v>2019</v>
      </c>
      <c r="D162" s="1">
        <v>34</v>
      </c>
      <c r="E162" s="3">
        <v>5.8396249999999998</v>
      </c>
      <c r="F162" s="3">
        <v>102.129259</v>
      </c>
      <c r="G162" s="1" t="s">
        <v>76</v>
      </c>
      <c r="H162" s="1" t="s">
        <v>73</v>
      </c>
      <c r="I162" s="1" t="s">
        <v>8</v>
      </c>
      <c r="J162" s="1" t="s">
        <v>9</v>
      </c>
    </row>
    <row r="163" spans="1:10" ht="16.899999999999999" customHeight="1" x14ac:dyDescent="0.45">
      <c r="A163" s="1">
        <v>162</v>
      </c>
      <c r="B163" t="s">
        <v>81</v>
      </c>
      <c r="C163" s="1">
        <v>2019</v>
      </c>
      <c r="D163" s="1">
        <v>24</v>
      </c>
      <c r="E163" s="3">
        <v>6.0149479000000001</v>
      </c>
      <c r="F163" s="3">
        <v>102.24078059999999</v>
      </c>
      <c r="G163" s="1" t="s">
        <v>76</v>
      </c>
      <c r="H163" s="1" t="s">
        <v>73</v>
      </c>
      <c r="I163" s="1" t="s">
        <v>11</v>
      </c>
      <c r="J163" s="1" t="s">
        <v>61</v>
      </c>
    </row>
    <row r="164" spans="1:10" ht="16.899999999999999" customHeight="1" x14ac:dyDescent="0.45">
      <c r="A164" s="1">
        <v>163</v>
      </c>
      <c r="B164" t="s">
        <v>81</v>
      </c>
      <c r="C164" s="1">
        <v>2019</v>
      </c>
      <c r="D164" s="1">
        <v>24</v>
      </c>
      <c r="E164" s="3">
        <v>5.9980869999999999</v>
      </c>
      <c r="F164" s="3">
        <v>102.2352595</v>
      </c>
      <c r="G164" s="1" t="s">
        <v>76</v>
      </c>
      <c r="H164" s="1" t="s">
        <v>74</v>
      </c>
      <c r="I164" s="1" t="s">
        <v>11</v>
      </c>
      <c r="J164" s="1" t="s">
        <v>61</v>
      </c>
    </row>
    <row r="165" spans="1:10" ht="16.899999999999999" customHeight="1" x14ac:dyDescent="0.45">
      <c r="A165" s="1">
        <v>164</v>
      </c>
      <c r="B165" t="s">
        <v>81</v>
      </c>
      <c r="C165" s="1">
        <v>2019</v>
      </c>
      <c r="D165" s="1">
        <v>23</v>
      </c>
      <c r="E165" s="3">
        <v>6.0169119999999996</v>
      </c>
      <c r="F165" s="3">
        <v>102.23581</v>
      </c>
      <c r="G165" s="1" t="s">
        <v>76</v>
      </c>
      <c r="H165" s="1" t="s">
        <v>73</v>
      </c>
      <c r="I165" s="1" t="s">
        <v>11</v>
      </c>
      <c r="J165" s="1" t="s">
        <v>60</v>
      </c>
    </row>
    <row r="166" spans="1:10" ht="16.899999999999999" customHeight="1" x14ac:dyDescent="0.45">
      <c r="A166" s="1">
        <v>165</v>
      </c>
      <c r="B166" t="s">
        <v>81</v>
      </c>
      <c r="C166" s="1">
        <v>2019</v>
      </c>
      <c r="D166" s="1">
        <v>22</v>
      </c>
      <c r="E166" s="3">
        <v>5.9490129999999999</v>
      </c>
      <c r="F166" s="3">
        <v>102.28899</v>
      </c>
      <c r="G166" s="1" t="s">
        <v>76</v>
      </c>
      <c r="H166" s="1" t="s">
        <v>73</v>
      </c>
      <c r="I166" s="1" t="s">
        <v>28</v>
      </c>
      <c r="J166" s="1" t="s">
        <v>55</v>
      </c>
    </row>
    <row r="167" spans="1:10" ht="16.899999999999999" customHeight="1" x14ac:dyDescent="0.45">
      <c r="A167" s="1">
        <v>166</v>
      </c>
      <c r="B167" t="s">
        <v>81</v>
      </c>
      <c r="C167" s="1">
        <v>2019</v>
      </c>
      <c r="D167" s="1">
        <v>9</v>
      </c>
      <c r="E167" s="3">
        <v>6.0602704999999997</v>
      </c>
      <c r="F167" s="3">
        <v>102.2979806</v>
      </c>
      <c r="G167" s="1" t="s">
        <v>76</v>
      </c>
      <c r="H167" s="1" t="s">
        <v>74</v>
      </c>
      <c r="I167" s="1" t="s">
        <v>11</v>
      </c>
      <c r="J167" s="1" t="s">
        <v>44</v>
      </c>
    </row>
    <row r="168" spans="1:10" ht="16.899999999999999" customHeight="1" x14ac:dyDescent="0.45">
      <c r="A168" s="1">
        <v>167</v>
      </c>
      <c r="B168" t="s">
        <v>81</v>
      </c>
      <c r="C168" s="1">
        <v>2019</v>
      </c>
      <c r="D168" s="1">
        <v>29</v>
      </c>
      <c r="E168" s="3">
        <v>5.9490129999999999</v>
      </c>
      <c r="F168" s="3">
        <v>102.28899</v>
      </c>
      <c r="G168" s="1" t="s">
        <v>76</v>
      </c>
      <c r="H168" s="1" t="s">
        <v>74</v>
      </c>
      <c r="I168" s="1" t="s">
        <v>28</v>
      </c>
      <c r="J168" s="1" t="s">
        <v>55</v>
      </c>
    </row>
    <row r="169" spans="1:10" ht="16.899999999999999" customHeight="1" x14ac:dyDescent="0.45">
      <c r="A169" s="1">
        <v>168</v>
      </c>
      <c r="B169" t="s">
        <v>81</v>
      </c>
      <c r="C169" s="1">
        <v>2019</v>
      </c>
      <c r="D169" s="1">
        <v>64</v>
      </c>
      <c r="E169" s="3">
        <v>5.9599679999999999</v>
      </c>
      <c r="F169" s="3">
        <v>102.34550400000001</v>
      </c>
      <c r="G169" s="1" t="s">
        <v>76</v>
      </c>
      <c r="H169" s="1" t="s">
        <v>74</v>
      </c>
      <c r="I169" s="1" t="s">
        <v>28</v>
      </c>
      <c r="J169" s="4" t="s">
        <v>67</v>
      </c>
    </row>
    <row r="170" spans="1:10" ht="16.899999999999999" customHeight="1" x14ac:dyDescent="0.45">
      <c r="A170" s="1">
        <v>169</v>
      </c>
      <c r="B170" t="s">
        <v>81</v>
      </c>
      <c r="C170" s="1">
        <v>2020</v>
      </c>
      <c r="D170" s="1">
        <v>22</v>
      </c>
      <c r="E170" s="3">
        <v>6.1590800000000003</v>
      </c>
      <c r="F170" s="3">
        <v>102.28494000000001</v>
      </c>
      <c r="G170" s="1" t="s">
        <v>65</v>
      </c>
      <c r="H170" s="1" t="s">
        <v>74</v>
      </c>
      <c r="I170" s="1" t="s">
        <v>11</v>
      </c>
      <c r="J170" s="1" t="s">
        <v>47</v>
      </c>
    </row>
    <row r="171" spans="1:10" ht="16.899999999999999" customHeight="1" x14ac:dyDescent="0.45">
      <c r="A171" s="1">
        <v>170</v>
      </c>
      <c r="B171" t="s">
        <v>81</v>
      </c>
      <c r="C171" s="1">
        <v>2020</v>
      </c>
      <c r="D171" s="1">
        <v>22</v>
      </c>
      <c r="E171" s="3">
        <v>5.9181059999999999</v>
      </c>
      <c r="F171" s="3">
        <v>102.072467</v>
      </c>
      <c r="G171" s="1" t="s">
        <v>65</v>
      </c>
      <c r="H171" s="1" t="s">
        <v>74</v>
      </c>
      <c r="I171" s="1" t="s">
        <v>3</v>
      </c>
      <c r="J171" s="1" t="s">
        <v>45</v>
      </c>
    </row>
    <row r="172" spans="1:10" ht="16.899999999999999" customHeight="1" x14ac:dyDescent="0.45">
      <c r="A172" s="1">
        <v>171</v>
      </c>
      <c r="B172" t="s">
        <v>81</v>
      </c>
      <c r="C172" s="1">
        <v>2020</v>
      </c>
      <c r="D172" s="1">
        <v>31</v>
      </c>
      <c r="E172" s="3">
        <v>6.1590800000000003</v>
      </c>
      <c r="F172" s="3">
        <v>102.28494000000001</v>
      </c>
      <c r="G172" s="1" t="s">
        <v>65</v>
      </c>
      <c r="H172" s="1" t="s">
        <v>74</v>
      </c>
      <c r="I172" s="1" t="s">
        <v>11</v>
      </c>
      <c r="J172" s="1" t="s">
        <v>47</v>
      </c>
    </row>
    <row r="173" spans="1:10" ht="16.899999999999999" customHeight="1" x14ac:dyDescent="0.45">
      <c r="A173" s="1">
        <v>172</v>
      </c>
      <c r="B173" t="s">
        <v>81</v>
      </c>
      <c r="C173" s="1">
        <v>2020</v>
      </c>
      <c r="D173" s="1">
        <v>29</v>
      </c>
      <c r="E173" s="3">
        <v>6.1590800000000003</v>
      </c>
      <c r="F173" s="3">
        <v>102.28494000000001</v>
      </c>
      <c r="G173" s="1" t="s">
        <v>65</v>
      </c>
      <c r="H173" s="1" t="s">
        <v>74</v>
      </c>
      <c r="I173" s="1" t="s">
        <v>11</v>
      </c>
      <c r="J173" s="1" t="s">
        <v>47</v>
      </c>
    </row>
    <row r="174" spans="1:10" ht="16.899999999999999" customHeight="1" x14ac:dyDescent="0.45">
      <c r="A174" s="1">
        <v>173</v>
      </c>
      <c r="B174" t="s">
        <v>81</v>
      </c>
      <c r="C174" s="1">
        <v>2020</v>
      </c>
      <c r="D174" s="1">
        <v>27</v>
      </c>
      <c r="E174" s="3">
        <v>5.9181059999999999</v>
      </c>
      <c r="F174" s="3">
        <v>102.072467</v>
      </c>
      <c r="G174" s="1" t="s">
        <v>65</v>
      </c>
      <c r="H174" s="1" t="s">
        <v>74</v>
      </c>
      <c r="I174" s="1" t="s">
        <v>3</v>
      </c>
      <c r="J174" s="1" t="s">
        <v>45</v>
      </c>
    </row>
    <row r="175" spans="1:10" ht="16.899999999999999" customHeight="1" x14ac:dyDescent="0.45">
      <c r="A175" s="1">
        <v>174</v>
      </c>
      <c r="B175" t="s">
        <v>81</v>
      </c>
      <c r="C175" s="1">
        <v>2020</v>
      </c>
      <c r="D175" s="1">
        <v>38</v>
      </c>
      <c r="E175" s="3">
        <v>5.7717700000000001</v>
      </c>
      <c r="F175" s="3">
        <v>102.18714</v>
      </c>
      <c r="G175" s="1" t="s">
        <v>65</v>
      </c>
      <c r="H175" s="1" t="s">
        <v>74</v>
      </c>
      <c r="I175" s="1" t="s">
        <v>13</v>
      </c>
      <c r="J175" s="1" t="s">
        <v>14</v>
      </c>
    </row>
    <row r="176" spans="1:10" ht="16.899999999999999" customHeight="1" x14ac:dyDescent="0.45">
      <c r="A176" s="1">
        <v>175</v>
      </c>
      <c r="B176" t="s">
        <v>81</v>
      </c>
      <c r="C176" s="1">
        <v>2020</v>
      </c>
      <c r="D176" s="1">
        <v>25</v>
      </c>
      <c r="E176" s="3">
        <v>5.9181059999999999</v>
      </c>
      <c r="F176" s="3">
        <v>102.072467</v>
      </c>
      <c r="G176" s="1" t="s">
        <v>65</v>
      </c>
      <c r="H176" s="1" t="s">
        <v>74</v>
      </c>
      <c r="I176" s="1" t="s">
        <v>3</v>
      </c>
      <c r="J176" s="1" t="s">
        <v>45</v>
      </c>
    </row>
    <row r="177" spans="1:10" ht="16.899999999999999" customHeight="1" x14ac:dyDescent="0.45">
      <c r="A177" s="1">
        <v>176</v>
      </c>
      <c r="B177" t="s">
        <v>81</v>
      </c>
      <c r="C177" s="1">
        <v>2020</v>
      </c>
      <c r="D177" s="1">
        <v>21</v>
      </c>
      <c r="E177" s="3">
        <v>5.9181059999999999</v>
      </c>
      <c r="F177" s="3">
        <v>102.072467</v>
      </c>
      <c r="G177" s="1" t="s">
        <v>65</v>
      </c>
      <c r="H177" s="1" t="s">
        <v>74</v>
      </c>
      <c r="I177" s="1" t="s">
        <v>3</v>
      </c>
      <c r="J177" s="1" t="s">
        <v>45</v>
      </c>
    </row>
    <row r="178" spans="1:10" ht="16.899999999999999" customHeight="1" x14ac:dyDescent="0.45">
      <c r="A178" s="1">
        <v>177</v>
      </c>
      <c r="B178" t="s">
        <v>81</v>
      </c>
      <c r="C178" s="1">
        <v>2020</v>
      </c>
      <c r="D178" s="1">
        <v>22</v>
      </c>
      <c r="E178" s="3">
        <v>5.9181059999999999</v>
      </c>
      <c r="F178" s="3">
        <v>102.072467</v>
      </c>
      <c r="G178" s="1" t="s">
        <v>65</v>
      </c>
      <c r="H178" s="1" t="s">
        <v>74</v>
      </c>
      <c r="I178" s="1" t="s">
        <v>3</v>
      </c>
      <c r="J178" s="1" t="s">
        <v>45</v>
      </c>
    </row>
    <row r="179" spans="1:10" ht="16.899999999999999" customHeight="1" x14ac:dyDescent="0.45">
      <c r="A179" s="1">
        <v>178</v>
      </c>
      <c r="B179" t="s">
        <v>81</v>
      </c>
      <c r="C179" s="1">
        <v>2020</v>
      </c>
      <c r="D179" s="1">
        <v>22</v>
      </c>
      <c r="E179" s="3">
        <v>5.9181059999999999</v>
      </c>
      <c r="F179" s="3">
        <v>102.072467</v>
      </c>
      <c r="G179" s="1" t="s">
        <v>65</v>
      </c>
      <c r="H179" s="1" t="s">
        <v>74</v>
      </c>
      <c r="I179" s="1" t="s">
        <v>3</v>
      </c>
      <c r="J179" s="1" t="s">
        <v>45</v>
      </c>
    </row>
    <row r="180" spans="1:10" ht="16.899999999999999" customHeight="1" x14ac:dyDescent="0.45">
      <c r="A180" s="1">
        <v>179</v>
      </c>
      <c r="B180" t="s">
        <v>81</v>
      </c>
      <c r="C180" s="1">
        <v>2020</v>
      </c>
      <c r="D180" s="1">
        <v>23</v>
      </c>
      <c r="E180" s="3">
        <v>5.9181059999999999</v>
      </c>
      <c r="F180" s="3">
        <v>102.072467</v>
      </c>
      <c r="G180" s="1" t="s">
        <v>65</v>
      </c>
      <c r="H180" s="1" t="s">
        <v>74</v>
      </c>
      <c r="I180" s="1" t="s">
        <v>3</v>
      </c>
      <c r="J180" s="1" t="s">
        <v>45</v>
      </c>
    </row>
    <row r="181" spans="1:10" ht="16.899999999999999" customHeight="1" x14ac:dyDescent="0.45">
      <c r="A181" s="1">
        <v>180</v>
      </c>
      <c r="B181" t="s">
        <v>81</v>
      </c>
      <c r="C181" s="1">
        <v>2020</v>
      </c>
      <c r="D181" s="1">
        <v>29</v>
      </c>
      <c r="E181" s="3">
        <v>5.9181059999999999</v>
      </c>
      <c r="F181" s="3">
        <v>102.072467</v>
      </c>
      <c r="G181" s="1" t="s">
        <v>65</v>
      </c>
      <c r="H181" s="1" t="s">
        <v>74</v>
      </c>
      <c r="I181" s="1" t="s">
        <v>3</v>
      </c>
      <c r="J181" s="1" t="s">
        <v>45</v>
      </c>
    </row>
    <row r="182" spans="1:10" ht="16.899999999999999" customHeight="1" x14ac:dyDescent="0.45">
      <c r="A182" s="1">
        <v>181</v>
      </c>
      <c r="B182" t="s">
        <v>81</v>
      </c>
      <c r="C182" s="1">
        <v>2020</v>
      </c>
      <c r="D182" s="1">
        <v>32</v>
      </c>
      <c r="E182" s="3">
        <v>6.1590800000000003</v>
      </c>
      <c r="F182" s="3">
        <v>102.28494000000001</v>
      </c>
      <c r="G182" s="1" t="s">
        <v>65</v>
      </c>
      <c r="H182" s="1" t="s">
        <v>74</v>
      </c>
      <c r="I182" s="1" t="s">
        <v>11</v>
      </c>
      <c r="J182" s="1" t="s">
        <v>47</v>
      </c>
    </row>
    <row r="183" spans="1:10" ht="16.899999999999999" customHeight="1" x14ac:dyDescent="0.45">
      <c r="A183" s="1">
        <v>182</v>
      </c>
      <c r="B183" t="s">
        <v>81</v>
      </c>
      <c r="C183" s="1">
        <v>2020</v>
      </c>
      <c r="D183" s="1">
        <v>22</v>
      </c>
      <c r="E183" s="3">
        <v>5.7717700000000001</v>
      </c>
      <c r="F183" s="3">
        <v>102.18714</v>
      </c>
      <c r="G183" s="1" t="s">
        <v>65</v>
      </c>
      <c r="H183" s="1" t="s">
        <v>74</v>
      </c>
      <c r="I183" s="1" t="s">
        <v>13</v>
      </c>
      <c r="J183" s="1" t="s">
        <v>14</v>
      </c>
    </row>
    <row r="184" spans="1:10" ht="16.899999999999999" customHeight="1" x14ac:dyDescent="0.45">
      <c r="A184" s="1">
        <v>183</v>
      </c>
      <c r="B184" t="s">
        <v>81</v>
      </c>
      <c r="C184" s="1">
        <v>2020</v>
      </c>
      <c r="D184" s="1">
        <v>41</v>
      </c>
      <c r="E184" s="3">
        <v>6.1590800000000003</v>
      </c>
      <c r="F184" s="3">
        <v>102.28494000000001</v>
      </c>
      <c r="G184" s="1" t="s">
        <v>65</v>
      </c>
      <c r="H184" s="1" t="s">
        <v>74</v>
      </c>
      <c r="I184" s="1" t="s">
        <v>11</v>
      </c>
      <c r="J184" s="1" t="s">
        <v>47</v>
      </c>
    </row>
    <row r="185" spans="1:10" ht="16.899999999999999" customHeight="1" x14ac:dyDescent="0.45">
      <c r="A185" s="1">
        <v>184</v>
      </c>
      <c r="B185" t="s">
        <v>81</v>
      </c>
      <c r="C185" s="1">
        <v>2020</v>
      </c>
      <c r="D185" s="1">
        <v>29</v>
      </c>
      <c r="E185" s="3">
        <v>6.1590800000000003</v>
      </c>
      <c r="F185" s="3">
        <v>102.28494000000001</v>
      </c>
      <c r="G185" s="1" t="s">
        <v>65</v>
      </c>
      <c r="H185" s="1" t="s">
        <v>74</v>
      </c>
      <c r="I185" s="1" t="s">
        <v>11</v>
      </c>
      <c r="J185" s="1" t="s">
        <v>47</v>
      </c>
    </row>
    <row r="186" spans="1:10" ht="16.899999999999999" customHeight="1" x14ac:dyDescent="0.45">
      <c r="A186" s="1">
        <v>185</v>
      </c>
      <c r="B186" t="s">
        <v>81</v>
      </c>
      <c r="C186" s="1">
        <v>2020</v>
      </c>
      <c r="D186" s="1">
        <v>25</v>
      </c>
      <c r="E186" s="3">
        <v>5.7720399999999996</v>
      </c>
      <c r="F186" s="3">
        <v>102.18859</v>
      </c>
      <c r="G186" s="1" t="s">
        <v>65</v>
      </c>
      <c r="H186" s="1" t="s">
        <v>74</v>
      </c>
      <c r="I186" s="1" t="s">
        <v>13</v>
      </c>
      <c r="J186" s="1" t="s">
        <v>14</v>
      </c>
    </row>
    <row r="187" spans="1:10" ht="16.899999999999999" customHeight="1" x14ac:dyDescent="0.45">
      <c r="A187" s="1">
        <v>186</v>
      </c>
      <c r="B187" t="s">
        <v>81</v>
      </c>
      <c r="C187" s="1">
        <v>2020</v>
      </c>
      <c r="D187" s="1">
        <v>24</v>
      </c>
      <c r="E187" s="3">
        <v>5.7720399999999996</v>
      </c>
      <c r="F187" s="3">
        <v>102.18859</v>
      </c>
      <c r="G187" s="1" t="s">
        <v>65</v>
      </c>
      <c r="H187" s="1" t="s">
        <v>74</v>
      </c>
      <c r="I187" s="1" t="s">
        <v>13</v>
      </c>
      <c r="J187" s="1" t="s">
        <v>14</v>
      </c>
    </row>
    <row r="188" spans="1:10" ht="16.899999999999999" customHeight="1" x14ac:dyDescent="0.45">
      <c r="A188" s="1">
        <v>187</v>
      </c>
      <c r="B188" t="s">
        <v>81</v>
      </c>
      <c r="C188" s="1">
        <v>2020</v>
      </c>
      <c r="D188" s="1">
        <v>30</v>
      </c>
      <c r="E188" s="3">
        <v>5.7717700000000001</v>
      </c>
      <c r="F188" s="3">
        <v>102.18714</v>
      </c>
      <c r="G188" s="1" t="s">
        <v>65</v>
      </c>
      <c r="H188" s="1" t="s">
        <v>74</v>
      </c>
      <c r="I188" s="1" t="s">
        <v>13</v>
      </c>
      <c r="J188" s="1" t="s">
        <v>14</v>
      </c>
    </row>
    <row r="189" spans="1:10" ht="16.899999999999999" customHeight="1" x14ac:dyDescent="0.45">
      <c r="A189" s="1">
        <v>188</v>
      </c>
      <c r="B189" t="s">
        <v>81</v>
      </c>
      <c r="C189" s="1">
        <v>2020</v>
      </c>
      <c r="D189" s="1">
        <v>25</v>
      </c>
      <c r="E189" s="3">
        <v>5.7720399999999996</v>
      </c>
      <c r="F189" s="3">
        <v>102.18859</v>
      </c>
      <c r="G189" s="1" t="s">
        <v>65</v>
      </c>
      <c r="H189" s="1" t="s">
        <v>74</v>
      </c>
      <c r="I189" s="1" t="s">
        <v>13</v>
      </c>
      <c r="J189" s="1" t="s">
        <v>14</v>
      </c>
    </row>
    <row r="190" spans="1:10" ht="16.899999999999999" customHeight="1" x14ac:dyDescent="0.45">
      <c r="A190" s="1">
        <v>189</v>
      </c>
      <c r="B190" t="s">
        <v>81</v>
      </c>
      <c r="C190" s="1">
        <v>2020</v>
      </c>
      <c r="D190" s="1">
        <v>22</v>
      </c>
      <c r="E190" s="3">
        <v>5.7720399999999996</v>
      </c>
      <c r="F190" s="3">
        <v>102.18859</v>
      </c>
      <c r="G190" s="1" t="s">
        <v>65</v>
      </c>
      <c r="H190" s="1" t="s">
        <v>74</v>
      </c>
      <c r="I190" s="1" t="s">
        <v>13</v>
      </c>
      <c r="J190" s="1" t="s">
        <v>14</v>
      </c>
    </row>
    <row r="191" spans="1:10" ht="16.899999999999999" customHeight="1" x14ac:dyDescent="0.45">
      <c r="A191" s="1">
        <v>190</v>
      </c>
      <c r="B191" t="s">
        <v>81</v>
      </c>
      <c r="C191" s="1">
        <v>2020</v>
      </c>
      <c r="D191" s="1">
        <v>22</v>
      </c>
      <c r="E191" s="3">
        <v>5.7720399999999996</v>
      </c>
      <c r="F191" s="3">
        <v>102.18859</v>
      </c>
      <c r="G191" s="1" t="s">
        <v>65</v>
      </c>
      <c r="H191" s="1" t="s">
        <v>74</v>
      </c>
      <c r="I191" s="1" t="s">
        <v>13</v>
      </c>
      <c r="J191" s="1" t="s">
        <v>14</v>
      </c>
    </row>
    <row r="192" spans="1:10" ht="16.899999999999999" customHeight="1" x14ac:dyDescent="0.45">
      <c r="A192" s="1">
        <v>191</v>
      </c>
      <c r="B192" t="s">
        <v>81</v>
      </c>
      <c r="C192" s="1">
        <v>2020</v>
      </c>
      <c r="D192" s="1">
        <v>45</v>
      </c>
      <c r="E192" s="3">
        <v>6.0153466</v>
      </c>
      <c r="F192" s="3">
        <v>102.2380517</v>
      </c>
      <c r="G192" s="1" t="s">
        <v>76</v>
      </c>
      <c r="H192" s="1" t="s">
        <v>73</v>
      </c>
      <c r="I192" s="1" t="s">
        <v>11</v>
      </c>
      <c r="J192" s="1" t="s">
        <v>61</v>
      </c>
    </row>
    <row r="193" spans="1:10" ht="16.899999999999999" customHeight="1" x14ac:dyDescent="0.45">
      <c r="A193" s="1">
        <v>192</v>
      </c>
      <c r="B193" t="s">
        <v>81</v>
      </c>
      <c r="C193" s="1">
        <v>2020</v>
      </c>
      <c r="D193" s="1">
        <v>18</v>
      </c>
      <c r="E193" s="3">
        <v>5.8112522999999996</v>
      </c>
      <c r="F193" s="3">
        <v>102.050798</v>
      </c>
      <c r="G193" s="1" t="s">
        <v>76</v>
      </c>
      <c r="H193" s="1" t="s">
        <v>74</v>
      </c>
      <c r="I193" s="1" t="s">
        <v>8</v>
      </c>
      <c r="J193" s="1" t="s">
        <v>21</v>
      </c>
    </row>
    <row r="194" spans="1:10" ht="16.899999999999999" customHeight="1" x14ac:dyDescent="0.45">
      <c r="A194" s="1">
        <v>193</v>
      </c>
      <c r="B194" t="s">
        <v>81</v>
      </c>
      <c r="C194" s="1">
        <v>2020</v>
      </c>
      <c r="D194" s="1">
        <v>28</v>
      </c>
      <c r="E194" s="3">
        <v>6.0194245000000004</v>
      </c>
      <c r="F194" s="3">
        <v>102.2342168</v>
      </c>
      <c r="G194" s="1" t="s">
        <v>76</v>
      </c>
      <c r="H194" s="1" t="s">
        <v>73</v>
      </c>
      <c r="I194" s="1" t="s">
        <v>11</v>
      </c>
      <c r="J194" s="1" t="s">
        <v>60</v>
      </c>
    </row>
    <row r="195" spans="1:10" ht="16.899999999999999" customHeight="1" x14ac:dyDescent="0.45">
      <c r="A195" s="1">
        <v>194</v>
      </c>
      <c r="B195" t="s">
        <v>81</v>
      </c>
      <c r="C195" s="1">
        <v>2020</v>
      </c>
      <c r="D195" s="1">
        <v>42</v>
      </c>
      <c r="E195" s="3">
        <v>6.0676585999999997</v>
      </c>
      <c r="F195" s="3">
        <v>102.27725289999999</v>
      </c>
      <c r="G195" s="1" t="s">
        <v>76</v>
      </c>
      <c r="H195" s="1" t="s">
        <v>74</v>
      </c>
      <c r="I195" s="1" t="s">
        <v>11</v>
      </c>
      <c r="J195" s="4" t="s">
        <v>71</v>
      </c>
    </row>
    <row r="196" spans="1:10" ht="16.899999999999999" customHeight="1" x14ac:dyDescent="0.45">
      <c r="A196" s="1">
        <v>195</v>
      </c>
      <c r="B196" t="s">
        <v>81</v>
      </c>
      <c r="C196" s="1">
        <v>2020</v>
      </c>
      <c r="D196" s="1">
        <v>0.67</v>
      </c>
      <c r="E196" s="3">
        <v>5.5703930000000001</v>
      </c>
      <c r="F196" s="3">
        <v>102.214557</v>
      </c>
      <c r="G196" s="1" t="s">
        <v>76</v>
      </c>
      <c r="H196" s="1" t="s">
        <v>74</v>
      </c>
      <c r="I196" s="1" t="s">
        <v>0</v>
      </c>
      <c r="J196" s="1" t="s">
        <v>27</v>
      </c>
    </row>
    <row r="197" spans="1:10" ht="16.899999999999999" customHeight="1" x14ac:dyDescent="0.45">
      <c r="A197" s="1">
        <v>196</v>
      </c>
      <c r="B197" t="s">
        <v>81</v>
      </c>
      <c r="C197" s="1">
        <v>2020</v>
      </c>
      <c r="D197" s="1">
        <v>14</v>
      </c>
      <c r="E197" s="3">
        <v>6.1050059000000001</v>
      </c>
      <c r="F197" s="3">
        <v>102.2861176</v>
      </c>
      <c r="G197" s="1" t="s">
        <v>76</v>
      </c>
      <c r="H197" s="1" t="s">
        <v>74</v>
      </c>
      <c r="I197" s="1" t="s">
        <v>11</v>
      </c>
      <c r="J197" s="4" t="s">
        <v>71</v>
      </c>
    </row>
    <row r="198" spans="1:10" ht="16.899999999999999" customHeight="1" x14ac:dyDescent="0.45">
      <c r="A198" s="1">
        <v>197</v>
      </c>
      <c r="B198" t="s">
        <v>81</v>
      </c>
      <c r="C198" s="1">
        <v>2020</v>
      </c>
      <c r="D198" s="1">
        <v>1</v>
      </c>
      <c r="E198" s="3">
        <v>5.2625799999999998</v>
      </c>
      <c r="F198" s="3">
        <v>102.253423</v>
      </c>
      <c r="G198" s="1" t="s">
        <v>76</v>
      </c>
      <c r="H198" s="1" t="s">
        <v>73</v>
      </c>
      <c r="I198" s="1" t="s">
        <v>0</v>
      </c>
      <c r="J198" s="1" t="s">
        <v>5</v>
      </c>
    </row>
    <row r="199" spans="1:10" ht="16.899999999999999" customHeight="1" x14ac:dyDescent="0.45">
      <c r="A199" s="1">
        <v>198</v>
      </c>
      <c r="B199" t="s">
        <v>81</v>
      </c>
      <c r="C199" s="1">
        <v>2020</v>
      </c>
      <c r="D199" s="1">
        <v>12</v>
      </c>
      <c r="E199" s="3">
        <v>5.8381299999999996</v>
      </c>
      <c r="F199" s="3">
        <v>102.34586</v>
      </c>
      <c r="G199" s="1" t="s">
        <v>76</v>
      </c>
      <c r="H199" s="1" t="s">
        <v>73</v>
      </c>
      <c r="I199" s="1" t="s">
        <v>1</v>
      </c>
      <c r="J199" s="1" t="s">
        <v>39</v>
      </c>
    </row>
    <row r="200" spans="1:10" ht="16.899999999999999" customHeight="1" x14ac:dyDescent="0.45">
      <c r="A200" s="1">
        <v>199</v>
      </c>
      <c r="B200" t="s">
        <v>81</v>
      </c>
      <c r="C200" s="1">
        <v>2020</v>
      </c>
      <c r="D200" s="1">
        <v>4</v>
      </c>
      <c r="E200" s="3">
        <v>5.5154680000000003</v>
      </c>
      <c r="F200" s="3">
        <v>102.216464</v>
      </c>
      <c r="G200" s="1" t="s">
        <v>76</v>
      </c>
      <c r="H200" s="1" t="s">
        <v>73</v>
      </c>
      <c r="I200" s="1" t="s">
        <v>0</v>
      </c>
      <c r="J200" s="1" t="s">
        <v>27</v>
      </c>
    </row>
    <row r="201" spans="1:10" ht="16.899999999999999" customHeight="1" x14ac:dyDescent="0.45">
      <c r="A201" s="1">
        <v>200</v>
      </c>
      <c r="B201" t="s">
        <v>81</v>
      </c>
      <c r="C201" s="1">
        <v>2020</v>
      </c>
      <c r="D201" s="1">
        <v>13</v>
      </c>
      <c r="E201" s="3">
        <v>6.0846679999999997</v>
      </c>
      <c r="F201" s="3">
        <v>102.32308070000001</v>
      </c>
      <c r="G201" s="1" t="s">
        <v>76</v>
      </c>
      <c r="H201" s="1" t="s">
        <v>74</v>
      </c>
      <c r="I201" s="1" t="s">
        <v>11</v>
      </c>
      <c r="J201" s="1" t="s">
        <v>44</v>
      </c>
    </row>
    <row r="202" spans="1:10" ht="16.899999999999999" customHeight="1" x14ac:dyDescent="0.45">
      <c r="A202" s="1">
        <v>201</v>
      </c>
      <c r="B202" t="s">
        <v>81</v>
      </c>
      <c r="C202" s="1">
        <v>2020</v>
      </c>
      <c r="D202" s="1">
        <v>1</v>
      </c>
      <c r="E202" s="3">
        <v>5.5804039999999997</v>
      </c>
      <c r="F202" s="3">
        <v>102.21394600000001</v>
      </c>
      <c r="G202" s="1" t="s">
        <v>76</v>
      </c>
      <c r="H202" s="1" t="s">
        <v>74</v>
      </c>
      <c r="I202" s="1" t="s">
        <v>0</v>
      </c>
      <c r="J202" s="1" t="s">
        <v>27</v>
      </c>
    </row>
    <row r="203" spans="1:10" ht="16.899999999999999" customHeight="1" x14ac:dyDescent="0.45">
      <c r="A203" s="1">
        <v>202</v>
      </c>
      <c r="B203" t="s">
        <v>81</v>
      </c>
      <c r="C203" s="1">
        <v>2020</v>
      </c>
      <c r="D203" s="1">
        <v>1</v>
      </c>
      <c r="E203" s="3">
        <v>5.6162710000000002</v>
      </c>
      <c r="F203" s="3">
        <v>102.19342399999999</v>
      </c>
      <c r="G203" s="1" t="s">
        <v>76</v>
      </c>
      <c r="H203" s="1" t="s">
        <v>74</v>
      </c>
      <c r="I203" s="1" t="s">
        <v>0</v>
      </c>
      <c r="J203" s="1" t="s">
        <v>27</v>
      </c>
    </row>
    <row r="204" spans="1:10" ht="16.899999999999999" customHeight="1" x14ac:dyDescent="0.45">
      <c r="A204" s="1">
        <v>203</v>
      </c>
      <c r="B204" t="s">
        <v>81</v>
      </c>
      <c r="C204" s="1">
        <v>2020</v>
      </c>
      <c r="D204" s="1">
        <v>35</v>
      </c>
      <c r="E204" s="3">
        <v>5.7719519999999997</v>
      </c>
      <c r="F204" s="3">
        <v>102.186902</v>
      </c>
      <c r="G204" s="1" t="s">
        <v>76</v>
      </c>
      <c r="H204" s="1" t="s">
        <v>74</v>
      </c>
      <c r="I204" s="1" t="s">
        <v>13</v>
      </c>
      <c r="J204" s="1" t="s">
        <v>14</v>
      </c>
    </row>
    <row r="205" spans="1:10" ht="16.899999999999999" customHeight="1" x14ac:dyDescent="0.45">
      <c r="A205" s="1">
        <v>204</v>
      </c>
      <c r="B205" t="s">
        <v>81</v>
      </c>
      <c r="C205" s="1">
        <v>2020</v>
      </c>
      <c r="D205" s="1">
        <v>2</v>
      </c>
      <c r="E205" s="3">
        <v>4.9084766000000002</v>
      </c>
      <c r="F205" s="3">
        <v>102.1037254</v>
      </c>
      <c r="G205" s="1" t="s">
        <v>76</v>
      </c>
      <c r="H205" s="1" t="s">
        <v>73</v>
      </c>
      <c r="I205" s="1" t="s">
        <v>7</v>
      </c>
      <c r="J205" s="1" t="s">
        <v>22</v>
      </c>
    </row>
    <row r="206" spans="1:10" ht="16.899999999999999" customHeight="1" x14ac:dyDescent="0.45">
      <c r="A206" s="1">
        <v>205</v>
      </c>
      <c r="B206" t="s">
        <v>81</v>
      </c>
      <c r="C206" s="1">
        <v>2020</v>
      </c>
      <c r="D206" s="1">
        <v>27</v>
      </c>
      <c r="E206" s="3">
        <v>6.0846679999999997</v>
      </c>
      <c r="F206" s="3">
        <v>102.32308070000001</v>
      </c>
      <c r="G206" s="1" t="s">
        <v>76</v>
      </c>
      <c r="H206" s="1" t="s">
        <v>73</v>
      </c>
      <c r="I206" s="1" t="s">
        <v>11</v>
      </c>
      <c r="J206" s="1" t="s">
        <v>44</v>
      </c>
    </row>
    <row r="207" spans="1:10" ht="16.899999999999999" customHeight="1" x14ac:dyDescent="0.45">
      <c r="A207" s="1">
        <v>206</v>
      </c>
      <c r="B207" t="s">
        <v>81</v>
      </c>
      <c r="C207" s="1">
        <v>2020</v>
      </c>
      <c r="D207" s="1">
        <v>4</v>
      </c>
      <c r="E207" s="3">
        <v>5.8106949999999999</v>
      </c>
      <c r="F207" s="3">
        <v>102.45537899999999</v>
      </c>
      <c r="G207" s="1" t="s">
        <v>76</v>
      </c>
      <c r="H207" s="1" t="s">
        <v>73</v>
      </c>
      <c r="I207" s="1" t="s">
        <v>1</v>
      </c>
      <c r="J207" s="1" t="s">
        <v>19</v>
      </c>
    </row>
    <row r="208" spans="1:10" ht="16.899999999999999" customHeight="1" x14ac:dyDescent="0.45">
      <c r="A208" s="1">
        <v>207</v>
      </c>
      <c r="B208" t="s">
        <v>81</v>
      </c>
      <c r="C208" s="1">
        <v>2020</v>
      </c>
      <c r="D208" s="1">
        <v>34</v>
      </c>
      <c r="E208" s="3">
        <v>6.1590800000000003</v>
      </c>
      <c r="F208" s="3">
        <v>102.28494000000001</v>
      </c>
      <c r="G208" s="1" t="s">
        <v>76</v>
      </c>
      <c r="H208" s="1" t="s">
        <v>74</v>
      </c>
      <c r="I208" s="1" t="s">
        <v>11</v>
      </c>
      <c r="J208" s="1" t="s">
        <v>47</v>
      </c>
    </row>
    <row r="209" spans="1:10" ht="16.899999999999999" customHeight="1" x14ac:dyDescent="0.45">
      <c r="A209" s="1">
        <v>208</v>
      </c>
      <c r="B209" t="s">
        <v>81</v>
      </c>
      <c r="C209" s="1">
        <v>2020</v>
      </c>
      <c r="D209" s="1">
        <v>35</v>
      </c>
      <c r="E209" s="3">
        <v>5.7519</v>
      </c>
      <c r="F209" s="3">
        <v>102.2747</v>
      </c>
      <c r="G209" s="1" t="s">
        <v>76</v>
      </c>
      <c r="H209" s="1" t="s">
        <v>74</v>
      </c>
      <c r="I209" s="1" t="s">
        <v>13</v>
      </c>
      <c r="J209" s="1" t="s">
        <v>33</v>
      </c>
    </row>
    <row r="210" spans="1:10" ht="16.899999999999999" customHeight="1" x14ac:dyDescent="0.45">
      <c r="A210" s="1">
        <v>209</v>
      </c>
      <c r="B210" t="s">
        <v>81</v>
      </c>
      <c r="C210" s="1">
        <v>2020</v>
      </c>
      <c r="D210" s="1">
        <v>25</v>
      </c>
      <c r="E210" s="3">
        <v>6.1590800000000003</v>
      </c>
      <c r="F210" s="3">
        <v>102.28494000000001</v>
      </c>
      <c r="G210" s="1" t="s">
        <v>76</v>
      </c>
      <c r="H210" s="1" t="s">
        <v>74</v>
      </c>
      <c r="I210" s="1" t="s">
        <v>11</v>
      </c>
      <c r="J210" s="1" t="s">
        <v>47</v>
      </c>
    </row>
    <row r="211" spans="1:10" ht="16.899999999999999" customHeight="1" x14ac:dyDescent="0.45">
      <c r="A211" s="1">
        <v>210</v>
      </c>
      <c r="B211" t="s">
        <v>81</v>
      </c>
      <c r="C211" s="1">
        <v>2020</v>
      </c>
      <c r="D211" s="1">
        <v>30</v>
      </c>
      <c r="E211" s="3">
        <v>5.7720399999999996</v>
      </c>
      <c r="F211" s="3">
        <v>102.18859</v>
      </c>
      <c r="G211" s="1" t="s">
        <v>76</v>
      </c>
      <c r="H211" s="1" t="s">
        <v>74</v>
      </c>
      <c r="I211" s="1" t="s">
        <v>13</v>
      </c>
      <c r="J211" s="1" t="s">
        <v>14</v>
      </c>
    </row>
    <row r="212" spans="1:10" ht="16.899999999999999" customHeight="1" x14ac:dyDescent="0.45">
      <c r="A212" s="1">
        <v>211</v>
      </c>
      <c r="B212" t="s">
        <v>81</v>
      </c>
      <c r="C212" s="1">
        <v>2020</v>
      </c>
      <c r="D212" s="1">
        <v>66</v>
      </c>
      <c r="E212" s="3">
        <v>5.8812899999999999</v>
      </c>
      <c r="F212" s="3">
        <v>102.21999</v>
      </c>
      <c r="G212" s="1" t="s">
        <v>76</v>
      </c>
      <c r="H212" s="1" t="s">
        <v>74</v>
      </c>
      <c r="I212" s="1" t="s">
        <v>13</v>
      </c>
      <c r="J212" s="1" t="s">
        <v>31</v>
      </c>
    </row>
    <row r="213" spans="1:10" ht="16.899999999999999" customHeight="1" x14ac:dyDescent="0.45">
      <c r="A213" s="1">
        <v>212</v>
      </c>
      <c r="B213" t="s">
        <v>81</v>
      </c>
      <c r="C213" s="1">
        <v>2020</v>
      </c>
      <c r="D213" s="1">
        <v>40</v>
      </c>
      <c r="E213" s="3">
        <v>5.7717700000000001</v>
      </c>
      <c r="F213" s="3">
        <v>102.18714</v>
      </c>
      <c r="G213" s="1" t="s">
        <v>76</v>
      </c>
      <c r="H213" s="1" t="s">
        <v>74</v>
      </c>
      <c r="I213" s="1" t="s">
        <v>13</v>
      </c>
      <c r="J213" s="1" t="s">
        <v>14</v>
      </c>
    </row>
    <row r="214" spans="1:10" ht="16.899999999999999" customHeight="1" x14ac:dyDescent="0.45">
      <c r="A214" s="1">
        <v>213</v>
      </c>
      <c r="B214" t="s">
        <v>82</v>
      </c>
      <c r="C214" s="1">
        <v>2016</v>
      </c>
      <c r="D214" s="1">
        <v>47</v>
      </c>
      <c r="E214" s="5">
        <v>4.89552265420435</v>
      </c>
      <c r="F214" s="5">
        <v>101.93500493921999</v>
      </c>
      <c r="G214" s="1" t="s">
        <v>76</v>
      </c>
      <c r="H214" s="1" t="s">
        <v>74</v>
      </c>
      <c r="I214" s="1" t="s">
        <v>7</v>
      </c>
      <c r="J214" s="1" t="s">
        <v>22</v>
      </c>
    </row>
    <row r="215" spans="1:10" ht="16.899999999999999" customHeight="1" x14ac:dyDescent="0.45">
      <c r="A215" s="1">
        <v>214</v>
      </c>
      <c r="B215" t="s">
        <v>82</v>
      </c>
      <c r="C215" s="1">
        <v>2016</v>
      </c>
      <c r="D215" s="1">
        <v>29</v>
      </c>
      <c r="E215" s="5">
        <v>4.8914894947575398</v>
      </c>
      <c r="F215" s="5">
        <v>101.996754899073</v>
      </c>
      <c r="G215" s="1" t="s">
        <v>76</v>
      </c>
      <c r="H215" s="1" t="s">
        <v>74</v>
      </c>
      <c r="I215" s="1" t="s">
        <v>7</v>
      </c>
      <c r="J215" s="1" t="s">
        <v>29</v>
      </c>
    </row>
    <row r="216" spans="1:10" ht="16.899999999999999" customHeight="1" x14ac:dyDescent="0.45">
      <c r="A216" s="1">
        <v>215</v>
      </c>
      <c r="B216" t="s">
        <v>82</v>
      </c>
      <c r="C216" s="1">
        <v>2016</v>
      </c>
      <c r="D216" s="1">
        <v>55</v>
      </c>
      <c r="E216" s="6">
        <v>6.230156</v>
      </c>
      <c r="F216" s="6">
        <v>102.0974159</v>
      </c>
      <c r="G216" s="1" t="s">
        <v>65</v>
      </c>
      <c r="H216" s="1" t="s">
        <v>73</v>
      </c>
      <c r="I216" s="1" t="s">
        <v>10</v>
      </c>
      <c r="J216" s="1" t="s">
        <v>41</v>
      </c>
    </row>
    <row r="217" spans="1:10" ht="16.899999999999999" customHeight="1" x14ac:dyDescent="0.45">
      <c r="A217" s="1">
        <v>216</v>
      </c>
      <c r="B217" t="s">
        <v>82</v>
      </c>
      <c r="C217" s="1">
        <v>2016</v>
      </c>
      <c r="D217" s="1">
        <v>27</v>
      </c>
      <c r="E217" s="6">
        <v>4.9017438000000002</v>
      </c>
      <c r="F217" s="6">
        <v>102.1513099</v>
      </c>
      <c r="G217" s="1" t="s">
        <v>75</v>
      </c>
      <c r="H217" s="1" t="s">
        <v>74</v>
      </c>
      <c r="I217" s="1" t="s">
        <v>7</v>
      </c>
      <c r="J217" s="1" t="s">
        <v>58</v>
      </c>
    </row>
    <row r="218" spans="1:10" ht="16.899999999999999" customHeight="1" x14ac:dyDescent="0.45">
      <c r="A218" s="1">
        <v>217</v>
      </c>
      <c r="B218" t="s">
        <v>82</v>
      </c>
      <c r="C218" s="1">
        <v>2016</v>
      </c>
      <c r="D218" s="1">
        <v>52</v>
      </c>
      <c r="E218" s="5">
        <v>4.9552170000000002</v>
      </c>
      <c r="F218" s="5">
        <v>102.008878</v>
      </c>
      <c r="G218" s="1" t="s">
        <v>76</v>
      </c>
      <c r="H218" s="1" t="s">
        <v>73</v>
      </c>
      <c r="I218" s="1" t="s">
        <v>7</v>
      </c>
      <c r="J218" s="1" t="s">
        <v>22</v>
      </c>
    </row>
    <row r="219" spans="1:10" ht="16.899999999999999" customHeight="1" x14ac:dyDescent="0.45">
      <c r="A219" s="1">
        <v>218</v>
      </c>
      <c r="B219" t="s">
        <v>82</v>
      </c>
      <c r="C219" s="1">
        <v>2016</v>
      </c>
      <c r="D219" s="1">
        <v>26</v>
      </c>
      <c r="E219" s="6">
        <v>4.9178509999999998</v>
      </c>
      <c r="F219" s="6">
        <v>102.007288</v>
      </c>
      <c r="G219" s="1" t="s">
        <v>76</v>
      </c>
      <c r="H219" s="1" t="s">
        <v>74</v>
      </c>
      <c r="I219" s="1" t="s">
        <v>7</v>
      </c>
      <c r="J219" s="1" t="s">
        <v>29</v>
      </c>
    </row>
    <row r="220" spans="1:10" ht="16.899999999999999" customHeight="1" x14ac:dyDescent="0.45">
      <c r="A220" s="1">
        <v>219</v>
      </c>
      <c r="B220" t="s">
        <v>82</v>
      </c>
      <c r="C220" s="1">
        <v>2016</v>
      </c>
      <c r="D220" s="1">
        <v>13</v>
      </c>
      <c r="E220" s="6">
        <v>5.0034429999999999</v>
      </c>
      <c r="F220" s="6">
        <v>102.27053600000001</v>
      </c>
      <c r="G220" s="1" t="s">
        <v>76</v>
      </c>
      <c r="H220" s="1" t="s">
        <v>73</v>
      </c>
      <c r="I220" s="1" t="s">
        <v>7</v>
      </c>
      <c r="J220" s="1" t="s">
        <v>58</v>
      </c>
    </row>
    <row r="221" spans="1:10" ht="16.899999999999999" customHeight="1" x14ac:dyDescent="0.45">
      <c r="A221" s="1">
        <v>220</v>
      </c>
      <c r="B221" t="s">
        <v>82</v>
      </c>
      <c r="C221" s="1">
        <v>2016</v>
      </c>
      <c r="D221" s="1">
        <v>35</v>
      </c>
      <c r="E221" s="6">
        <v>5.6219960000000002</v>
      </c>
      <c r="F221" s="6">
        <v>102.2007409</v>
      </c>
      <c r="G221" s="1" t="s">
        <v>76</v>
      </c>
      <c r="H221" s="1" t="s">
        <v>74</v>
      </c>
      <c r="I221" s="1" t="s">
        <v>0</v>
      </c>
      <c r="J221" s="1" t="s">
        <v>27</v>
      </c>
    </row>
    <row r="222" spans="1:10" ht="16.899999999999999" customHeight="1" x14ac:dyDescent="0.45">
      <c r="A222" s="1">
        <v>221</v>
      </c>
      <c r="B222" t="s">
        <v>82</v>
      </c>
      <c r="C222" s="1">
        <v>2016</v>
      </c>
      <c r="D222" s="1">
        <v>30</v>
      </c>
      <c r="E222" s="6">
        <v>4.9448239000000003</v>
      </c>
      <c r="F222" s="6">
        <v>102.3491281</v>
      </c>
      <c r="G222" s="1" t="s">
        <v>65</v>
      </c>
      <c r="H222" s="1" t="s">
        <v>74</v>
      </c>
      <c r="I222" s="1" t="s">
        <v>7</v>
      </c>
      <c r="J222" s="1" t="s">
        <v>58</v>
      </c>
    </row>
    <row r="223" spans="1:10" ht="16.899999999999999" customHeight="1" x14ac:dyDescent="0.45">
      <c r="A223" s="1">
        <v>222</v>
      </c>
      <c r="B223" t="s">
        <v>82</v>
      </c>
      <c r="C223" s="1">
        <v>2016</v>
      </c>
      <c r="D223" s="1">
        <v>41</v>
      </c>
      <c r="E223" s="6">
        <v>4.9448239000000003</v>
      </c>
      <c r="F223" s="6">
        <v>102.3491281</v>
      </c>
      <c r="G223" s="1" t="s">
        <v>65</v>
      </c>
      <c r="H223" s="1" t="s">
        <v>74</v>
      </c>
      <c r="I223" s="1" t="s">
        <v>7</v>
      </c>
      <c r="J223" s="1" t="s">
        <v>58</v>
      </c>
    </row>
    <row r="224" spans="1:10" ht="16.899999999999999" customHeight="1" x14ac:dyDescent="0.45">
      <c r="A224" s="1">
        <v>223</v>
      </c>
      <c r="B224" t="s">
        <v>82</v>
      </c>
      <c r="C224" s="1">
        <v>2016</v>
      </c>
      <c r="D224" s="1">
        <v>23</v>
      </c>
      <c r="E224" s="6">
        <v>4.9448239000000003</v>
      </c>
      <c r="F224" s="6">
        <v>102.3491281</v>
      </c>
      <c r="G224" s="1" t="s">
        <v>76</v>
      </c>
      <c r="H224" s="1" t="s">
        <v>74</v>
      </c>
      <c r="I224" s="1" t="s">
        <v>7</v>
      </c>
      <c r="J224" s="1" t="s">
        <v>58</v>
      </c>
    </row>
    <row r="225" spans="1:10" ht="16.899999999999999" customHeight="1" x14ac:dyDescent="0.45">
      <c r="A225" s="1">
        <v>224</v>
      </c>
      <c r="B225" t="s">
        <v>82</v>
      </c>
      <c r="C225" s="1">
        <v>2016</v>
      </c>
      <c r="D225" s="1">
        <v>43</v>
      </c>
      <c r="E225" s="5">
        <v>4.94554005624249</v>
      </c>
      <c r="F225" s="5">
        <v>102.349787923435</v>
      </c>
      <c r="G225" s="1" t="s">
        <v>65</v>
      </c>
      <c r="H225" s="1" t="s">
        <v>74</v>
      </c>
      <c r="I225" s="1" t="s">
        <v>7</v>
      </c>
      <c r="J225" s="1" t="s">
        <v>58</v>
      </c>
    </row>
    <row r="226" spans="1:10" ht="16.899999999999999" customHeight="1" x14ac:dyDescent="0.45">
      <c r="A226" s="1">
        <v>225</v>
      </c>
      <c r="B226" t="s">
        <v>82</v>
      </c>
      <c r="C226" s="1">
        <v>2016</v>
      </c>
      <c r="D226" s="1">
        <v>24</v>
      </c>
      <c r="E226" s="5">
        <v>4.8836887000000004</v>
      </c>
      <c r="F226" s="5">
        <v>101.84404309999999</v>
      </c>
      <c r="G226" s="1" t="s">
        <v>65</v>
      </c>
      <c r="H226" s="1" t="s">
        <v>74</v>
      </c>
      <c r="I226" s="1" t="s">
        <v>7</v>
      </c>
      <c r="J226" s="1" t="s">
        <v>58</v>
      </c>
    </row>
    <row r="227" spans="1:10" ht="16.899999999999999" customHeight="1" x14ac:dyDescent="0.45">
      <c r="A227" s="1">
        <v>226</v>
      </c>
      <c r="B227" t="s">
        <v>82</v>
      </c>
      <c r="C227" s="1">
        <v>2016</v>
      </c>
      <c r="D227" s="1">
        <v>29</v>
      </c>
      <c r="E227" s="6">
        <v>5.8118600000000002</v>
      </c>
      <c r="F227" s="6">
        <v>102.1311365</v>
      </c>
      <c r="G227" s="1" t="s">
        <v>77</v>
      </c>
      <c r="H227" s="1" t="s">
        <v>73</v>
      </c>
      <c r="I227" s="1" t="s">
        <v>8</v>
      </c>
      <c r="J227" s="1" t="s">
        <v>9</v>
      </c>
    </row>
    <row r="228" spans="1:10" ht="16.899999999999999" customHeight="1" x14ac:dyDescent="0.45">
      <c r="A228" s="1">
        <v>227</v>
      </c>
      <c r="B228" t="s">
        <v>82</v>
      </c>
      <c r="C228" s="1">
        <v>2016</v>
      </c>
      <c r="D228" s="1">
        <v>46</v>
      </c>
      <c r="E228" s="3">
        <v>6.1982100000000004</v>
      </c>
      <c r="F228" s="3">
        <v>102.15667000000001</v>
      </c>
      <c r="G228" s="1" t="s">
        <v>76</v>
      </c>
      <c r="H228" s="1" t="s">
        <v>74</v>
      </c>
      <c r="I228" s="1" t="s">
        <v>10</v>
      </c>
      <c r="J228" s="1" t="s">
        <v>10</v>
      </c>
    </row>
    <row r="229" spans="1:10" ht="16.899999999999999" customHeight="1" x14ac:dyDescent="0.45">
      <c r="A229" s="1">
        <v>228</v>
      </c>
      <c r="B229" t="s">
        <v>82</v>
      </c>
      <c r="C229" s="1">
        <v>2016</v>
      </c>
      <c r="D229" s="1">
        <v>71</v>
      </c>
      <c r="E229" s="5">
        <v>6.0135217677818904</v>
      </c>
      <c r="F229" s="5">
        <v>101.97773430623501</v>
      </c>
      <c r="G229" s="1" t="s">
        <v>76</v>
      </c>
      <c r="H229" s="1" t="s">
        <v>74</v>
      </c>
      <c r="I229" s="1" t="s">
        <v>3</v>
      </c>
      <c r="J229" s="1" t="s">
        <v>4</v>
      </c>
    </row>
    <row r="230" spans="1:10" ht="16.899999999999999" customHeight="1" x14ac:dyDescent="0.45">
      <c r="A230" s="1">
        <v>229</v>
      </c>
      <c r="B230" t="s">
        <v>82</v>
      </c>
      <c r="C230" s="1">
        <v>2016</v>
      </c>
      <c r="D230" s="1">
        <v>12</v>
      </c>
      <c r="E230" s="3">
        <v>6.1776900000000001</v>
      </c>
      <c r="F230" s="3">
        <v>102.23339</v>
      </c>
      <c r="G230" s="1" t="s">
        <v>76</v>
      </c>
      <c r="H230" s="1" t="s">
        <v>74</v>
      </c>
      <c r="I230" s="1" t="s">
        <v>10</v>
      </c>
      <c r="J230" s="1" t="s">
        <v>62</v>
      </c>
    </row>
    <row r="231" spans="1:10" ht="16.899999999999999" customHeight="1" x14ac:dyDescent="0.45">
      <c r="A231" s="1">
        <v>230</v>
      </c>
      <c r="B231" t="s">
        <v>82</v>
      </c>
      <c r="C231" s="1">
        <v>2016</v>
      </c>
      <c r="D231" s="1">
        <v>34</v>
      </c>
      <c r="E231" s="3">
        <v>6.1997379912925901</v>
      </c>
      <c r="F231" s="3">
        <v>102.176532704254</v>
      </c>
      <c r="G231" s="1" t="s">
        <v>76</v>
      </c>
      <c r="H231" s="1" t="s">
        <v>73</v>
      </c>
      <c r="I231" s="1" t="s">
        <v>10</v>
      </c>
      <c r="J231" s="1" t="s">
        <v>10</v>
      </c>
    </row>
    <row r="232" spans="1:10" ht="16.899999999999999" customHeight="1" x14ac:dyDescent="0.45">
      <c r="A232" s="1">
        <v>231</v>
      </c>
      <c r="B232" t="s">
        <v>82</v>
      </c>
      <c r="C232" s="1">
        <v>2016</v>
      </c>
      <c r="D232" s="1">
        <v>58</v>
      </c>
      <c r="E232" s="6">
        <v>5.7681827999999999</v>
      </c>
      <c r="F232" s="6">
        <v>102.21862950000001</v>
      </c>
      <c r="G232" s="1" t="s">
        <v>76</v>
      </c>
      <c r="H232" s="1" t="s">
        <v>73</v>
      </c>
      <c r="I232" s="1" t="s">
        <v>13</v>
      </c>
      <c r="J232" s="1" t="s">
        <v>33</v>
      </c>
    </row>
    <row r="233" spans="1:10" ht="16.899999999999999" customHeight="1" x14ac:dyDescent="0.45">
      <c r="A233" s="1">
        <v>232</v>
      </c>
      <c r="B233" t="s">
        <v>82</v>
      </c>
      <c r="C233" s="1">
        <v>2016</v>
      </c>
      <c r="D233" s="1">
        <v>23</v>
      </c>
      <c r="E233" s="6">
        <v>6.1308680999999998</v>
      </c>
      <c r="F233" s="6">
        <v>102.2433151</v>
      </c>
      <c r="G233" s="1" t="s">
        <v>76</v>
      </c>
      <c r="H233" s="1" t="s">
        <v>73</v>
      </c>
      <c r="I233" s="1" t="s">
        <v>11</v>
      </c>
      <c r="J233" s="1" t="s">
        <v>11</v>
      </c>
    </row>
    <row r="234" spans="1:10" ht="16.899999999999999" customHeight="1" x14ac:dyDescent="0.45">
      <c r="A234" s="1">
        <v>233</v>
      </c>
      <c r="B234" t="s">
        <v>82</v>
      </c>
      <c r="C234" s="1">
        <v>2016</v>
      </c>
      <c r="D234" s="1">
        <v>14</v>
      </c>
      <c r="E234" s="6">
        <v>5.7631889000000003</v>
      </c>
      <c r="F234" s="6">
        <v>102.22582989999999</v>
      </c>
      <c r="G234" s="1" t="s">
        <v>76</v>
      </c>
      <c r="H234" s="1" t="s">
        <v>74</v>
      </c>
      <c r="I234" s="1" t="s">
        <v>13</v>
      </c>
      <c r="J234" s="1" t="s">
        <v>33</v>
      </c>
    </row>
    <row r="235" spans="1:10" ht="16.899999999999999" customHeight="1" x14ac:dyDescent="0.45">
      <c r="A235" s="1">
        <v>234</v>
      </c>
      <c r="B235" t="s">
        <v>82</v>
      </c>
      <c r="C235" s="1">
        <v>2016</v>
      </c>
      <c r="D235" s="1">
        <v>31</v>
      </c>
      <c r="E235" s="6">
        <v>5.8602030000000003</v>
      </c>
      <c r="F235" s="6">
        <v>102.22858119999999</v>
      </c>
      <c r="G235" s="1" t="s">
        <v>76</v>
      </c>
      <c r="H235" s="1" t="s">
        <v>74</v>
      </c>
      <c r="I235" s="1" t="s">
        <v>28</v>
      </c>
      <c r="J235" s="4" t="s">
        <v>67</v>
      </c>
    </row>
    <row r="236" spans="1:10" ht="16.899999999999999" customHeight="1" x14ac:dyDescent="0.45">
      <c r="A236" s="1">
        <v>235</v>
      </c>
      <c r="B236" t="s">
        <v>82</v>
      </c>
      <c r="C236" s="1">
        <v>2016</v>
      </c>
      <c r="D236" s="1">
        <v>29</v>
      </c>
      <c r="E236" s="6">
        <v>5.7065083000000003</v>
      </c>
      <c r="F236" s="6">
        <v>101.81758000000001</v>
      </c>
      <c r="G236" s="1" t="s">
        <v>76</v>
      </c>
      <c r="H236" s="1" t="s">
        <v>74</v>
      </c>
      <c r="I236" s="1" t="s">
        <v>6</v>
      </c>
      <c r="J236" s="1" t="s">
        <v>6</v>
      </c>
    </row>
    <row r="237" spans="1:10" ht="16.899999999999999" customHeight="1" x14ac:dyDescent="0.45">
      <c r="A237" s="1">
        <v>236</v>
      </c>
      <c r="B237" t="s">
        <v>82</v>
      </c>
      <c r="C237" s="1">
        <v>2016</v>
      </c>
      <c r="D237" s="1">
        <v>17</v>
      </c>
      <c r="E237" s="3">
        <v>6.1772550736217502</v>
      </c>
      <c r="F237" s="3">
        <v>102.17456604454399</v>
      </c>
      <c r="G237" s="1" t="s">
        <v>76</v>
      </c>
      <c r="H237" s="1" t="s">
        <v>74</v>
      </c>
      <c r="I237" s="1" t="s">
        <v>10</v>
      </c>
      <c r="J237" s="1" t="s">
        <v>15</v>
      </c>
    </row>
    <row r="238" spans="1:10" ht="16.899999999999999" customHeight="1" x14ac:dyDescent="0.45">
      <c r="A238" s="1">
        <v>237</v>
      </c>
      <c r="B238" t="s">
        <v>82</v>
      </c>
      <c r="C238" s="1">
        <v>2016</v>
      </c>
      <c r="D238" s="1">
        <v>5</v>
      </c>
      <c r="E238" s="6">
        <v>5.9119108999999996</v>
      </c>
      <c r="F238" s="6">
        <v>102.2374118</v>
      </c>
      <c r="G238" s="1" t="s">
        <v>76</v>
      </c>
      <c r="H238" s="1" t="s">
        <v>73</v>
      </c>
      <c r="I238" s="1" t="s">
        <v>11</v>
      </c>
      <c r="J238" s="4" t="s">
        <v>70</v>
      </c>
    </row>
    <row r="239" spans="1:10" ht="16.899999999999999" customHeight="1" x14ac:dyDescent="0.45">
      <c r="A239" s="1">
        <v>238</v>
      </c>
      <c r="B239" t="s">
        <v>82</v>
      </c>
      <c r="C239" s="1">
        <v>2016</v>
      </c>
      <c r="D239" s="1">
        <v>16</v>
      </c>
      <c r="E239" s="6">
        <v>5.7065083000000003</v>
      </c>
      <c r="F239" s="6">
        <v>101.81758000000001</v>
      </c>
      <c r="G239" s="1" t="s">
        <v>76</v>
      </c>
      <c r="H239" s="1" t="s">
        <v>74</v>
      </c>
      <c r="I239" s="1" t="s">
        <v>6</v>
      </c>
      <c r="J239" s="1" t="s">
        <v>6</v>
      </c>
    </row>
    <row r="240" spans="1:10" ht="16.899999999999999" customHeight="1" x14ac:dyDescent="0.45">
      <c r="A240" s="1">
        <v>239</v>
      </c>
      <c r="B240" t="s">
        <v>82</v>
      </c>
      <c r="C240" s="1">
        <v>2016</v>
      </c>
      <c r="D240" s="1">
        <v>71</v>
      </c>
      <c r="E240" s="6">
        <v>6.1640759999999997</v>
      </c>
      <c r="F240" s="6">
        <v>102.1936759</v>
      </c>
      <c r="G240" s="1" t="s">
        <v>76</v>
      </c>
      <c r="H240" s="1" t="s">
        <v>74</v>
      </c>
      <c r="I240" s="1" t="s">
        <v>10</v>
      </c>
      <c r="J240" s="1" t="s">
        <v>15</v>
      </c>
    </row>
    <row r="241" spans="1:10" ht="16.899999999999999" customHeight="1" x14ac:dyDescent="0.45">
      <c r="A241" s="1">
        <v>240</v>
      </c>
      <c r="B241" t="s">
        <v>82</v>
      </c>
      <c r="C241" s="1">
        <v>2016</v>
      </c>
      <c r="D241" s="1">
        <v>12</v>
      </c>
      <c r="E241" s="6">
        <v>5.7701612999999998</v>
      </c>
      <c r="F241" s="6">
        <v>102.2208744</v>
      </c>
      <c r="G241" s="1" t="s">
        <v>76</v>
      </c>
      <c r="H241" s="1" t="s">
        <v>74</v>
      </c>
      <c r="I241" s="1" t="s">
        <v>13</v>
      </c>
      <c r="J241" s="1" t="s">
        <v>33</v>
      </c>
    </row>
    <row r="242" spans="1:10" ht="16.899999999999999" customHeight="1" x14ac:dyDescent="0.45">
      <c r="A242" s="1">
        <v>241</v>
      </c>
      <c r="B242" t="s">
        <v>82</v>
      </c>
      <c r="C242" s="1">
        <v>2016</v>
      </c>
      <c r="D242" s="1">
        <v>67</v>
      </c>
      <c r="E242" s="6">
        <v>5.7902353</v>
      </c>
      <c r="F242" s="6">
        <v>102.384404</v>
      </c>
      <c r="G242" s="1" t="s">
        <v>76</v>
      </c>
      <c r="H242" s="1" t="s">
        <v>74</v>
      </c>
      <c r="I242" s="1" t="s">
        <v>1</v>
      </c>
      <c r="J242" s="1" t="s">
        <v>64</v>
      </c>
    </row>
    <row r="243" spans="1:10" ht="16.899999999999999" customHeight="1" x14ac:dyDescent="0.45">
      <c r="A243" s="1">
        <v>242</v>
      </c>
      <c r="B243" t="s">
        <v>82</v>
      </c>
      <c r="C243" s="1">
        <v>2016</v>
      </c>
      <c r="D243" s="1">
        <v>13</v>
      </c>
      <c r="E243" s="6">
        <v>6.2239403653147196</v>
      </c>
      <c r="F243" s="6">
        <v>102.11717677592701</v>
      </c>
      <c r="G243" s="1" t="s">
        <v>76</v>
      </c>
      <c r="H243" s="1" t="s">
        <v>73</v>
      </c>
      <c r="I243" s="1" t="s">
        <v>10</v>
      </c>
      <c r="J243" s="1" t="s">
        <v>41</v>
      </c>
    </row>
    <row r="244" spans="1:10" ht="16.899999999999999" customHeight="1" x14ac:dyDescent="0.45">
      <c r="A244" s="1">
        <v>243</v>
      </c>
      <c r="B244" t="s">
        <v>82</v>
      </c>
      <c r="C244" s="1">
        <v>2016</v>
      </c>
      <c r="D244" s="1">
        <v>12</v>
      </c>
      <c r="E244" s="6">
        <v>5.6904294000000002</v>
      </c>
      <c r="F244" s="6">
        <v>102.15100700000001</v>
      </c>
      <c r="G244" s="1" t="s">
        <v>76</v>
      </c>
      <c r="H244" s="1" t="s">
        <v>74</v>
      </c>
      <c r="I244" s="1" t="s">
        <v>13</v>
      </c>
      <c r="J244" s="1" t="s">
        <v>20</v>
      </c>
    </row>
    <row r="245" spans="1:10" ht="16.899999999999999" customHeight="1" x14ac:dyDescent="0.45">
      <c r="A245" s="1">
        <v>244</v>
      </c>
      <c r="B245" t="s">
        <v>82</v>
      </c>
      <c r="C245" s="1">
        <v>2016</v>
      </c>
      <c r="D245" s="1">
        <v>57</v>
      </c>
      <c r="E245" s="6">
        <v>5.9219939999999998</v>
      </c>
      <c r="F245" s="6">
        <v>102.18604000000001</v>
      </c>
      <c r="G245" s="1" t="s">
        <v>77</v>
      </c>
      <c r="H245" s="1" t="s">
        <v>74</v>
      </c>
      <c r="I245" s="1" t="s">
        <v>13</v>
      </c>
      <c r="J245" s="1" t="s">
        <v>14</v>
      </c>
    </row>
    <row r="246" spans="1:10" ht="16.899999999999999" customHeight="1" x14ac:dyDescent="0.45">
      <c r="A246" s="1">
        <v>245</v>
      </c>
      <c r="B246" t="s">
        <v>82</v>
      </c>
      <c r="C246" s="1">
        <v>2016</v>
      </c>
      <c r="D246" s="1">
        <v>2</v>
      </c>
      <c r="E246" s="6">
        <v>6.1746221999999999</v>
      </c>
      <c r="F246" s="6">
        <v>102.2101145</v>
      </c>
      <c r="G246" s="1" t="s">
        <v>76</v>
      </c>
      <c r="H246" s="1" t="s">
        <v>73</v>
      </c>
      <c r="I246" s="1" t="s">
        <v>10</v>
      </c>
      <c r="J246" s="1" t="s">
        <v>62</v>
      </c>
    </row>
    <row r="247" spans="1:10" ht="16.899999999999999" customHeight="1" x14ac:dyDescent="0.45">
      <c r="A247" s="1">
        <v>246</v>
      </c>
      <c r="B247" t="s">
        <v>82</v>
      </c>
      <c r="C247" s="1">
        <v>2016</v>
      </c>
      <c r="D247" s="1">
        <v>14</v>
      </c>
      <c r="E247" s="6">
        <v>5.7774372999999999</v>
      </c>
      <c r="F247" s="6">
        <v>102.2239606</v>
      </c>
      <c r="G247" s="1" t="s">
        <v>76</v>
      </c>
      <c r="H247" s="1" t="s">
        <v>74</v>
      </c>
      <c r="I247" s="1" t="s">
        <v>13</v>
      </c>
      <c r="J247" s="1" t="s">
        <v>33</v>
      </c>
    </row>
    <row r="248" spans="1:10" ht="16.899999999999999" customHeight="1" x14ac:dyDescent="0.45">
      <c r="A248" s="1">
        <v>247</v>
      </c>
      <c r="B248" t="s">
        <v>82</v>
      </c>
      <c r="C248" s="1">
        <v>2016</v>
      </c>
      <c r="D248" s="1">
        <v>34</v>
      </c>
      <c r="E248" s="5">
        <v>6.0512464565364201</v>
      </c>
      <c r="F248" s="5">
        <v>102.156393921673</v>
      </c>
      <c r="G248" s="1" t="s">
        <v>76</v>
      </c>
      <c r="H248" s="1" t="s">
        <v>73</v>
      </c>
      <c r="I248" s="1" t="s">
        <v>3</v>
      </c>
      <c r="J248" s="1" t="s">
        <v>16</v>
      </c>
    </row>
    <row r="249" spans="1:10" ht="16.899999999999999" customHeight="1" x14ac:dyDescent="0.45">
      <c r="A249" s="1">
        <v>248</v>
      </c>
      <c r="B249" t="s">
        <v>82</v>
      </c>
      <c r="C249" s="1">
        <v>2016</v>
      </c>
      <c r="D249" s="1">
        <v>5</v>
      </c>
      <c r="E249" s="6">
        <v>6.0297099999999997</v>
      </c>
      <c r="F249" s="6">
        <v>102.09754909999999</v>
      </c>
      <c r="G249" s="1" t="s">
        <v>76</v>
      </c>
      <c r="H249" s="1" t="s">
        <v>73</v>
      </c>
      <c r="I249" s="1" t="s">
        <v>3</v>
      </c>
      <c r="J249" s="1" t="s">
        <v>24</v>
      </c>
    </row>
    <row r="250" spans="1:10" ht="16.899999999999999" customHeight="1" x14ac:dyDescent="0.45">
      <c r="A250" s="1">
        <v>249</v>
      </c>
      <c r="B250" t="s">
        <v>82</v>
      </c>
      <c r="C250" s="1">
        <v>2016</v>
      </c>
      <c r="D250" s="1">
        <v>8</v>
      </c>
      <c r="E250" s="6">
        <v>6.0127417999999997</v>
      </c>
      <c r="F250" s="6">
        <v>101.9718956</v>
      </c>
      <c r="G250" s="1" t="s">
        <v>76</v>
      </c>
      <c r="H250" s="1" t="s">
        <v>73</v>
      </c>
      <c r="I250" s="1" t="s">
        <v>3</v>
      </c>
      <c r="J250" s="1" t="s">
        <v>4</v>
      </c>
    </row>
    <row r="251" spans="1:10" ht="16.899999999999999" customHeight="1" x14ac:dyDescent="0.45">
      <c r="A251" s="1">
        <v>250</v>
      </c>
      <c r="B251" t="s">
        <v>82</v>
      </c>
      <c r="C251" s="1">
        <v>2016</v>
      </c>
      <c r="D251" s="1">
        <v>59</v>
      </c>
      <c r="E251" s="5">
        <v>5.8382824167213503</v>
      </c>
      <c r="F251" s="5">
        <v>102.159124016837</v>
      </c>
      <c r="G251" s="1" t="s">
        <v>76</v>
      </c>
      <c r="H251" s="1" t="s">
        <v>74</v>
      </c>
      <c r="I251" s="1" t="s">
        <v>8</v>
      </c>
      <c r="J251" s="1" t="s">
        <v>9</v>
      </c>
    </row>
    <row r="252" spans="1:10" ht="16.899999999999999" customHeight="1" x14ac:dyDescent="0.45">
      <c r="A252" s="1">
        <v>251</v>
      </c>
      <c r="B252" t="s">
        <v>82</v>
      </c>
      <c r="C252" s="1">
        <v>2016</v>
      </c>
      <c r="D252" s="1">
        <v>11</v>
      </c>
      <c r="E252" s="6">
        <v>5.8148970000000002</v>
      </c>
      <c r="F252" s="6">
        <v>102.46060799999999</v>
      </c>
      <c r="G252" s="1" t="s">
        <v>76</v>
      </c>
      <c r="H252" s="1" t="s">
        <v>74</v>
      </c>
      <c r="I252" s="1" t="s">
        <v>1</v>
      </c>
      <c r="J252" s="1" t="s">
        <v>19</v>
      </c>
    </row>
    <row r="253" spans="1:10" ht="16.899999999999999" customHeight="1" x14ac:dyDescent="0.45">
      <c r="A253" s="1">
        <v>252</v>
      </c>
      <c r="B253" t="s">
        <v>82</v>
      </c>
      <c r="C253" s="1">
        <v>2016</v>
      </c>
      <c r="D253" s="1">
        <v>47</v>
      </c>
      <c r="E253" s="6">
        <v>6.1609996999999996</v>
      </c>
      <c r="F253" s="6">
        <v>102.21903279999999</v>
      </c>
      <c r="G253" s="1" t="s">
        <v>76</v>
      </c>
      <c r="H253" s="1" t="s">
        <v>74</v>
      </c>
      <c r="I253" s="1" t="s">
        <v>10</v>
      </c>
      <c r="J253" s="1" t="s">
        <v>62</v>
      </c>
    </row>
    <row r="254" spans="1:10" ht="16.899999999999999" customHeight="1" x14ac:dyDescent="0.45">
      <c r="A254" s="1">
        <v>253</v>
      </c>
      <c r="B254" t="s">
        <v>82</v>
      </c>
      <c r="C254" s="1">
        <v>2016</v>
      </c>
      <c r="D254" s="1">
        <v>1</v>
      </c>
      <c r="E254" s="6">
        <v>6.0965781999999997</v>
      </c>
      <c r="F254" s="6">
        <v>102.17698609999999</v>
      </c>
      <c r="G254" s="1" t="s">
        <v>76</v>
      </c>
      <c r="H254" s="1" t="s">
        <v>74</v>
      </c>
      <c r="I254" s="1" t="s">
        <v>3</v>
      </c>
      <c r="J254" s="1" t="s">
        <v>23</v>
      </c>
    </row>
    <row r="255" spans="1:10" ht="16.899999999999999" customHeight="1" x14ac:dyDescent="0.45">
      <c r="A255" s="1">
        <v>254</v>
      </c>
      <c r="B255" t="s">
        <v>82</v>
      </c>
      <c r="C255" s="1">
        <v>2016</v>
      </c>
      <c r="D255" s="1">
        <v>1</v>
      </c>
      <c r="E255" s="6">
        <v>5.7984980000000004</v>
      </c>
      <c r="F255" s="6">
        <v>102.2547592</v>
      </c>
      <c r="G255" s="1" t="s">
        <v>76</v>
      </c>
      <c r="H255" s="1" t="s">
        <v>74</v>
      </c>
      <c r="I255" s="1" t="s">
        <v>13</v>
      </c>
      <c r="J255" s="1" t="s">
        <v>46</v>
      </c>
    </row>
    <row r="256" spans="1:10" ht="16.899999999999999" customHeight="1" x14ac:dyDescent="0.45">
      <c r="A256" s="1">
        <v>255</v>
      </c>
      <c r="B256" t="s">
        <v>82</v>
      </c>
      <c r="C256" s="1">
        <v>2016</v>
      </c>
      <c r="D256" s="1">
        <v>29</v>
      </c>
      <c r="E256" s="6">
        <v>5.8058892000000002</v>
      </c>
      <c r="F256" s="6">
        <v>102.18784839999999</v>
      </c>
      <c r="G256" s="1" t="s">
        <v>76</v>
      </c>
      <c r="H256" s="1" t="s">
        <v>74</v>
      </c>
      <c r="I256" s="1" t="s">
        <v>13</v>
      </c>
      <c r="J256" s="1" t="s">
        <v>33</v>
      </c>
    </row>
    <row r="257" spans="1:10" ht="16.899999999999999" customHeight="1" x14ac:dyDescent="0.45">
      <c r="A257" s="1">
        <v>256</v>
      </c>
      <c r="B257" t="s">
        <v>82</v>
      </c>
      <c r="C257" s="1">
        <v>2016</v>
      </c>
      <c r="D257" s="1">
        <v>22</v>
      </c>
      <c r="E257" s="6">
        <v>6.1990689999999997</v>
      </c>
      <c r="F257" s="6">
        <v>102.169372</v>
      </c>
      <c r="G257" s="1" t="s">
        <v>76</v>
      </c>
      <c r="H257" s="1" t="s">
        <v>74</v>
      </c>
      <c r="I257" s="1" t="s">
        <v>10</v>
      </c>
      <c r="J257" s="1" t="s">
        <v>15</v>
      </c>
    </row>
    <row r="258" spans="1:10" ht="16.899999999999999" customHeight="1" x14ac:dyDescent="0.45">
      <c r="A258" s="1">
        <v>257</v>
      </c>
      <c r="B258" t="s">
        <v>82</v>
      </c>
      <c r="C258" s="1">
        <v>2016</v>
      </c>
      <c r="D258" s="1">
        <v>29</v>
      </c>
      <c r="E258" s="6">
        <v>5.8350580000000001</v>
      </c>
      <c r="F258" s="6">
        <v>101.9012749</v>
      </c>
      <c r="G258" s="1" t="s">
        <v>76</v>
      </c>
      <c r="H258" s="1" t="s">
        <v>74</v>
      </c>
      <c r="I258" s="1" t="s">
        <v>8</v>
      </c>
      <c r="J258" s="1" t="s">
        <v>48</v>
      </c>
    </row>
    <row r="259" spans="1:10" ht="16.899999999999999" customHeight="1" x14ac:dyDescent="0.45">
      <c r="A259" s="1">
        <v>258</v>
      </c>
      <c r="B259" t="s">
        <v>82</v>
      </c>
      <c r="C259" s="1">
        <v>2016</v>
      </c>
      <c r="D259" s="1">
        <v>21</v>
      </c>
      <c r="E259" s="6">
        <v>5.8277460000000003</v>
      </c>
      <c r="F259" s="6">
        <v>102.204274</v>
      </c>
      <c r="G259" s="1" t="s">
        <v>76</v>
      </c>
      <c r="H259" s="1" t="s">
        <v>74</v>
      </c>
      <c r="I259" s="1" t="s">
        <v>13</v>
      </c>
      <c r="J259" s="1" t="s">
        <v>46</v>
      </c>
    </row>
    <row r="260" spans="1:10" ht="16.899999999999999" customHeight="1" x14ac:dyDescent="0.45">
      <c r="A260" s="1">
        <v>259</v>
      </c>
      <c r="B260" t="s">
        <v>82</v>
      </c>
      <c r="C260" s="1">
        <v>2016</v>
      </c>
      <c r="D260" s="1">
        <v>73</v>
      </c>
      <c r="E260" s="6">
        <v>6.0175362999999997</v>
      </c>
      <c r="F260" s="6">
        <v>102.1772665</v>
      </c>
      <c r="G260" s="1" t="s">
        <v>76</v>
      </c>
      <c r="H260" s="1" t="s">
        <v>74</v>
      </c>
      <c r="I260" s="1" t="s">
        <v>11</v>
      </c>
      <c r="J260" s="1" t="s">
        <v>54</v>
      </c>
    </row>
    <row r="261" spans="1:10" ht="16.899999999999999" customHeight="1" x14ac:dyDescent="0.45">
      <c r="A261" s="1">
        <v>260</v>
      </c>
      <c r="B261" t="s">
        <v>82</v>
      </c>
      <c r="C261" s="1">
        <v>2016</v>
      </c>
      <c r="D261" s="1">
        <v>6</v>
      </c>
      <c r="E261" s="6">
        <v>6.1445410000000003</v>
      </c>
      <c r="F261" s="6">
        <v>102.151301</v>
      </c>
      <c r="G261" s="1" t="s">
        <v>76</v>
      </c>
      <c r="H261" s="1" t="s">
        <v>74</v>
      </c>
      <c r="I261" s="1" t="s">
        <v>10</v>
      </c>
      <c r="J261" s="1" t="s">
        <v>43</v>
      </c>
    </row>
    <row r="262" spans="1:10" ht="16.899999999999999" customHeight="1" x14ac:dyDescent="0.45">
      <c r="A262" s="1">
        <v>261</v>
      </c>
      <c r="B262" t="s">
        <v>82</v>
      </c>
      <c r="C262" s="1">
        <v>2016</v>
      </c>
      <c r="D262" s="1">
        <v>14</v>
      </c>
      <c r="E262" s="6">
        <v>6.1664618999999998</v>
      </c>
      <c r="F262" s="6">
        <v>102.2075924</v>
      </c>
      <c r="G262" s="1" t="s">
        <v>76</v>
      </c>
      <c r="H262" s="1" t="s">
        <v>74</v>
      </c>
      <c r="I262" s="1" t="s">
        <v>10</v>
      </c>
      <c r="J262" s="1" t="s">
        <v>62</v>
      </c>
    </row>
    <row r="263" spans="1:10" ht="16.899999999999999" customHeight="1" x14ac:dyDescent="0.45">
      <c r="A263" s="1">
        <v>262</v>
      </c>
      <c r="B263" t="s">
        <v>82</v>
      </c>
      <c r="C263" s="1">
        <v>2016</v>
      </c>
      <c r="D263" s="1">
        <v>9</v>
      </c>
      <c r="E263" s="6">
        <v>5.6615710000000004</v>
      </c>
      <c r="F263" s="6">
        <v>101.85782399999999</v>
      </c>
      <c r="G263" s="1" t="s">
        <v>76</v>
      </c>
      <c r="H263" s="1" t="s">
        <v>74</v>
      </c>
      <c r="I263" s="1" t="s">
        <v>6</v>
      </c>
      <c r="J263" s="1" t="s">
        <v>6</v>
      </c>
    </row>
    <row r="264" spans="1:10" ht="16.899999999999999" customHeight="1" x14ac:dyDescent="0.45">
      <c r="A264" s="1">
        <v>263</v>
      </c>
      <c r="B264" t="s">
        <v>82</v>
      </c>
      <c r="C264" s="1">
        <v>2016</v>
      </c>
      <c r="D264" s="1">
        <v>25</v>
      </c>
      <c r="E264" s="5">
        <v>6.1859688220611</v>
      </c>
      <c r="F264" s="5">
        <v>102.11025677141799</v>
      </c>
      <c r="G264" s="1" t="s">
        <v>76</v>
      </c>
      <c r="H264" s="1" t="s">
        <v>74</v>
      </c>
      <c r="I264" s="1" t="s">
        <v>10</v>
      </c>
      <c r="J264" s="1" t="s">
        <v>10</v>
      </c>
    </row>
    <row r="265" spans="1:10" ht="16.899999999999999" customHeight="1" x14ac:dyDescent="0.45">
      <c r="A265" s="1">
        <v>264</v>
      </c>
      <c r="B265" t="s">
        <v>82</v>
      </c>
      <c r="C265" s="1">
        <v>2016</v>
      </c>
      <c r="D265" s="1">
        <v>2</v>
      </c>
      <c r="E265" s="5">
        <v>5.7474825041150197</v>
      </c>
      <c r="F265" s="5">
        <v>102.05934344789</v>
      </c>
      <c r="G265" s="1" t="s">
        <v>76</v>
      </c>
      <c r="H265" s="1" t="s">
        <v>73</v>
      </c>
      <c r="I265" s="1" t="s">
        <v>8</v>
      </c>
      <c r="J265" s="1" t="s">
        <v>21</v>
      </c>
    </row>
    <row r="266" spans="1:10" ht="16.899999999999999" customHeight="1" x14ac:dyDescent="0.45">
      <c r="A266" s="1">
        <v>265</v>
      </c>
      <c r="B266" t="s">
        <v>82</v>
      </c>
      <c r="C266" s="1">
        <v>2016</v>
      </c>
      <c r="D266" s="1">
        <v>34</v>
      </c>
      <c r="E266" s="6">
        <v>5.3111664000000003</v>
      </c>
      <c r="F266" s="6">
        <v>102.2995004</v>
      </c>
      <c r="G266" s="1" t="s">
        <v>76</v>
      </c>
      <c r="H266" s="1" t="s">
        <v>73</v>
      </c>
      <c r="I266" s="1" t="s">
        <v>0</v>
      </c>
      <c r="J266" s="1" t="s">
        <v>5</v>
      </c>
    </row>
    <row r="267" spans="1:10" ht="16.899999999999999" customHeight="1" x14ac:dyDescent="0.45">
      <c r="A267" s="1">
        <v>266</v>
      </c>
      <c r="B267" t="s">
        <v>82</v>
      </c>
      <c r="C267" s="1">
        <v>2016</v>
      </c>
      <c r="D267" s="1">
        <v>46</v>
      </c>
      <c r="E267" s="3">
        <v>5.6915414251715504</v>
      </c>
      <c r="F267" s="3">
        <v>102.212906040638</v>
      </c>
      <c r="G267" s="1" t="s">
        <v>76</v>
      </c>
      <c r="H267" s="1" t="s">
        <v>74</v>
      </c>
      <c r="I267" s="1" t="s">
        <v>13</v>
      </c>
      <c r="J267" s="1" t="s">
        <v>32</v>
      </c>
    </row>
    <row r="268" spans="1:10" ht="16.899999999999999" customHeight="1" x14ac:dyDescent="0.45">
      <c r="A268" s="1">
        <v>267</v>
      </c>
      <c r="B268" t="s">
        <v>82</v>
      </c>
      <c r="C268" s="1">
        <v>2016</v>
      </c>
      <c r="D268" s="1">
        <v>35</v>
      </c>
      <c r="E268" s="6">
        <v>6.2205130000000004</v>
      </c>
      <c r="F268" s="6">
        <v>102.1118731</v>
      </c>
      <c r="G268" s="1" t="s">
        <v>76</v>
      </c>
      <c r="H268" s="1" t="s">
        <v>74</v>
      </c>
      <c r="I268" s="1" t="s">
        <v>10</v>
      </c>
      <c r="J268" s="1" t="s">
        <v>41</v>
      </c>
    </row>
    <row r="269" spans="1:10" ht="16.899999999999999" customHeight="1" x14ac:dyDescent="0.45">
      <c r="A269" s="1">
        <v>268</v>
      </c>
      <c r="B269" t="s">
        <v>82</v>
      </c>
      <c r="C269" s="1">
        <v>2016</v>
      </c>
      <c r="D269" s="1">
        <v>37</v>
      </c>
      <c r="E269" s="6">
        <v>6.1835209999999998</v>
      </c>
      <c r="F269" s="6">
        <v>102.11694799999999</v>
      </c>
      <c r="G269" s="1" t="s">
        <v>76</v>
      </c>
      <c r="H269" s="1" t="s">
        <v>73</v>
      </c>
      <c r="I269" s="1" t="s">
        <v>10</v>
      </c>
      <c r="J269" s="1" t="s">
        <v>43</v>
      </c>
    </row>
    <row r="270" spans="1:10" ht="16.899999999999999" customHeight="1" x14ac:dyDescent="0.45">
      <c r="A270" s="1">
        <v>269</v>
      </c>
      <c r="B270" t="s">
        <v>82</v>
      </c>
      <c r="C270" s="1">
        <v>2016</v>
      </c>
      <c r="D270" s="1">
        <v>40</v>
      </c>
      <c r="E270" s="6">
        <v>6.2235266999999999</v>
      </c>
      <c r="F270" s="6">
        <v>102.0900293</v>
      </c>
      <c r="G270" s="1" t="s">
        <v>76</v>
      </c>
      <c r="H270" s="1" t="s">
        <v>74</v>
      </c>
      <c r="I270" s="1" t="s">
        <v>10</v>
      </c>
      <c r="J270" s="1" t="s">
        <v>10</v>
      </c>
    </row>
    <row r="271" spans="1:10" ht="16.899999999999999" customHeight="1" x14ac:dyDescent="0.45">
      <c r="A271" s="1">
        <v>270</v>
      </c>
      <c r="B271" t="s">
        <v>82</v>
      </c>
      <c r="C271" s="1">
        <v>2016</v>
      </c>
      <c r="D271" s="1">
        <v>9</v>
      </c>
      <c r="E271" s="6">
        <v>6.1193119999999999</v>
      </c>
      <c r="F271" s="6">
        <v>102.221451</v>
      </c>
      <c r="G271" s="1" t="s">
        <v>76</v>
      </c>
      <c r="H271" s="1" t="s">
        <v>73</v>
      </c>
      <c r="I271" s="1" t="s">
        <v>10</v>
      </c>
      <c r="J271" s="1" t="s">
        <v>42</v>
      </c>
    </row>
    <row r="272" spans="1:10" ht="16.899999999999999" customHeight="1" x14ac:dyDescent="0.45">
      <c r="A272" s="1">
        <v>271</v>
      </c>
      <c r="B272" t="s">
        <v>82</v>
      </c>
      <c r="C272" s="1">
        <v>2016</v>
      </c>
      <c r="D272" s="1">
        <v>39</v>
      </c>
      <c r="E272" s="6">
        <v>5.6754959999999999</v>
      </c>
      <c r="F272" s="6">
        <v>101.8545491</v>
      </c>
      <c r="G272" s="1" t="s">
        <v>76</v>
      </c>
      <c r="H272" s="1" t="s">
        <v>74</v>
      </c>
      <c r="I272" s="1" t="s">
        <v>6</v>
      </c>
      <c r="J272" s="1" t="s">
        <v>6</v>
      </c>
    </row>
    <row r="273" spans="1:10" ht="16.899999999999999" customHeight="1" x14ac:dyDescent="0.45">
      <c r="A273" s="1">
        <v>272</v>
      </c>
      <c r="B273" t="s">
        <v>82</v>
      </c>
      <c r="C273" s="1">
        <v>2016</v>
      </c>
      <c r="D273" s="1">
        <v>42</v>
      </c>
      <c r="E273" s="5">
        <v>5.8533430640677198</v>
      </c>
      <c r="F273" s="5">
        <v>102.376753379308</v>
      </c>
      <c r="G273" s="1" t="s">
        <v>76</v>
      </c>
      <c r="H273" s="1" t="s">
        <v>74</v>
      </c>
      <c r="I273" s="1" t="s">
        <v>10</v>
      </c>
      <c r="J273" s="1" t="s">
        <v>15</v>
      </c>
    </row>
    <row r="274" spans="1:10" ht="16.899999999999999" customHeight="1" x14ac:dyDescent="0.45">
      <c r="A274" s="1">
        <v>273</v>
      </c>
      <c r="B274" t="s">
        <v>82</v>
      </c>
      <c r="C274" s="1">
        <v>2016</v>
      </c>
      <c r="D274" s="1">
        <v>53</v>
      </c>
      <c r="E274" s="5">
        <v>6.2230314761129799</v>
      </c>
      <c r="F274" s="5">
        <v>102.116842866205</v>
      </c>
      <c r="G274" s="1" t="s">
        <v>76</v>
      </c>
      <c r="H274" s="1" t="s">
        <v>74</v>
      </c>
      <c r="I274" s="1" t="s">
        <v>10</v>
      </c>
      <c r="J274" s="1" t="s">
        <v>41</v>
      </c>
    </row>
    <row r="275" spans="1:10" ht="16.899999999999999" customHeight="1" x14ac:dyDescent="0.45">
      <c r="A275" s="1">
        <v>274</v>
      </c>
      <c r="B275" t="s">
        <v>82</v>
      </c>
      <c r="C275" s="1">
        <v>2016</v>
      </c>
      <c r="D275" s="1">
        <v>69</v>
      </c>
      <c r="E275" s="5">
        <v>6.1408747000000004</v>
      </c>
      <c r="F275" s="5">
        <v>102.1963813</v>
      </c>
      <c r="G275" s="1" t="s">
        <v>76</v>
      </c>
      <c r="H275" s="1" t="s">
        <v>73</v>
      </c>
      <c r="I275" s="1" t="s">
        <v>10</v>
      </c>
      <c r="J275" s="1" t="s">
        <v>42</v>
      </c>
    </row>
    <row r="276" spans="1:10" ht="16.899999999999999" customHeight="1" x14ac:dyDescent="0.45">
      <c r="A276" s="1">
        <v>275</v>
      </c>
      <c r="B276" t="s">
        <v>82</v>
      </c>
      <c r="C276" s="1">
        <v>2016</v>
      </c>
      <c r="D276" s="1">
        <v>72</v>
      </c>
      <c r="E276" s="6">
        <v>6.0507755000000003</v>
      </c>
      <c r="F276" s="6">
        <v>102.1555067</v>
      </c>
      <c r="G276" s="1" t="s">
        <v>76</v>
      </c>
      <c r="H276" s="1" t="s">
        <v>74</v>
      </c>
      <c r="I276" s="1" t="s">
        <v>3</v>
      </c>
      <c r="J276" s="1" t="s">
        <v>16</v>
      </c>
    </row>
    <row r="277" spans="1:10" ht="16.899999999999999" customHeight="1" x14ac:dyDescent="0.45">
      <c r="A277" s="1">
        <v>276</v>
      </c>
      <c r="B277" t="s">
        <v>82</v>
      </c>
      <c r="C277" s="1">
        <v>2016</v>
      </c>
      <c r="D277" s="1">
        <v>69</v>
      </c>
      <c r="E277" s="6">
        <v>6.2229213999999997</v>
      </c>
      <c r="F277" s="6">
        <v>102.1040057</v>
      </c>
      <c r="G277" s="1" t="s">
        <v>76</v>
      </c>
      <c r="H277" s="1" t="s">
        <v>73</v>
      </c>
      <c r="I277" s="1" t="s">
        <v>10</v>
      </c>
      <c r="J277" s="1" t="s">
        <v>41</v>
      </c>
    </row>
    <row r="278" spans="1:10" ht="16.899999999999999" customHeight="1" x14ac:dyDescent="0.45">
      <c r="A278" s="1">
        <v>277</v>
      </c>
      <c r="B278" t="s">
        <v>82</v>
      </c>
      <c r="C278" s="1">
        <v>2016</v>
      </c>
      <c r="D278" s="1">
        <v>81</v>
      </c>
      <c r="E278" s="6">
        <v>5.947946</v>
      </c>
      <c r="F278" s="6">
        <v>102.00569179999999</v>
      </c>
      <c r="G278" s="1" t="s">
        <v>76</v>
      </c>
      <c r="H278" s="1" t="s">
        <v>74</v>
      </c>
      <c r="I278" s="1" t="s">
        <v>3</v>
      </c>
      <c r="J278" s="1" t="s">
        <v>45</v>
      </c>
    </row>
    <row r="279" spans="1:10" ht="16.899999999999999" customHeight="1" x14ac:dyDescent="0.45">
      <c r="A279" s="1">
        <v>278</v>
      </c>
      <c r="B279" t="s">
        <v>82</v>
      </c>
      <c r="C279" s="1">
        <v>2016</v>
      </c>
      <c r="D279" s="1">
        <v>2</v>
      </c>
      <c r="E279" s="5">
        <v>6.1074497972783801</v>
      </c>
      <c r="F279" s="5">
        <v>102.216877888149</v>
      </c>
      <c r="G279" s="1" t="s">
        <v>76</v>
      </c>
      <c r="H279" s="1" t="s">
        <v>74</v>
      </c>
      <c r="I279" s="1" t="s">
        <v>10</v>
      </c>
      <c r="J279" s="1" t="s">
        <v>42</v>
      </c>
    </row>
    <row r="280" spans="1:10" ht="16.899999999999999" customHeight="1" x14ac:dyDescent="0.45">
      <c r="A280" s="1">
        <v>279</v>
      </c>
      <c r="B280" t="s">
        <v>82</v>
      </c>
      <c r="C280" s="1">
        <v>2016</v>
      </c>
      <c r="D280" s="1">
        <v>17</v>
      </c>
      <c r="E280" s="6">
        <v>6.1193119999999999</v>
      </c>
      <c r="F280" s="6">
        <v>102.221451</v>
      </c>
      <c r="G280" s="1" t="s">
        <v>76</v>
      </c>
      <c r="H280" s="1" t="s">
        <v>74</v>
      </c>
      <c r="I280" s="1" t="s">
        <v>10</v>
      </c>
      <c r="J280" s="1" t="s">
        <v>42</v>
      </c>
    </row>
    <row r="281" spans="1:10" ht="16.899999999999999" customHeight="1" x14ac:dyDescent="0.45">
      <c r="A281" s="1">
        <v>280</v>
      </c>
      <c r="B281" t="s">
        <v>82</v>
      </c>
      <c r="C281" s="1">
        <v>2016</v>
      </c>
      <c r="D281" s="1">
        <v>25</v>
      </c>
      <c r="E281" s="6">
        <v>5.9869842999999996</v>
      </c>
      <c r="F281" s="6">
        <v>102.0997512</v>
      </c>
      <c r="G281" s="1" t="s">
        <v>76</v>
      </c>
      <c r="H281" s="1" t="s">
        <v>73</v>
      </c>
      <c r="I281" s="1" t="s">
        <v>3</v>
      </c>
      <c r="J281" s="1" t="s">
        <v>45</v>
      </c>
    </row>
    <row r="282" spans="1:10" ht="16.899999999999999" customHeight="1" x14ac:dyDescent="0.45">
      <c r="A282" s="1">
        <v>281</v>
      </c>
      <c r="B282" t="s">
        <v>82</v>
      </c>
      <c r="C282" s="1">
        <v>2016</v>
      </c>
      <c r="D282" s="1">
        <v>69</v>
      </c>
      <c r="E282" s="5">
        <v>6.0004826558485203</v>
      </c>
      <c r="F282" s="5">
        <v>102.135992426331</v>
      </c>
      <c r="G282" s="1" t="s">
        <v>76</v>
      </c>
      <c r="H282" s="1" t="s">
        <v>73</v>
      </c>
      <c r="I282" s="1" t="s">
        <v>3</v>
      </c>
      <c r="J282" s="1" t="s">
        <v>17</v>
      </c>
    </row>
    <row r="283" spans="1:10" ht="16.899999999999999" customHeight="1" x14ac:dyDescent="0.45">
      <c r="A283" s="1">
        <v>282</v>
      </c>
      <c r="B283" t="s">
        <v>82</v>
      </c>
      <c r="C283" s="1">
        <v>2016</v>
      </c>
      <c r="D283" s="1">
        <v>64</v>
      </c>
      <c r="E283" s="6">
        <v>6.1247850000000001</v>
      </c>
      <c r="F283" s="6">
        <v>102.25438250000001</v>
      </c>
      <c r="G283" s="1" t="s">
        <v>76</v>
      </c>
      <c r="H283" s="1" t="s">
        <v>74</v>
      </c>
      <c r="I283" s="1" t="s">
        <v>11</v>
      </c>
      <c r="J283" s="1" t="s">
        <v>47</v>
      </c>
    </row>
    <row r="284" spans="1:10" ht="16.899999999999999" customHeight="1" x14ac:dyDescent="0.45">
      <c r="A284" s="1">
        <v>283</v>
      </c>
      <c r="B284" t="s">
        <v>82</v>
      </c>
      <c r="C284" s="1">
        <v>2016</v>
      </c>
      <c r="D284" s="1">
        <v>27</v>
      </c>
      <c r="E284" s="6">
        <v>6.0635050000000001</v>
      </c>
      <c r="F284" s="6">
        <v>102.1332481</v>
      </c>
      <c r="G284" s="1" t="s">
        <v>76</v>
      </c>
      <c r="H284" s="1" t="s">
        <v>73</v>
      </c>
      <c r="I284" s="1" t="s">
        <v>3</v>
      </c>
      <c r="J284" s="1" t="s">
        <v>16</v>
      </c>
    </row>
    <row r="285" spans="1:10" ht="16.899999999999999" customHeight="1" x14ac:dyDescent="0.45">
      <c r="A285" s="1">
        <v>284</v>
      </c>
      <c r="B285" t="s">
        <v>82</v>
      </c>
      <c r="C285" s="1">
        <v>2016</v>
      </c>
      <c r="D285" s="1">
        <v>11</v>
      </c>
      <c r="E285" s="6">
        <v>5.9550080999999997</v>
      </c>
      <c r="F285" s="6">
        <v>102.1958803</v>
      </c>
      <c r="G285" s="1" t="s">
        <v>76</v>
      </c>
      <c r="H285" s="1" t="s">
        <v>74</v>
      </c>
      <c r="I285" s="1" t="s">
        <v>3</v>
      </c>
      <c r="J285" s="1" t="s">
        <v>63</v>
      </c>
    </row>
    <row r="286" spans="1:10" ht="16.899999999999999" customHeight="1" x14ac:dyDescent="0.45">
      <c r="A286" s="1">
        <v>285</v>
      </c>
      <c r="B286" t="s">
        <v>82</v>
      </c>
      <c r="C286" s="1">
        <v>2016</v>
      </c>
      <c r="D286" s="1">
        <v>7</v>
      </c>
      <c r="E286" s="5">
        <v>5.8331545924068298</v>
      </c>
      <c r="F286" s="5">
        <v>102.388642628998</v>
      </c>
      <c r="G286" s="1" t="s">
        <v>76</v>
      </c>
      <c r="H286" s="1" t="s">
        <v>74</v>
      </c>
      <c r="I286" s="1" t="s">
        <v>1</v>
      </c>
      <c r="J286" s="1" t="s">
        <v>2</v>
      </c>
    </row>
    <row r="287" spans="1:10" ht="16.899999999999999" customHeight="1" x14ac:dyDescent="0.45">
      <c r="A287" s="1">
        <v>286</v>
      </c>
      <c r="B287" t="s">
        <v>82</v>
      </c>
      <c r="C287" s="1">
        <v>2016</v>
      </c>
      <c r="D287" s="1">
        <v>57</v>
      </c>
      <c r="E287" s="6">
        <v>6.0610568000000002</v>
      </c>
      <c r="F287" s="6">
        <v>102.0603143</v>
      </c>
      <c r="G287" s="1" t="s">
        <v>76</v>
      </c>
      <c r="H287" s="1" t="s">
        <v>73</v>
      </c>
      <c r="I287" s="1" t="s">
        <v>3</v>
      </c>
      <c r="J287" s="1" t="s">
        <v>56</v>
      </c>
    </row>
    <row r="288" spans="1:10" ht="16.899999999999999" customHeight="1" x14ac:dyDescent="0.45">
      <c r="A288" s="1">
        <v>287</v>
      </c>
      <c r="B288" t="s">
        <v>82</v>
      </c>
      <c r="C288" s="1">
        <v>2016</v>
      </c>
      <c r="D288" s="1">
        <v>17</v>
      </c>
      <c r="E288" s="6">
        <v>6.1239379999999999</v>
      </c>
      <c r="F288" s="6">
        <v>102.2728201</v>
      </c>
      <c r="G288" s="1" t="s">
        <v>76</v>
      </c>
      <c r="H288" s="1" t="s">
        <v>73</v>
      </c>
      <c r="I288" s="1" t="s">
        <v>3</v>
      </c>
      <c r="J288" s="1" t="s">
        <v>16</v>
      </c>
    </row>
    <row r="289" spans="1:10" ht="16.899999999999999" customHeight="1" x14ac:dyDescent="0.45">
      <c r="A289" s="1">
        <v>288</v>
      </c>
      <c r="B289" t="s">
        <v>82</v>
      </c>
      <c r="C289" s="1">
        <v>2016</v>
      </c>
      <c r="D289" s="1">
        <v>52</v>
      </c>
      <c r="E289" s="6">
        <v>6.0827879999999999</v>
      </c>
      <c r="F289" s="6">
        <v>102.0988959</v>
      </c>
      <c r="G289" s="1" t="s">
        <v>76</v>
      </c>
      <c r="H289" s="1" t="s">
        <v>73</v>
      </c>
      <c r="I289" s="1" t="s">
        <v>3</v>
      </c>
      <c r="J289" s="1" t="s">
        <v>16</v>
      </c>
    </row>
    <row r="290" spans="1:10" ht="16.899999999999999" customHeight="1" x14ac:dyDescent="0.45">
      <c r="A290" s="1">
        <v>289</v>
      </c>
      <c r="B290" t="s">
        <v>82</v>
      </c>
      <c r="C290" s="1">
        <v>2016</v>
      </c>
      <c r="D290" s="1">
        <v>54</v>
      </c>
      <c r="E290" s="5">
        <v>6.0261232974748502</v>
      </c>
      <c r="F290" s="5">
        <v>102.120365767709</v>
      </c>
      <c r="G290" s="1" t="s">
        <v>76</v>
      </c>
      <c r="H290" s="1" t="s">
        <v>73</v>
      </c>
      <c r="I290" s="1" t="s">
        <v>3</v>
      </c>
      <c r="J290" s="1" t="s">
        <v>17</v>
      </c>
    </row>
    <row r="291" spans="1:10" ht="16.899999999999999" customHeight="1" x14ac:dyDescent="0.45">
      <c r="A291" s="1">
        <v>290</v>
      </c>
      <c r="B291" t="s">
        <v>82</v>
      </c>
      <c r="C291" s="1">
        <v>2016</v>
      </c>
      <c r="D291" s="1">
        <v>62</v>
      </c>
      <c r="E291" s="6">
        <v>6.0002430999999996</v>
      </c>
      <c r="F291" s="6">
        <v>102.02232119999999</v>
      </c>
      <c r="G291" s="1" t="s">
        <v>76</v>
      </c>
      <c r="H291" s="1" t="s">
        <v>73</v>
      </c>
      <c r="I291" s="1" t="s">
        <v>3</v>
      </c>
      <c r="J291" s="1" t="s">
        <v>4</v>
      </c>
    </row>
    <row r="292" spans="1:10" ht="16.899999999999999" customHeight="1" x14ac:dyDescent="0.45">
      <c r="A292" s="1">
        <v>291</v>
      </c>
      <c r="B292" t="s">
        <v>82</v>
      </c>
      <c r="C292" s="1">
        <v>2016</v>
      </c>
      <c r="D292" s="1">
        <v>14</v>
      </c>
      <c r="E292" s="6">
        <v>5.8733782000000003</v>
      </c>
      <c r="F292" s="6">
        <v>102.3136691</v>
      </c>
      <c r="G292" s="1" t="s">
        <v>76</v>
      </c>
      <c r="H292" s="1" t="s">
        <v>74</v>
      </c>
      <c r="I292" s="1" t="s">
        <v>1</v>
      </c>
      <c r="J292" s="1" t="s">
        <v>38</v>
      </c>
    </row>
    <row r="293" spans="1:10" ht="16.899999999999999" customHeight="1" x14ac:dyDescent="0.45">
      <c r="A293" s="1">
        <v>292</v>
      </c>
      <c r="B293" t="s">
        <v>82</v>
      </c>
      <c r="C293" s="1">
        <v>2016</v>
      </c>
      <c r="D293" s="1">
        <v>42</v>
      </c>
      <c r="E293" s="6">
        <v>5.9588830000000002</v>
      </c>
      <c r="F293" s="6">
        <v>101.9988654</v>
      </c>
      <c r="G293" s="1" t="s">
        <v>76</v>
      </c>
      <c r="H293" s="1" t="s">
        <v>74</v>
      </c>
      <c r="I293" s="1" t="s">
        <v>3</v>
      </c>
      <c r="J293" s="1" t="s">
        <v>24</v>
      </c>
    </row>
    <row r="294" spans="1:10" ht="16.899999999999999" customHeight="1" x14ac:dyDescent="0.45">
      <c r="A294" s="1">
        <v>293</v>
      </c>
      <c r="B294" t="s">
        <v>82</v>
      </c>
      <c r="C294" s="1">
        <v>2016</v>
      </c>
      <c r="D294" s="1">
        <v>25</v>
      </c>
      <c r="E294" s="6">
        <v>5.7601149999999999</v>
      </c>
      <c r="F294" s="6">
        <v>102.099569</v>
      </c>
      <c r="G294" s="1" t="s">
        <v>76</v>
      </c>
      <c r="H294" s="1" t="s">
        <v>73</v>
      </c>
      <c r="I294" s="1" t="s">
        <v>8</v>
      </c>
      <c r="J294" s="1" t="s">
        <v>21</v>
      </c>
    </row>
    <row r="295" spans="1:10" ht="16.899999999999999" customHeight="1" x14ac:dyDescent="0.45">
      <c r="A295" s="1">
        <v>294</v>
      </c>
      <c r="B295" t="s">
        <v>82</v>
      </c>
      <c r="C295" s="1">
        <v>2016</v>
      </c>
      <c r="D295" s="1">
        <v>53</v>
      </c>
      <c r="E295" s="6">
        <v>6.0167929999999998</v>
      </c>
      <c r="F295" s="6">
        <v>101.98251500000001</v>
      </c>
      <c r="G295" s="1" t="s">
        <v>76</v>
      </c>
      <c r="H295" s="1" t="s">
        <v>74</v>
      </c>
      <c r="I295" s="1" t="s">
        <v>3</v>
      </c>
      <c r="J295" s="1" t="s">
        <v>4</v>
      </c>
    </row>
    <row r="296" spans="1:10" ht="16.899999999999999" customHeight="1" x14ac:dyDescent="0.45">
      <c r="A296" s="1">
        <v>295</v>
      </c>
      <c r="B296" t="s">
        <v>82</v>
      </c>
      <c r="C296" s="1">
        <v>2016</v>
      </c>
      <c r="D296" s="1">
        <v>19</v>
      </c>
      <c r="E296" s="5">
        <v>5.9676957552912402</v>
      </c>
      <c r="F296" s="5">
        <v>101.956290759689</v>
      </c>
      <c r="G296" s="1" t="s">
        <v>76</v>
      </c>
      <c r="H296" s="1" t="s">
        <v>74</v>
      </c>
      <c r="I296" s="1" t="s">
        <v>3</v>
      </c>
      <c r="J296" s="1" t="s">
        <v>4</v>
      </c>
    </row>
    <row r="297" spans="1:10" ht="16.899999999999999" customHeight="1" x14ac:dyDescent="0.45">
      <c r="A297" s="1">
        <v>296</v>
      </c>
      <c r="B297" t="s">
        <v>82</v>
      </c>
      <c r="C297" s="1">
        <v>2016</v>
      </c>
      <c r="D297" s="1">
        <v>15</v>
      </c>
      <c r="E297" s="6">
        <v>6.120698</v>
      </c>
      <c r="F297" s="6">
        <v>102.286134</v>
      </c>
      <c r="G297" s="1" t="s">
        <v>76</v>
      </c>
      <c r="H297" s="1" t="s">
        <v>74</v>
      </c>
      <c r="I297" s="1" t="s">
        <v>13</v>
      </c>
      <c r="J297" s="1" t="s">
        <v>31</v>
      </c>
    </row>
    <row r="298" spans="1:10" ht="16.899999999999999" customHeight="1" x14ac:dyDescent="0.45">
      <c r="A298" s="1">
        <v>297</v>
      </c>
      <c r="B298" t="s">
        <v>82</v>
      </c>
      <c r="C298" s="1">
        <v>2016</v>
      </c>
      <c r="D298" s="1">
        <v>22</v>
      </c>
      <c r="E298" s="6">
        <v>6.0403710999999998</v>
      </c>
      <c r="F298" s="6">
        <v>102.0494343</v>
      </c>
      <c r="G298" s="1" t="s">
        <v>76</v>
      </c>
      <c r="H298" s="1" t="s">
        <v>73</v>
      </c>
      <c r="I298" s="1" t="s">
        <v>3</v>
      </c>
      <c r="J298" s="1" t="s">
        <v>56</v>
      </c>
    </row>
    <row r="299" spans="1:10" ht="16.899999999999999" customHeight="1" x14ac:dyDescent="0.45">
      <c r="A299" s="1">
        <v>298</v>
      </c>
      <c r="B299" t="s">
        <v>82</v>
      </c>
      <c r="C299" s="1">
        <v>2016</v>
      </c>
      <c r="D299" s="1">
        <v>20</v>
      </c>
      <c r="E299" s="5">
        <v>5.7514420251287497</v>
      </c>
      <c r="F299" s="5">
        <v>102.061671290877</v>
      </c>
      <c r="G299" s="1" t="s">
        <v>76</v>
      </c>
      <c r="H299" s="1" t="s">
        <v>73</v>
      </c>
      <c r="I299" s="1" t="s">
        <v>8</v>
      </c>
      <c r="J299" s="1" t="s">
        <v>21</v>
      </c>
    </row>
    <row r="300" spans="1:10" ht="16.899999999999999" customHeight="1" x14ac:dyDescent="0.45">
      <c r="A300" s="1">
        <v>299</v>
      </c>
      <c r="B300" t="s">
        <v>82</v>
      </c>
      <c r="C300" s="1">
        <v>2016</v>
      </c>
      <c r="D300" s="1">
        <v>69</v>
      </c>
      <c r="E300" s="6">
        <v>6.1379571999999998</v>
      </c>
      <c r="F300" s="6">
        <v>102.2115287</v>
      </c>
      <c r="G300" s="1" t="s">
        <v>76</v>
      </c>
      <c r="H300" s="1" t="s">
        <v>73</v>
      </c>
      <c r="I300" s="1" t="s">
        <v>10</v>
      </c>
      <c r="J300" s="1" t="s">
        <v>40</v>
      </c>
    </row>
    <row r="301" spans="1:10" ht="16.899999999999999" customHeight="1" x14ac:dyDescent="0.45">
      <c r="A301" s="1">
        <v>300</v>
      </c>
      <c r="B301" t="s">
        <v>82</v>
      </c>
      <c r="C301" s="1">
        <v>2016</v>
      </c>
      <c r="D301" s="1">
        <v>70</v>
      </c>
      <c r="E301" s="6">
        <v>5.7595609999999997</v>
      </c>
      <c r="F301" s="6">
        <v>102.190572</v>
      </c>
      <c r="G301" s="1" t="s">
        <v>76</v>
      </c>
      <c r="H301" s="1" t="s">
        <v>74</v>
      </c>
      <c r="I301" s="1" t="s">
        <v>13</v>
      </c>
      <c r="J301" s="1" t="s">
        <v>14</v>
      </c>
    </row>
    <row r="302" spans="1:10" ht="16.899999999999999" customHeight="1" x14ac:dyDescent="0.45">
      <c r="A302" s="1">
        <v>301</v>
      </c>
      <c r="B302" t="s">
        <v>82</v>
      </c>
      <c r="C302" s="1">
        <v>2016</v>
      </c>
      <c r="D302" s="1">
        <v>8</v>
      </c>
      <c r="E302" s="6">
        <v>5.7493194000000001</v>
      </c>
      <c r="F302" s="6">
        <v>102.2920953</v>
      </c>
      <c r="G302" s="1" t="s">
        <v>76</v>
      </c>
      <c r="H302" s="1" t="s">
        <v>74</v>
      </c>
      <c r="I302" s="1" t="s">
        <v>13</v>
      </c>
      <c r="J302" s="1" t="s">
        <v>33</v>
      </c>
    </row>
    <row r="303" spans="1:10" ht="16.899999999999999" customHeight="1" x14ac:dyDescent="0.45">
      <c r="A303" s="1">
        <v>302</v>
      </c>
      <c r="B303" t="s">
        <v>82</v>
      </c>
      <c r="C303" s="1">
        <v>2016</v>
      </c>
      <c r="D303" s="1">
        <v>43</v>
      </c>
      <c r="E303" s="5">
        <v>5.8820254434006403</v>
      </c>
      <c r="F303" s="5">
        <v>102.424328430877</v>
      </c>
      <c r="G303" s="1" t="s">
        <v>76</v>
      </c>
      <c r="H303" s="1" t="s">
        <v>74</v>
      </c>
      <c r="I303" s="1" t="s">
        <v>1</v>
      </c>
      <c r="J303" s="1" t="s">
        <v>19</v>
      </c>
    </row>
    <row r="304" spans="1:10" ht="16.899999999999999" customHeight="1" x14ac:dyDescent="0.45">
      <c r="A304" s="1">
        <v>303</v>
      </c>
      <c r="B304" t="s">
        <v>82</v>
      </c>
      <c r="C304" s="1">
        <v>2016</v>
      </c>
      <c r="D304" s="1">
        <v>27</v>
      </c>
      <c r="E304" s="5">
        <v>6.0126261661563296</v>
      </c>
      <c r="F304" s="5">
        <v>102.107224297797</v>
      </c>
      <c r="G304" s="1" t="s">
        <v>76</v>
      </c>
      <c r="H304" s="1" t="s">
        <v>73</v>
      </c>
      <c r="I304" s="1" t="s">
        <v>3</v>
      </c>
      <c r="J304" s="1" t="s">
        <v>24</v>
      </c>
    </row>
    <row r="305" spans="1:10" ht="16.899999999999999" customHeight="1" x14ac:dyDescent="0.45">
      <c r="A305" s="1">
        <v>304</v>
      </c>
      <c r="B305" t="s">
        <v>82</v>
      </c>
      <c r="C305" s="1">
        <v>2016</v>
      </c>
      <c r="D305" s="1">
        <v>52</v>
      </c>
      <c r="E305" s="6">
        <v>5.7189949999999996</v>
      </c>
      <c r="F305" s="6">
        <v>102.1897951</v>
      </c>
      <c r="G305" s="1" t="s">
        <v>76</v>
      </c>
      <c r="H305" s="1" t="s">
        <v>74</v>
      </c>
      <c r="I305" s="1" t="s">
        <v>13</v>
      </c>
      <c r="J305" s="1" t="s">
        <v>32</v>
      </c>
    </row>
    <row r="306" spans="1:10" ht="16.899999999999999" customHeight="1" x14ac:dyDescent="0.45">
      <c r="A306" s="1">
        <v>305</v>
      </c>
      <c r="B306" t="s">
        <v>82</v>
      </c>
      <c r="C306" s="1">
        <v>2016</v>
      </c>
      <c r="D306" s="1">
        <v>20</v>
      </c>
      <c r="E306" s="6">
        <v>6.2205130000000004</v>
      </c>
      <c r="F306" s="6">
        <v>102.1118731</v>
      </c>
      <c r="G306" s="1" t="s">
        <v>76</v>
      </c>
      <c r="H306" s="1" t="s">
        <v>74</v>
      </c>
      <c r="I306" s="1" t="s">
        <v>10</v>
      </c>
      <c r="J306" s="1" t="s">
        <v>41</v>
      </c>
    </row>
    <row r="307" spans="1:10" ht="16.899999999999999" customHeight="1" x14ac:dyDescent="0.45">
      <c r="A307" s="1">
        <v>306</v>
      </c>
      <c r="B307" t="s">
        <v>82</v>
      </c>
      <c r="C307" s="1">
        <v>2016</v>
      </c>
      <c r="D307" s="1">
        <v>68</v>
      </c>
      <c r="E307" s="6">
        <v>6.1209623000000004</v>
      </c>
      <c r="F307" s="6">
        <v>102.15688900000001</v>
      </c>
      <c r="G307" s="1" t="s">
        <v>76</v>
      </c>
      <c r="H307" s="1" t="s">
        <v>73</v>
      </c>
      <c r="I307" s="1" t="s">
        <v>10</v>
      </c>
      <c r="J307" s="1" t="s">
        <v>43</v>
      </c>
    </row>
    <row r="308" spans="1:10" ht="16.899999999999999" customHeight="1" x14ac:dyDescent="0.45">
      <c r="A308" s="1">
        <v>307</v>
      </c>
      <c r="B308" t="s">
        <v>82</v>
      </c>
      <c r="C308" s="1">
        <v>2016</v>
      </c>
      <c r="D308" s="1">
        <v>39</v>
      </c>
      <c r="E308" s="6">
        <v>5.8432244000000004</v>
      </c>
      <c r="F308" s="6">
        <v>102.32908620000001</v>
      </c>
      <c r="G308" s="1" t="s">
        <v>76</v>
      </c>
      <c r="H308" s="1" t="s">
        <v>73</v>
      </c>
      <c r="I308" s="1" t="s">
        <v>1</v>
      </c>
      <c r="J308" s="1" t="s">
        <v>38</v>
      </c>
    </row>
    <row r="309" spans="1:10" ht="16.899999999999999" customHeight="1" x14ac:dyDescent="0.45">
      <c r="A309" s="1">
        <v>308</v>
      </c>
      <c r="B309" t="s">
        <v>82</v>
      </c>
      <c r="C309" s="1">
        <v>2016</v>
      </c>
      <c r="D309" s="1">
        <v>63</v>
      </c>
      <c r="E309" s="6">
        <v>6.0472872000000004</v>
      </c>
      <c r="F309" s="6">
        <v>102.14512209999999</v>
      </c>
      <c r="G309" s="1" t="s">
        <v>76</v>
      </c>
      <c r="H309" s="1" t="s">
        <v>74</v>
      </c>
      <c r="I309" s="1" t="s">
        <v>3</v>
      </c>
      <c r="J309" s="1" t="s">
        <v>63</v>
      </c>
    </row>
    <row r="310" spans="1:10" ht="16.899999999999999" customHeight="1" x14ac:dyDescent="0.45">
      <c r="A310" s="1">
        <v>309</v>
      </c>
      <c r="B310" t="s">
        <v>82</v>
      </c>
      <c r="C310" s="1">
        <v>2016</v>
      </c>
      <c r="D310" s="1">
        <v>13</v>
      </c>
      <c r="E310" s="6">
        <v>6.0270891000000004</v>
      </c>
      <c r="F310" s="6">
        <v>102.1425474</v>
      </c>
      <c r="G310" s="1" t="s">
        <v>76</v>
      </c>
      <c r="H310" s="1" t="s">
        <v>74</v>
      </c>
      <c r="I310" s="1" t="s">
        <v>3</v>
      </c>
      <c r="J310" s="1" t="s">
        <v>17</v>
      </c>
    </row>
    <row r="311" spans="1:10" ht="16.899999999999999" customHeight="1" x14ac:dyDescent="0.45">
      <c r="A311" s="1">
        <v>310</v>
      </c>
      <c r="B311" t="s">
        <v>82</v>
      </c>
      <c r="C311" s="1">
        <v>2016</v>
      </c>
      <c r="D311" s="1">
        <v>53</v>
      </c>
      <c r="E311" s="6">
        <v>6.0831410000000004</v>
      </c>
      <c r="F311" s="6">
        <v>102.1173491</v>
      </c>
      <c r="G311" s="1" t="s">
        <v>76</v>
      </c>
      <c r="H311" s="1" t="s">
        <v>74</v>
      </c>
      <c r="I311" s="1" t="s">
        <v>3</v>
      </c>
      <c r="J311" s="1" t="s">
        <v>16</v>
      </c>
    </row>
    <row r="312" spans="1:10" ht="16.899999999999999" customHeight="1" x14ac:dyDescent="0.45">
      <c r="A312" s="1">
        <v>311</v>
      </c>
      <c r="B312" t="s">
        <v>82</v>
      </c>
      <c r="C312" s="1">
        <v>2016</v>
      </c>
      <c r="D312" s="1">
        <v>2</v>
      </c>
      <c r="E312" s="5">
        <v>6.1811488928129998</v>
      </c>
      <c r="F312" s="5">
        <v>102.119335165252</v>
      </c>
      <c r="G312" s="1" t="s">
        <v>76</v>
      </c>
      <c r="H312" s="1" t="s">
        <v>74</v>
      </c>
      <c r="I312" s="1" t="s">
        <v>10</v>
      </c>
      <c r="J312" s="1" t="s">
        <v>43</v>
      </c>
    </row>
    <row r="313" spans="1:10" ht="16.899999999999999" customHeight="1" x14ac:dyDescent="0.45">
      <c r="A313" s="1">
        <v>312</v>
      </c>
      <c r="B313" t="s">
        <v>82</v>
      </c>
      <c r="C313" s="1">
        <v>2016</v>
      </c>
      <c r="D313" s="1">
        <v>0.42</v>
      </c>
      <c r="E313" s="6">
        <v>6.1629923</v>
      </c>
      <c r="F313" s="6">
        <v>102.2077568</v>
      </c>
      <c r="G313" s="1" t="s">
        <v>76</v>
      </c>
      <c r="H313" s="1" t="s">
        <v>74</v>
      </c>
      <c r="I313" s="1" t="s">
        <v>10</v>
      </c>
      <c r="J313" s="1" t="s">
        <v>62</v>
      </c>
    </row>
    <row r="314" spans="1:10" ht="16.899999999999999" customHeight="1" x14ac:dyDescent="0.45">
      <c r="A314" s="1">
        <v>313</v>
      </c>
      <c r="B314" t="s">
        <v>82</v>
      </c>
      <c r="C314" s="1">
        <v>2016</v>
      </c>
      <c r="D314" s="1">
        <v>15</v>
      </c>
      <c r="E314" s="6">
        <v>6.1240883000000004</v>
      </c>
      <c r="F314" s="6">
        <v>102.19357119999999</v>
      </c>
      <c r="G314" s="1" t="s">
        <v>76</v>
      </c>
      <c r="H314" s="1" t="s">
        <v>74</v>
      </c>
      <c r="I314" s="1" t="s">
        <v>10</v>
      </c>
      <c r="J314" s="1" t="s">
        <v>42</v>
      </c>
    </row>
    <row r="315" spans="1:10" ht="16.899999999999999" customHeight="1" x14ac:dyDescent="0.45">
      <c r="A315" s="1">
        <v>314</v>
      </c>
      <c r="B315" t="s">
        <v>82</v>
      </c>
      <c r="C315" s="1">
        <v>2016</v>
      </c>
      <c r="D315" s="1">
        <v>49</v>
      </c>
      <c r="E315" s="6">
        <v>6.016273</v>
      </c>
      <c r="F315" s="6">
        <v>102.0995729</v>
      </c>
      <c r="G315" s="1" t="s">
        <v>76</v>
      </c>
      <c r="H315" s="1" t="s">
        <v>73</v>
      </c>
      <c r="I315" s="1" t="s">
        <v>3</v>
      </c>
      <c r="J315" s="1" t="s">
        <v>56</v>
      </c>
    </row>
    <row r="316" spans="1:10" ht="16.899999999999999" customHeight="1" x14ac:dyDescent="0.45">
      <c r="A316" s="1">
        <v>315</v>
      </c>
      <c r="B316" t="s">
        <v>82</v>
      </c>
      <c r="C316" s="1">
        <v>2016</v>
      </c>
      <c r="D316" s="1">
        <v>33</v>
      </c>
      <c r="E316" s="6">
        <v>6.1990689999999997</v>
      </c>
      <c r="F316" s="6">
        <v>102.169372</v>
      </c>
      <c r="G316" s="1" t="s">
        <v>76</v>
      </c>
      <c r="H316" s="1" t="s">
        <v>73</v>
      </c>
      <c r="I316" s="1" t="s">
        <v>10</v>
      </c>
      <c r="J316" s="1" t="s">
        <v>10</v>
      </c>
    </row>
    <row r="317" spans="1:10" ht="16.899999999999999" customHeight="1" x14ac:dyDescent="0.45">
      <c r="A317" s="1">
        <v>316</v>
      </c>
      <c r="B317" t="s">
        <v>82</v>
      </c>
      <c r="C317" s="1">
        <v>2016</v>
      </c>
      <c r="D317" s="1">
        <v>1</v>
      </c>
      <c r="E317" s="6">
        <v>6.1193119999999999</v>
      </c>
      <c r="F317" s="6">
        <v>102.221451</v>
      </c>
      <c r="G317" s="1" t="s">
        <v>76</v>
      </c>
      <c r="H317" s="1" t="s">
        <v>74</v>
      </c>
      <c r="I317" s="1" t="s">
        <v>10</v>
      </c>
      <c r="J317" s="1" t="s">
        <v>42</v>
      </c>
    </row>
    <row r="318" spans="1:10" ht="16.899999999999999" customHeight="1" x14ac:dyDescent="0.45">
      <c r="A318" s="1">
        <v>317</v>
      </c>
      <c r="B318" t="s">
        <v>82</v>
      </c>
      <c r="C318" s="1">
        <v>2016</v>
      </c>
      <c r="D318" s="1">
        <v>64</v>
      </c>
      <c r="E318" s="6">
        <v>6.1498993000000004</v>
      </c>
      <c r="F318" s="6">
        <v>102.13962050000001</v>
      </c>
      <c r="G318" s="1" t="s">
        <v>76</v>
      </c>
      <c r="H318" s="1" t="s">
        <v>73</v>
      </c>
      <c r="I318" s="1" t="s">
        <v>10</v>
      </c>
      <c r="J318" s="1" t="s">
        <v>43</v>
      </c>
    </row>
    <row r="319" spans="1:10" ht="16.899999999999999" customHeight="1" x14ac:dyDescent="0.45">
      <c r="A319" s="1">
        <v>318</v>
      </c>
      <c r="B319" t="s">
        <v>82</v>
      </c>
      <c r="C319" s="1">
        <v>2016</v>
      </c>
      <c r="D319" s="1">
        <v>17</v>
      </c>
      <c r="E319" s="6">
        <v>6.1387850000000004</v>
      </c>
      <c r="F319" s="6">
        <v>102.14475539999999</v>
      </c>
      <c r="G319" s="1" t="s">
        <v>76</v>
      </c>
      <c r="H319" s="1" t="s">
        <v>74</v>
      </c>
      <c r="I319" s="1" t="s">
        <v>10</v>
      </c>
      <c r="J319" s="1" t="s">
        <v>43</v>
      </c>
    </row>
    <row r="320" spans="1:10" ht="16.899999999999999" customHeight="1" x14ac:dyDescent="0.45">
      <c r="A320" s="1">
        <v>319</v>
      </c>
      <c r="B320" t="s">
        <v>82</v>
      </c>
      <c r="C320" s="1">
        <v>2016</v>
      </c>
      <c r="D320" s="1">
        <v>16</v>
      </c>
      <c r="E320" s="3">
        <v>6.0589700000000004</v>
      </c>
      <c r="F320" s="3">
        <v>102.07926</v>
      </c>
      <c r="G320" s="1" t="s">
        <v>76</v>
      </c>
      <c r="H320" s="1" t="s">
        <v>73</v>
      </c>
      <c r="I320" s="1" t="s">
        <v>3</v>
      </c>
      <c r="J320" s="1" t="s">
        <v>56</v>
      </c>
    </row>
    <row r="321" spans="1:10" ht="16.899999999999999" customHeight="1" x14ac:dyDescent="0.45">
      <c r="A321" s="1">
        <v>320</v>
      </c>
      <c r="B321" t="s">
        <v>82</v>
      </c>
      <c r="C321" s="1">
        <v>2016</v>
      </c>
      <c r="D321" s="1">
        <v>24</v>
      </c>
      <c r="E321" s="6">
        <v>6.0424119999999997</v>
      </c>
      <c r="F321" s="6">
        <v>102.142782</v>
      </c>
      <c r="G321" s="1" t="s">
        <v>76</v>
      </c>
      <c r="H321" s="1" t="s">
        <v>74</v>
      </c>
      <c r="I321" s="1" t="s">
        <v>3</v>
      </c>
      <c r="J321" s="1" t="s">
        <v>3</v>
      </c>
    </row>
    <row r="322" spans="1:10" ht="16.899999999999999" customHeight="1" x14ac:dyDescent="0.45">
      <c r="A322" s="1">
        <v>321</v>
      </c>
      <c r="B322" t="s">
        <v>82</v>
      </c>
      <c r="C322" s="1">
        <v>2016</v>
      </c>
      <c r="D322" s="1">
        <v>13</v>
      </c>
      <c r="E322" s="5">
        <v>6.0190220101060001</v>
      </c>
      <c r="F322" s="5">
        <v>102.132543800645</v>
      </c>
      <c r="G322" s="1" t="s">
        <v>76</v>
      </c>
      <c r="H322" s="1" t="s">
        <v>74</v>
      </c>
      <c r="I322" s="1" t="s">
        <v>3</v>
      </c>
      <c r="J322" s="1" t="s">
        <v>17</v>
      </c>
    </row>
    <row r="323" spans="1:10" ht="16.899999999999999" customHeight="1" x14ac:dyDescent="0.45">
      <c r="A323" s="1">
        <v>322</v>
      </c>
      <c r="B323" t="s">
        <v>82</v>
      </c>
      <c r="C323" s="1">
        <v>2016</v>
      </c>
      <c r="D323" s="1">
        <v>35</v>
      </c>
      <c r="E323" s="5">
        <v>5.9696883054272796</v>
      </c>
      <c r="F323" s="5">
        <v>102.145131197797</v>
      </c>
      <c r="G323" s="1" t="s">
        <v>76</v>
      </c>
      <c r="H323" s="1" t="s">
        <v>74</v>
      </c>
      <c r="I323" s="1" t="s">
        <v>3</v>
      </c>
      <c r="J323" s="1" t="s">
        <v>45</v>
      </c>
    </row>
    <row r="324" spans="1:10" ht="16.899999999999999" customHeight="1" x14ac:dyDescent="0.45">
      <c r="A324" s="1">
        <v>323</v>
      </c>
      <c r="B324" t="s">
        <v>82</v>
      </c>
      <c r="C324" s="1">
        <v>2016</v>
      </c>
      <c r="D324" s="1">
        <v>25</v>
      </c>
      <c r="E324" s="6">
        <v>5.9169371999999996</v>
      </c>
      <c r="F324" s="6">
        <v>101.9316546</v>
      </c>
      <c r="G324" s="1" t="s">
        <v>76</v>
      </c>
      <c r="H324" s="1" t="s">
        <v>74</v>
      </c>
      <c r="I324" s="1" t="s">
        <v>3</v>
      </c>
      <c r="J324" s="1" t="s">
        <v>4</v>
      </c>
    </row>
    <row r="325" spans="1:10" ht="16.899999999999999" customHeight="1" x14ac:dyDescent="0.45">
      <c r="A325" s="1">
        <v>324</v>
      </c>
      <c r="B325" t="s">
        <v>82</v>
      </c>
      <c r="C325" s="1">
        <v>2016</v>
      </c>
      <c r="D325" s="1">
        <v>49</v>
      </c>
      <c r="E325" s="3">
        <v>5.97781036463393</v>
      </c>
      <c r="F325" s="3">
        <v>102.226938963723</v>
      </c>
      <c r="G325" s="1" t="s">
        <v>76</v>
      </c>
      <c r="H325" s="1" t="s">
        <v>74</v>
      </c>
      <c r="I325" s="1" t="s">
        <v>11</v>
      </c>
      <c r="J325" s="1" t="s">
        <v>61</v>
      </c>
    </row>
    <row r="326" spans="1:10" ht="16.899999999999999" customHeight="1" x14ac:dyDescent="0.45">
      <c r="A326" s="1">
        <v>325</v>
      </c>
      <c r="B326" t="s">
        <v>82</v>
      </c>
      <c r="C326" s="1">
        <v>2016</v>
      </c>
      <c r="D326" s="1">
        <v>30</v>
      </c>
      <c r="E326" s="6">
        <v>6.1375406999999997</v>
      </c>
      <c r="F326" s="6">
        <v>102.3074932</v>
      </c>
      <c r="G326" s="1" t="s">
        <v>76</v>
      </c>
      <c r="H326" s="1" t="s">
        <v>73</v>
      </c>
      <c r="I326" s="1" t="s">
        <v>11</v>
      </c>
      <c r="J326" s="1" t="s">
        <v>47</v>
      </c>
    </row>
    <row r="327" spans="1:10" ht="16.899999999999999" customHeight="1" x14ac:dyDescent="0.45">
      <c r="A327" s="1">
        <v>326</v>
      </c>
      <c r="B327" t="s">
        <v>82</v>
      </c>
      <c r="C327" s="1">
        <v>2016</v>
      </c>
      <c r="D327" s="1">
        <v>69</v>
      </c>
      <c r="E327" s="5">
        <v>6.0509080750618098</v>
      </c>
      <c r="F327" s="5">
        <v>102.17770976333399</v>
      </c>
      <c r="G327" s="1" t="s">
        <v>76</v>
      </c>
      <c r="H327" s="1" t="s">
        <v>73</v>
      </c>
      <c r="I327" s="1" t="s">
        <v>3</v>
      </c>
      <c r="J327" s="1" t="s">
        <v>37</v>
      </c>
    </row>
    <row r="328" spans="1:10" ht="16.899999999999999" customHeight="1" x14ac:dyDescent="0.45">
      <c r="A328" s="1">
        <v>327</v>
      </c>
      <c r="B328" t="s">
        <v>82</v>
      </c>
      <c r="C328" s="1">
        <v>2016</v>
      </c>
      <c r="D328" s="1">
        <v>22</v>
      </c>
      <c r="E328" s="6">
        <v>6.0297099999999997</v>
      </c>
      <c r="F328" s="6">
        <v>102.09754909999999</v>
      </c>
      <c r="G328" s="1" t="s">
        <v>76</v>
      </c>
      <c r="H328" s="1" t="s">
        <v>74</v>
      </c>
      <c r="I328" s="1" t="s">
        <v>3</v>
      </c>
      <c r="J328" s="1" t="s">
        <v>24</v>
      </c>
    </row>
    <row r="329" spans="1:10" ht="16.899999999999999" customHeight="1" x14ac:dyDescent="0.45">
      <c r="A329" s="1">
        <v>328</v>
      </c>
      <c r="B329" t="s">
        <v>82</v>
      </c>
      <c r="C329" s="1">
        <v>2016</v>
      </c>
      <c r="D329" s="1">
        <v>19</v>
      </c>
      <c r="E329" s="6">
        <v>6.0297099999999997</v>
      </c>
      <c r="F329" s="6">
        <v>102.09754909999999</v>
      </c>
      <c r="G329" s="1" t="s">
        <v>76</v>
      </c>
      <c r="H329" s="1" t="s">
        <v>73</v>
      </c>
      <c r="I329" s="1" t="s">
        <v>3</v>
      </c>
      <c r="J329" s="1" t="s">
        <v>24</v>
      </c>
    </row>
    <row r="330" spans="1:10" ht="16.899999999999999" customHeight="1" x14ac:dyDescent="0.45">
      <c r="A330" s="1">
        <v>329</v>
      </c>
      <c r="B330" t="s">
        <v>82</v>
      </c>
      <c r="C330" s="1">
        <v>2016</v>
      </c>
      <c r="D330" s="1">
        <v>8</v>
      </c>
      <c r="E330" s="3">
        <v>6.1086597423317599</v>
      </c>
      <c r="F330" s="3">
        <v>102.275097291477</v>
      </c>
      <c r="G330" s="1" t="s">
        <v>76</v>
      </c>
      <c r="H330" s="1" t="s">
        <v>73</v>
      </c>
      <c r="I330" s="1" t="s">
        <v>11</v>
      </c>
      <c r="J330" s="4" t="s">
        <v>71</v>
      </c>
    </row>
    <row r="331" spans="1:10" ht="16.899999999999999" customHeight="1" x14ac:dyDescent="0.45">
      <c r="A331" s="1">
        <v>330</v>
      </c>
      <c r="B331" t="s">
        <v>82</v>
      </c>
      <c r="C331" s="1">
        <v>2016</v>
      </c>
      <c r="D331" s="1">
        <v>38</v>
      </c>
      <c r="E331" s="6">
        <v>5.9909730999999997</v>
      </c>
      <c r="F331" s="6">
        <v>102.0399859</v>
      </c>
      <c r="G331" s="1" t="s">
        <v>76</v>
      </c>
      <c r="H331" s="1" t="s">
        <v>73</v>
      </c>
      <c r="I331" s="1" t="s">
        <v>3</v>
      </c>
      <c r="J331" s="1" t="s">
        <v>24</v>
      </c>
    </row>
    <row r="332" spans="1:10" ht="16.899999999999999" customHeight="1" x14ac:dyDescent="0.45">
      <c r="A332" s="1">
        <v>331</v>
      </c>
      <c r="B332" t="s">
        <v>82</v>
      </c>
      <c r="C332" s="1">
        <v>2016</v>
      </c>
      <c r="D332" s="1">
        <v>18</v>
      </c>
      <c r="E332" s="6">
        <v>6.1683659999999998</v>
      </c>
      <c r="F332" s="6">
        <v>102.2536271</v>
      </c>
      <c r="G332" s="1" t="s">
        <v>76</v>
      </c>
      <c r="H332" s="1" t="s">
        <v>73</v>
      </c>
      <c r="I332" s="1" t="s">
        <v>11</v>
      </c>
      <c r="J332" s="1" t="s">
        <v>18</v>
      </c>
    </row>
    <row r="333" spans="1:10" ht="16.899999999999999" customHeight="1" x14ac:dyDescent="0.45">
      <c r="A333" s="1">
        <v>332</v>
      </c>
      <c r="B333" t="s">
        <v>82</v>
      </c>
      <c r="C333" s="1">
        <v>2016</v>
      </c>
      <c r="D333" s="1">
        <v>41</v>
      </c>
      <c r="E333" s="5">
        <v>6.1226839582492696</v>
      </c>
      <c r="F333" s="5">
        <v>102.24192130386299</v>
      </c>
      <c r="G333" s="1" t="s">
        <v>76</v>
      </c>
      <c r="H333" s="1" t="s">
        <v>74</v>
      </c>
      <c r="I333" s="1" t="s">
        <v>3</v>
      </c>
      <c r="J333" s="1" t="s">
        <v>3</v>
      </c>
    </row>
    <row r="334" spans="1:10" ht="16.899999999999999" customHeight="1" x14ac:dyDescent="0.45">
      <c r="A334" s="1">
        <v>333</v>
      </c>
      <c r="B334" t="s">
        <v>82</v>
      </c>
      <c r="C334" s="1">
        <v>2016</v>
      </c>
      <c r="D334" s="1">
        <v>9</v>
      </c>
      <c r="E334" s="5">
        <v>5.8521533077515704</v>
      </c>
      <c r="F334" s="5">
        <v>102.227955650365</v>
      </c>
      <c r="G334" s="1" t="s">
        <v>76</v>
      </c>
      <c r="H334" s="1" t="s">
        <v>73</v>
      </c>
      <c r="I334" s="1" t="s">
        <v>1</v>
      </c>
      <c r="J334" s="1" t="s">
        <v>39</v>
      </c>
    </row>
    <row r="335" spans="1:10" ht="16.899999999999999" customHeight="1" x14ac:dyDescent="0.45">
      <c r="A335" s="1">
        <v>334</v>
      </c>
      <c r="B335" t="s">
        <v>82</v>
      </c>
      <c r="C335" s="1">
        <v>2016</v>
      </c>
      <c r="D335" s="1">
        <v>4</v>
      </c>
      <c r="E335" s="6">
        <v>5.8620431000000002</v>
      </c>
      <c r="F335" s="6">
        <v>102.3477815</v>
      </c>
      <c r="G335" s="1" t="s">
        <v>76</v>
      </c>
      <c r="H335" s="1" t="s">
        <v>74</v>
      </c>
      <c r="I335" s="1" t="s">
        <v>1</v>
      </c>
      <c r="J335" s="1" t="s">
        <v>38</v>
      </c>
    </row>
    <row r="336" spans="1:10" ht="16.899999999999999" customHeight="1" x14ac:dyDescent="0.45">
      <c r="A336" s="1">
        <v>335</v>
      </c>
      <c r="B336" t="s">
        <v>82</v>
      </c>
      <c r="C336" s="1">
        <v>2016</v>
      </c>
      <c r="D336" s="1">
        <v>32</v>
      </c>
      <c r="E336" s="5">
        <v>6.10313798743526</v>
      </c>
      <c r="F336" s="5">
        <v>102.163792469825</v>
      </c>
      <c r="G336" s="1" t="s">
        <v>76</v>
      </c>
      <c r="H336" s="1" t="s">
        <v>73</v>
      </c>
      <c r="I336" s="1" t="s">
        <v>3</v>
      </c>
      <c r="J336" s="1" t="s">
        <v>56</v>
      </c>
    </row>
    <row r="337" spans="1:10" ht="16.899999999999999" customHeight="1" x14ac:dyDescent="0.45">
      <c r="A337" s="1">
        <v>336</v>
      </c>
      <c r="B337" t="s">
        <v>82</v>
      </c>
      <c r="C337" s="1">
        <v>2016</v>
      </c>
      <c r="D337" s="1">
        <v>18</v>
      </c>
      <c r="E337" s="3">
        <v>6.0176499999999997</v>
      </c>
      <c r="F337" s="3">
        <v>102.14367</v>
      </c>
      <c r="G337" s="1" t="s">
        <v>76</v>
      </c>
      <c r="H337" s="1" t="s">
        <v>73</v>
      </c>
      <c r="I337" s="1" t="s">
        <v>3</v>
      </c>
      <c r="J337" s="1" t="s">
        <v>17</v>
      </c>
    </row>
    <row r="338" spans="1:10" ht="16.899999999999999" customHeight="1" x14ac:dyDescent="0.45">
      <c r="A338" s="1">
        <v>337</v>
      </c>
      <c r="B338" t="s">
        <v>82</v>
      </c>
      <c r="C338" s="1">
        <v>2016</v>
      </c>
      <c r="D338" s="1">
        <v>5</v>
      </c>
      <c r="E338" s="6">
        <v>5.8501672999999998</v>
      </c>
      <c r="F338" s="6">
        <v>102.33283659999999</v>
      </c>
      <c r="G338" s="1" t="s">
        <v>76</v>
      </c>
      <c r="H338" s="1" t="s">
        <v>74</v>
      </c>
      <c r="I338" s="1" t="s">
        <v>1</v>
      </c>
      <c r="J338" s="1" t="s">
        <v>38</v>
      </c>
    </row>
    <row r="339" spans="1:10" ht="16.899999999999999" customHeight="1" x14ac:dyDescent="0.45">
      <c r="A339" s="1">
        <v>338</v>
      </c>
      <c r="B339" t="s">
        <v>82</v>
      </c>
      <c r="C339" s="1">
        <v>2016</v>
      </c>
      <c r="D339" s="1">
        <v>39</v>
      </c>
      <c r="E339" s="6">
        <v>6.0424119999999997</v>
      </c>
      <c r="F339" s="6">
        <v>102.142782</v>
      </c>
      <c r="G339" s="1" t="s">
        <v>76</v>
      </c>
      <c r="H339" s="1" t="s">
        <v>73</v>
      </c>
      <c r="I339" s="1" t="s">
        <v>3</v>
      </c>
      <c r="J339" s="1" t="s">
        <v>16</v>
      </c>
    </row>
    <row r="340" spans="1:10" ht="16.899999999999999" customHeight="1" x14ac:dyDescent="0.45">
      <c r="A340" s="1">
        <v>339</v>
      </c>
      <c r="B340" t="s">
        <v>82</v>
      </c>
      <c r="C340" s="1">
        <v>2016</v>
      </c>
      <c r="D340" s="1">
        <v>80</v>
      </c>
      <c r="E340" s="5">
        <v>5.7944601988173199</v>
      </c>
      <c r="F340" s="5">
        <v>102.39282752021199</v>
      </c>
      <c r="G340" s="1" t="s">
        <v>76</v>
      </c>
      <c r="H340" s="1" t="s">
        <v>73</v>
      </c>
      <c r="I340" s="1" t="s">
        <v>1</v>
      </c>
      <c r="J340" s="1" t="s">
        <v>64</v>
      </c>
    </row>
    <row r="341" spans="1:10" ht="16.899999999999999" customHeight="1" x14ac:dyDescent="0.45">
      <c r="A341" s="1">
        <v>340</v>
      </c>
      <c r="B341" t="s">
        <v>82</v>
      </c>
      <c r="C341" s="1">
        <v>2016</v>
      </c>
      <c r="D341" s="1">
        <v>45</v>
      </c>
      <c r="E341" s="3">
        <v>5.8437400000000004</v>
      </c>
      <c r="F341" s="3">
        <v>102.30056999999999</v>
      </c>
      <c r="G341" s="1" t="s">
        <v>76</v>
      </c>
      <c r="H341" s="1" t="s">
        <v>74</v>
      </c>
      <c r="I341" s="1" t="s">
        <v>1</v>
      </c>
      <c r="J341" s="1" t="s">
        <v>38</v>
      </c>
    </row>
    <row r="342" spans="1:10" ht="16.899999999999999" customHeight="1" x14ac:dyDescent="0.45">
      <c r="A342" s="1">
        <v>341</v>
      </c>
      <c r="B342" t="s">
        <v>82</v>
      </c>
      <c r="C342" s="1">
        <v>2016</v>
      </c>
      <c r="D342" s="1">
        <v>63</v>
      </c>
      <c r="E342" s="6">
        <v>6.0244204999999997</v>
      </c>
      <c r="F342" s="6">
        <v>102.0921043</v>
      </c>
      <c r="G342" s="1" t="s">
        <v>76</v>
      </c>
      <c r="H342" s="1" t="s">
        <v>73</v>
      </c>
      <c r="I342" s="1" t="s">
        <v>3</v>
      </c>
      <c r="J342" s="1" t="s">
        <v>24</v>
      </c>
    </row>
    <row r="343" spans="1:10" ht="16.899999999999999" customHeight="1" x14ac:dyDescent="0.45">
      <c r="A343" s="1">
        <v>342</v>
      </c>
      <c r="B343" t="s">
        <v>82</v>
      </c>
      <c r="C343" s="1">
        <v>2016</v>
      </c>
      <c r="D343" s="1">
        <v>12</v>
      </c>
      <c r="E343" s="5">
        <v>5.8440189864811201</v>
      </c>
      <c r="F343" s="5">
        <v>102.301488665712</v>
      </c>
      <c r="G343" s="1" t="s">
        <v>76</v>
      </c>
      <c r="H343" s="1" t="s">
        <v>74</v>
      </c>
      <c r="I343" s="1" t="s">
        <v>1</v>
      </c>
      <c r="J343" s="1" t="s">
        <v>38</v>
      </c>
    </row>
    <row r="344" spans="1:10" ht="16.899999999999999" customHeight="1" x14ac:dyDescent="0.45">
      <c r="A344" s="1">
        <v>343</v>
      </c>
      <c r="B344" t="s">
        <v>82</v>
      </c>
      <c r="C344" s="1">
        <v>2016</v>
      </c>
      <c r="D344" s="1">
        <v>4</v>
      </c>
      <c r="E344" s="6">
        <v>6.1098549000000002</v>
      </c>
      <c r="F344" s="6">
        <v>102.23512770000001</v>
      </c>
      <c r="G344" s="1" t="s">
        <v>76</v>
      </c>
      <c r="H344" s="1" t="s">
        <v>73</v>
      </c>
      <c r="I344" s="1" t="s">
        <v>11</v>
      </c>
      <c r="J344" s="1" t="s">
        <v>35</v>
      </c>
    </row>
    <row r="345" spans="1:10" ht="16.899999999999999" customHeight="1" x14ac:dyDescent="0.45">
      <c r="A345" s="1">
        <v>344</v>
      </c>
      <c r="B345" t="s">
        <v>82</v>
      </c>
      <c r="C345" s="1">
        <v>2016</v>
      </c>
      <c r="D345" s="1">
        <v>35</v>
      </c>
      <c r="E345" s="6">
        <v>6.0875310000000002</v>
      </c>
      <c r="F345" s="6">
        <v>102.2382968</v>
      </c>
      <c r="G345" s="1" t="s">
        <v>76</v>
      </c>
      <c r="H345" s="1" t="s">
        <v>73</v>
      </c>
      <c r="I345" s="1" t="s">
        <v>11</v>
      </c>
      <c r="J345" s="1" t="s">
        <v>35</v>
      </c>
    </row>
    <row r="346" spans="1:10" ht="16.899999999999999" customHeight="1" x14ac:dyDescent="0.45">
      <c r="A346" s="1">
        <v>345</v>
      </c>
      <c r="B346" t="s">
        <v>82</v>
      </c>
      <c r="C346" s="1">
        <v>2016</v>
      </c>
      <c r="D346" s="1">
        <v>50</v>
      </c>
      <c r="E346" s="5">
        <v>6.0741688697907996</v>
      </c>
      <c r="F346" s="5">
        <v>102.226228860199</v>
      </c>
      <c r="G346" s="1" t="s">
        <v>76</v>
      </c>
      <c r="H346" s="1" t="s">
        <v>73</v>
      </c>
      <c r="I346" s="1" t="s">
        <v>11</v>
      </c>
      <c r="J346" s="1" t="s">
        <v>36</v>
      </c>
    </row>
    <row r="347" spans="1:10" ht="16.899999999999999" customHeight="1" x14ac:dyDescent="0.45">
      <c r="A347" s="1">
        <v>346</v>
      </c>
      <c r="B347" t="s">
        <v>82</v>
      </c>
      <c r="C347" s="1">
        <v>2016</v>
      </c>
      <c r="D347" s="1">
        <v>29</v>
      </c>
      <c r="E347" s="6">
        <v>5.3541379999999998</v>
      </c>
      <c r="F347" s="6">
        <v>102.11215900000001</v>
      </c>
      <c r="G347" s="1" t="s">
        <v>76</v>
      </c>
      <c r="H347" s="1" t="s">
        <v>73</v>
      </c>
      <c r="I347" s="1" t="s">
        <v>0</v>
      </c>
      <c r="J347" s="1" t="s">
        <v>51</v>
      </c>
    </row>
    <row r="348" spans="1:10" ht="16.899999999999999" customHeight="1" x14ac:dyDescent="0.45">
      <c r="A348" s="1">
        <v>347</v>
      </c>
      <c r="B348" t="s">
        <v>82</v>
      </c>
      <c r="C348" s="1">
        <v>2016</v>
      </c>
      <c r="D348" s="1">
        <v>68</v>
      </c>
      <c r="E348" s="6">
        <v>5.7993952000000002</v>
      </c>
      <c r="F348" s="6">
        <v>102.4163897</v>
      </c>
      <c r="G348" s="1" t="s">
        <v>76</v>
      </c>
      <c r="H348" s="1" t="s">
        <v>74</v>
      </c>
      <c r="I348" s="1" t="s">
        <v>1</v>
      </c>
      <c r="J348" s="1" t="s">
        <v>64</v>
      </c>
    </row>
    <row r="349" spans="1:10" ht="16.899999999999999" customHeight="1" x14ac:dyDescent="0.45">
      <c r="A349" s="1">
        <v>348</v>
      </c>
      <c r="B349" t="s">
        <v>82</v>
      </c>
      <c r="C349" s="1">
        <v>2016</v>
      </c>
      <c r="D349" s="1">
        <v>53</v>
      </c>
      <c r="E349" s="6">
        <v>5.8959488000000002</v>
      </c>
      <c r="F349" s="6">
        <v>102.249251</v>
      </c>
      <c r="G349" s="1" t="s">
        <v>76</v>
      </c>
      <c r="H349" s="1" t="s">
        <v>74</v>
      </c>
      <c r="I349" s="1" t="s">
        <v>11</v>
      </c>
      <c r="J349" s="4" t="s">
        <v>70</v>
      </c>
    </row>
    <row r="350" spans="1:10" ht="16.899999999999999" customHeight="1" x14ac:dyDescent="0.45">
      <c r="A350" s="1">
        <v>349</v>
      </c>
      <c r="B350" t="s">
        <v>82</v>
      </c>
      <c r="C350" s="1">
        <v>2016</v>
      </c>
      <c r="D350" s="1">
        <v>16</v>
      </c>
      <c r="E350" s="3">
        <v>6.1723207836695702</v>
      </c>
      <c r="F350" s="3">
        <v>102.294712899625</v>
      </c>
      <c r="G350" s="1" t="s">
        <v>76</v>
      </c>
      <c r="H350" s="1" t="s">
        <v>73</v>
      </c>
      <c r="I350" s="1" t="s">
        <v>11</v>
      </c>
      <c r="J350" s="1" t="s">
        <v>47</v>
      </c>
    </row>
    <row r="351" spans="1:10" ht="16.899999999999999" customHeight="1" x14ac:dyDescent="0.45">
      <c r="A351" s="1">
        <v>350</v>
      </c>
      <c r="B351" t="s">
        <v>82</v>
      </c>
      <c r="C351" s="1">
        <v>2016</v>
      </c>
      <c r="D351" s="1">
        <v>37</v>
      </c>
      <c r="E351" s="6">
        <v>5.3062870000000002</v>
      </c>
      <c r="F351" s="6">
        <v>102.2759539</v>
      </c>
      <c r="G351" s="1" t="s">
        <v>76</v>
      </c>
      <c r="H351" s="1" t="s">
        <v>74</v>
      </c>
      <c r="I351" s="1" t="s">
        <v>0</v>
      </c>
      <c r="J351" s="1" t="s">
        <v>5</v>
      </c>
    </row>
    <row r="352" spans="1:10" ht="16.899999999999999" customHeight="1" x14ac:dyDescent="0.45">
      <c r="A352" s="1">
        <v>351</v>
      </c>
      <c r="B352" t="s">
        <v>82</v>
      </c>
      <c r="C352" s="1">
        <v>2016</v>
      </c>
      <c r="D352" s="1">
        <v>17</v>
      </c>
      <c r="E352" s="5">
        <v>5.2724183943637</v>
      </c>
      <c r="F352" s="5">
        <v>102.18578613629801</v>
      </c>
      <c r="G352" s="1" t="s">
        <v>76</v>
      </c>
      <c r="H352" s="1" t="s">
        <v>73</v>
      </c>
      <c r="I352" s="1" t="s">
        <v>1</v>
      </c>
      <c r="J352" s="1" t="s">
        <v>34</v>
      </c>
    </row>
    <row r="353" spans="1:10" ht="16.899999999999999" customHeight="1" x14ac:dyDescent="0.45">
      <c r="A353" s="1">
        <v>352</v>
      </c>
      <c r="B353" t="s">
        <v>82</v>
      </c>
      <c r="C353" s="1">
        <v>2016</v>
      </c>
      <c r="D353" s="1">
        <v>6</v>
      </c>
      <c r="E353" s="6">
        <v>6.0741434999999999</v>
      </c>
      <c r="F353" s="6">
        <v>102.28281320000001</v>
      </c>
      <c r="G353" s="1" t="s">
        <v>76</v>
      </c>
      <c r="H353" s="1" t="s">
        <v>73</v>
      </c>
      <c r="I353" s="1" t="s">
        <v>11</v>
      </c>
      <c r="J353" s="4" t="s">
        <v>71</v>
      </c>
    </row>
    <row r="354" spans="1:10" ht="16.899999999999999" customHeight="1" x14ac:dyDescent="0.45">
      <c r="A354" s="1">
        <v>353</v>
      </c>
      <c r="B354" t="s">
        <v>82</v>
      </c>
      <c r="C354" s="1">
        <v>2016</v>
      </c>
      <c r="D354" s="1">
        <v>13</v>
      </c>
      <c r="E354" s="6">
        <v>5.3768640000000003</v>
      </c>
      <c r="F354" s="6">
        <v>102.00980199999999</v>
      </c>
      <c r="G354" s="1" t="s">
        <v>76</v>
      </c>
      <c r="H354" s="1" t="s">
        <v>74</v>
      </c>
      <c r="I354" s="1" t="s">
        <v>0</v>
      </c>
      <c r="J354" s="1" t="s">
        <v>51</v>
      </c>
    </row>
    <row r="355" spans="1:10" ht="16.899999999999999" customHeight="1" x14ac:dyDescent="0.45">
      <c r="A355" s="1">
        <v>354</v>
      </c>
      <c r="B355" t="s">
        <v>82</v>
      </c>
      <c r="C355" s="1">
        <v>2016</v>
      </c>
      <c r="D355" s="1">
        <v>45</v>
      </c>
      <c r="E355" s="5">
        <v>5.8280415515101502</v>
      </c>
      <c r="F355" s="5">
        <v>102.300609542858</v>
      </c>
      <c r="G355" s="1" t="s">
        <v>65</v>
      </c>
      <c r="H355" s="1" t="s">
        <v>74</v>
      </c>
      <c r="I355" s="1" t="s">
        <v>1</v>
      </c>
      <c r="J355" s="1" t="s">
        <v>34</v>
      </c>
    </row>
    <row r="356" spans="1:10" ht="16.899999999999999" customHeight="1" x14ac:dyDescent="0.45">
      <c r="A356" s="1">
        <v>355</v>
      </c>
      <c r="B356" t="s">
        <v>82</v>
      </c>
      <c r="C356" s="1">
        <v>2016</v>
      </c>
      <c r="D356" s="1">
        <v>59</v>
      </c>
      <c r="E356" s="6">
        <v>6.0445909999999996</v>
      </c>
      <c r="F356" s="6">
        <v>102.13893</v>
      </c>
      <c r="G356" s="1" t="s">
        <v>76</v>
      </c>
      <c r="H356" s="1" t="s">
        <v>73</v>
      </c>
      <c r="I356" s="1" t="s">
        <v>3</v>
      </c>
      <c r="J356" s="1" t="s">
        <v>3</v>
      </c>
    </row>
    <row r="357" spans="1:10" ht="16.899999999999999" customHeight="1" x14ac:dyDescent="0.45">
      <c r="A357" s="1">
        <v>356</v>
      </c>
      <c r="B357" t="s">
        <v>82</v>
      </c>
      <c r="C357" s="1">
        <v>2016</v>
      </c>
      <c r="D357" s="1">
        <v>16</v>
      </c>
      <c r="E357" s="6">
        <v>5.6238446</v>
      </c>
      <c r="F357" s="6">
        <v>102.18016660000001</v>
      </c>
      <c r="G357" s="1" t="s">
        <v>76</v>
      </c>
      <c r="H357" s="1" t="s">
        <v>74</v>
      </c>
      <c r="I357" s="1" t="s">
        <v>0</v>
      </c>
      <c r="J357" s="1" t="s">
        <v>27</v>
      </c>
    </row>
    <row r="358" spans="1:10" ht="16.899999999999999" customHeight="1" x14ac:dyDescent="0.45">
      <c r="A358" s="1">
        <v>357</v>
      </c>
      <c r="B358" t="s">
        <v>82</v>
      </c>
      <c r="C358" s="1">
        <v>2016</v>
      </c>
      <c r="D358" s="1">
        <v>43</v>
      </c>
      <c r="E358" s="3">
        <v>5.5369463291360699</v>
      </c>
      <c r="F358" s="3">
        <v>102.202656683318</v>
      </c>
      <c r="G358" s="1" t="s">
        <v>77</v>
      </c>
      <c r="H358" s="1" t="s">
        <v>74</v>
      </c>
      <c r="I358" s="1" t="s">
        <v>0</v>
      </c>
      <c r="J358" s="1" t="s">
        <v>27</v>
      </c>
    </row>
    <row r="359" spans="1:10" ht="16.899999999999999" customHeight="1" x14ac:dyDescent="0.45">
      <c r="A359" s="1">
        <v>358</v>
      </c>
      <c r="B359" t="s">
        <v>82</v>
      </c>
      <c r="C359" s="1">
        <v>2016</v>
      </c>
      <c r="D359" s="1">
        <v>5</v>
      </c>
      <c r="E359" s="6">
        <v>5.5600440999999998</v>
      </c>
      <c r="F359" s="6">
        <v>102.20902239999999</v>
      </c>
      <c r="G359" s="1" t="s">
        <v>76</v>
      </c>
      <c r="H359" s="1" t="s">
        <v>73</v>
      </c>
      <c r="I359" s="1" t="s">
        <v>0</v>
      </c>
      <c r="J359" s="1" t="s">
        <v>27</v>
      </c>
    </row>
    <row r="360" spans="1:10" ht="16.899999999999999" customHeight="1" x14ac:dyDescent="0.45">
      <c r="A360" s="1">
        <v>359</v>
      </c>
      <c r="B360" t="s">
        <v>82</v>
      </c>
      <c r="C360" s="1">
        <v>2016</v>
      </c>
      <c r="D360" s="1">
        <v>12</v>
      </c>
      <c r="E360" s="5">
        <v>6.0586737403805202</v>
      </c>
      <c r="F360" s="5">
        <v>102.20030254491201</v>
      </c>
      <c r="G360" s="1" t="s">
        <v>76</v>
      </c>
      <c r="H360" s="1" t="s">
        <v>73</v>
      </c>
      <c r="I360" s="1" t="s">
        <v>3</v>
      </c>
      <c r="J360" s="1" t="s">
        <v>17</v>
      </c>
    </row>
    <row r="361" spans="1:10" ht="16.899999999999999" customHeight="1" x14ac:dyDescent="0.45">
      <c r="A361" s="1">
        <v>360</v>
      </c>
      <c r="B361" t="s">
        <v>82</v>
      </c>
      <c r="C361" s="1">
        <v>2016</v>
      </c>
      <c r="D361" s="1">
        <v>17</v>
      </c>
      <c r="E361" s="6">
        <v>6.1352295000000003</v>
      </c>
      <c r="F361" s="6">
        <v>102.2678165</v>
      </c>
      <c r="G361" s="1" t="s">
        <v>76</v>
      </c>
      <c r="H361" s="1" t="s">
        <v>73</v>
      </c>
      <c r="I361" s="1" t="s">
        <v>11</v>
      </c>
      <c r="J361" s="1" t="s">
        <v>25</v>
      </c>
    </row>
    <row r="362" spans="1:10" ht="16.899999999999999" customHeight="1" x14ac:dyDescent="0.45">
      <c r="A362" s="1">
        <v>361</v>
      </c>
      <c r="B362" t="s">
        <v>82</v>
      </c>
      <c r="C362" s="1">
        <v>2016</v>
      </c>
      <c r="D362" s="1">
        <v>4</v>
      </c>
      <c r="E362" s="6">
        <v>6.1352295000000003</v>
      </c>
      <c r="F362" s="6">
        <v>102.2678165</v>
      </c>
      <c r="G362" s="1" t="s">
        <v>76</v>
      </c>
      <c r="H362" s="1" t="s">
        <v>74</v>
      </c>
      <c r="I362" s="1" t="s">
        <v>11</v>
      </c>
      <c r="J362" s="1" t="s">
        <v>25</v>
      </c>
    </row>
    <row r="363" spans="1:10" ht="16.899999999999999" customHeight="1" x14ac:dyDescent="0.45">
      <c r="A363" s="1">
        <v>362</v>
      </c>
      <c r="B363" t="s">
        <v>82</v>
      </c>
      <c r="C363" s="1">
        <v>2016</v>
      </c>
      <c r="D363" s="1">
        <v>3</v>
      </c>
      <c r="E363" s="6">
        <v>6.1146205</v>
      </c>
      <c r="F363" s="6">
        <v>102.26719679999999</v>
      </c>
      <c r="G363" s="1" t="s">
        <v>76</v>
      </c>
      <c r="H363" s="1" t="s">
        <v>74</v>
      </c>
      <c r="I363" s="1" t="s">
        <v>11</v>
      </c>
      <c r="J363" s="4" t="s">
        <v>71</v>
      </c>
    </row>
    <row r="364" spans="1:10" ht="16.899999999999999" customHeight="1" x14ac:dyDescent="0.45">
      <c r="A364" s="1">
        <v>363</v>
      </c>
      <c r="B364" t="s">
        <v>82</v>
      </c>
      <c r="C364" s="1">
        <v>2016</v>
      </c>
      <c r="D364" s="1">
        <v>62</v>
      </c>
      <c r="E364" s="5">
        <v>5.4801920969807201</v>
      </c>
      <c r="F364" s="5">
        <v>102.234243687239</v>
      </c>
      <c r="G364" s="1" t="s">
        <v>76</v>
      </c>
      <c r="H364" s="1" t="s">
        <v>73</v>
      </c>
      <c r="I364" s="1" t="s">
        <v>0</v>
      </c>
      <c r="J364" s="1" t="s">
        <v>27</v>
      </c>
    </row>
    <row r="365" spans="1:10" ht="16.899999999999999" customHeight="1" x14ac:dyDescent="0.45">
      <c r="A365" s="1">
        <v>364</v>
      </c>
      <c r="B365" t="s">
        <v>82</v>
      </c>
      <c r="C365" s="1">
        <v>2016</v>
      </c>
      <c r="D365" s="1">
        <v>67</v>
      </c>
      <c r="E365" s="6">
        <v>6.1077183000000002</v>
      </c>
      <c r="F365" s="6">
        <v>102.137666</v>
      </c>
      <c r="G365" s="1" t="s">
        <v>76</v>
      </c>
      <c r="H365" s="1" t="s">
        <v>74</v>
      </c>
      <c r="I365" s="1" t="s">
        <v>3</v>
      </c>
      <c r="J365" s="1" t="s">
        <v>23</v>
      </c>
    </row>
    <row r="366" spans="1:10" ht="16.899999999999999" customHeight="1" x14ac:dyDescent="0.45">
      <c r="A366" s="1">
        <v>365</v>
      </c>
      <c r="B366" t="s">
        <v>82</v>
      </c>
      <c r="C366" s="1">
        <v>2016</v>
      </c>
      <c r="D366" s="1">
        <v>37</v>
      </c>
      <c r="E366" s="6">
        <v>5.9188473999999998</v>
      </c>
      <c r="F366" s="6">
        <v>102.23910979999999</v>
      </c>
      <c r="G366" s="1" t="s">
        <v>76</v>
      </c>
      <c r="H366" s="1" t="s">
        <v>73</v>
      </c>
      <c r="I366" s="1" t="s">
        <v>11</v>
      </c>
      <c r="J366" s="4" t="s">
        <v>70</v>
      </c>
    </row>
    <row r="367" spans="1:10" ht="16.899999999999999" customHeight="1" x14ac:dyDescent="0.45">
      <c r="A367" s="1">
        <v>366</v>
      </c>
      <c r="B367" t="s">
        <v>82</v>
      </c>
      <c r="C367" s="1">
        <v>2016</v>
      </c>
      <c r="D367" s="1">
        <v>39</v>
      </c>
      <c r="E367" s="6">
        <v>6.0167929999999998</v>
      </c>
      <c r="F367" s="6">
        <v>101.98251500000001</v>
      </c>
      <c r="G367" s="1" t="s">
        <v>76</v>
      </c>
      <c r="H367" s="1" t="s">
        <v>73</v>
      </c>
      <c r="I367" s="1" t="s">
        <v>3</v>
      </c>
      <c r="J367" s="1" t="s">
        <v>4</v>
      </c>
    </row>
    <row r="368" spans="1:10" ht="16.899999999999999" customHeight="1" x14ac:dyDescent="0.45">
      <c r="A368" s="1">
        <v>367</v>
      </c>
      <c r="B368" t="s">
        <v>82</v>
      </c>
      <c r="C368" s="1">
        <v>2016</v>
      </c>
      <c r="D368" s="1">
        <v>23</v>
      </c>
      <c r="E368" s="6">
        <v>6.0779717</v>
      </c>
      <c r="F368" s="6">
        <v>102.05329740000001</v>
      </c>
      <c r="G368" s="1" t="s">
        <v>76</v>
      </c>
      <c r="H368" s="1" t="s">
        <v>74</v>
      </c>
      <c r="I368" s="1" t="s">
        <v>3</v>
      </c>
      <c r="J368" s="1" t="s">
        <v>56</v>
      </c>
    </row>
    <row r="369" spans="1:10" ht="16.899999999999999" customHeight="1" x14ac:dyDescent="0.45">
      <c r="A369" s="1">
        <v>368</v>
      </c>
      <c r="B369" t="s">
        <v>82</v>
      </c>
      <c r="C369" s="1">
        <v>2016</v>
      </c>
      <c r="D369" s="1">
        <v>50</v>
      </c>
      <c r="E369" s="6">
        <v>5.5339236999999999</v>
      </c>
      <c r="F369" s="6">
        <v>102.19954490000001</v>
      </c>
      <c r="G369" s="1" t="s">
        <v>76</v>
      </c>
      <c r="H369" s="1" t="s">
        <v>74</v>
      </c>
      <c r="I369" s="1" t="s">
        <v>0</v>
      </c>
      <c r="J369" s="1" t="s">
        <v>27</v>
      </c>
    </row>
    <row r="370" spans="1:10" ht="16.899999999999999" customHeight="1" x14ac:dyDescent="0.45">
      <c r="A370" s="1">
        <v>369</v>
      </c>
      <c r="B370" t="s">
        <v>82</v>
      </c>
      <c r="C370" s="1">
        <v>2016</v>
      </c>
      <c r="D370" s="1">
        <v>42</v>
      </c>
      <c r="E370" s="6">
        <v>6.0167929999999998</v>
      </c>
      <c r="F370" s="6">
        <v>101.98251500000001</v>
      </c>
      <c r="G370" s="1" t="s">
        <v>76</v>
      </c>
      <c r="H370" s="1" t="s">
        <v>73</v>
      </c>
      <c r="I370" s="1" t="s">
        <v>3</v>
      </c>
      <c r="J370" s="1" t="s">
        <v>4</v>
      </c>
    </row>
    <row r="371" spans="1:10" ht="16.899999999999999" customHeight="1" x14ac:dyDescent="0.45">
      <c r="A371" s="1">
        <v>370</v>
      </c>
      <c r="B371" t="s">
        <v>82</v>
      </c>
      <c r="C371" s="1">
        <v>2016</v>
      </c>
      <c r="D371" s="1">
        <v>13</v>
      </c>
      <c r="E371" s="6">
        <v>6.0132099999999999</v>
      </c>
      <c r="F371" s="6">
        <v>102.1117871</v>
      </c>
      <c r="G371" s="1" t="s">
        <v>76</v>
      </c>
      <c r="H371" s="1" t="s">
        <v>74</v>
      </c>
      <c r="I371" s="1" t="s">
        <v>3</v>
      </c>
      <c r="J371" s="1" t="s">
        <v>17</v>
      </c>
    </row>
    <row r="372" spans="1:10" ht="16.899999999999999" customHeight="1" x14ac:dyDescent="0.45">
      <c r="A372" s="1">
        <v>371</v>
      </c>
      <c r="B372" t="s">
        <v>82</v>
      </c>
      <c r="C372" s="1">
        <v>2016</v>
      </c>
      <c r="D372" s="1">
        <v>11</v>
      </c>
      <c r="E372" s="3">
        <v>6.1342895999999998</v>
      </c>
      <c r="F372" s="3">
        <v>102.2910475</v>
      </c>
      <c r="G372" s="1" t="s">
        <v>76</v>
      </c>
      <c r="H372" s="1" t="s">
        <v>73</v>
      </c>
      <c r="I372" s="1" t="s">
        <v>11</v>
      </c>
      <c r="J372" s="1" t="s">
        <v>25</v>
      </c>
    </row>
    <row r="373" spans="1:10" ht="16.899999999999999" customHeight="1" x14ac:dyDescent="0.45">
      <c r="A373" s="1">
        <v>372</v>
      </c>
      <c r="B373" t="s">
        <v>82</v>
      </c>
      <c r="C373" s="1">
        <v>2016</v>
      </c>
      <c r="D373" s="1">
        <v>13</v>
      </c>
      <c r="E373" s="6">
        <v>6.0544764999999998</v>
      </c>
      <c r="F373" s="6">
        <v>102.1280716</v>
      </c>
      <c r="G373" s="1" t="s">
        <v>76</v>
      </c>
      <c r="H373" s="1" t="s">
        <v>74</v>
      </c>
      <c r="I373" s="1" t="s">
        <v>3</v>
      </c>
      <c r="J373" s="1" t="s">
        <v>3</v>
      </c>
    </row>
    <row r="374" spans="1:10" ht="16.899999999999999" customHeight="1" x14ac:dyDescent="0.45">
      <c r="A374" s="1">
        <v>373</v>
      </c>
      <c r="B374" t="s">
        <v>82</v>
      </c>
      <c r="C374" s="1">
        <v>2016</v>
      </c>
      <c r="D374" s="1">
        <v>2</v>
      </c>
      <c r="E374" s="6">
        <v>5.7793279999999996</v>
      </c>
      <c r="F374" s="6">
        <v>102.2163564</v>
      </c>
      <c r="G374" s="1" t="s">
        <v>76</v>
      </c>
      <c r="H374" s="1" t="s">
        <v>74</v>
      </c>
      <c r="I374" s="1" t="s">
        <v>3</v>
      </c>
      <c r="J374" s="1" t="s">
        <v>16</v>
      </c>
    </row>
    <row r="375" spans="1:10" ht="16.899999999999999" customHeight="1" x14ac:dyDescent="0.45">
      <c r="A375" s="1">
        <v>374</v>
      </c>
      <c r="B375" t="s">
        <v>82</v>
      </c>
      <c r="C375" s="1">
        <v>2016</v>
      </c>
      <c r="D375" s="1">
        <v>48</v>
      </c>
      <c r="E375" s="5">
        <v>6.0655585062191504</v>
      </c>
      <c r="F375" s="5">
        <v>102.224189091752</v>
      </c>
      <c r="G375" s="1" t="s">
        <v>76</v>
      </c>
      <c r="H375" s="1" t="s">
        <v>74</v>
      </c>
      <c r="I375" s="1" t="s">
        <v>3</v>
      </c>
      <c r="J375" s="1" t="s">
        <v>37</v>
      </c>
    </row>
    <row r="376" spans="1:10" ht="16.899999999999999" customHeight="1" x14ac:dyDescent="0.45">
      <c r="A376" s="1">
        <v>375</v>
      </c>
      <c r="B376" t="s">
        <v>82</v>
      </c>
      <c r="C376" s="1">
        <v>2016</v>
      </c>
      <c r="D376" s="1">
        <v>14</v>
      </c>
      <c r="E376" s="6">
        <v>5.8363408999999997</v>
      </c>
      <c r="F376" s="6">
        <v>102.3212159</v>
      </c>
      <c r="G376" s="1" t="s">
        <v>76</v>
      </c>
      <c r="H376" s="1" t="s">
        <v>74</v>
      </c>
      <c r="I376" s="1" t="s">
        <v>1</v>
      </c>
      <c r="J376" s="1" t="s">
        <v>38</v>
      </c>
    </row>
    <row r="377" spans="1:10" ht="16.899999999999999" customHeight="1" x14ac:dyDescent="0.45">
      <c r="A377" s="1">
        <v>376</v>
      </c>
      <c r="B377" t="s">
        <v>82</v>
      </c>
      <c r="C377" s="1">
        <v>2016</v>
      </c>
      <c r="D377" s="1">
        <v>2</v>
      </c>
      <c r="E377" s="6">
        <v>5.8249705000000001</v>
      </c>
      <c r="F377" s="6">
        <v>102.3493308</v>
      </c>
      <c r="G377" s="1" t="s">
        <v>76</v>
      </c>
      <c r="H377" s="1" t="s">
        <v>73</v>
      </c>
      <c r="I377" s="1" t="s">
        <v>1</v>
      </c>
      <c r="J377" s="1" t="s">
        <v>39</v>
      </c>
    </row>
    <row r="378" spans="1:10" ht="16.899999999999999" customHeight="1" x14ac:dyDescent="0.45">
      <c r="A378" s="1">
        <v>377</v>
      </c>
      <c r="B378" t="s">
        <v>82</v>
      </c>
      <c r="C378" s="1">
        <v>2016</v>
      </c>
      <c r="D378" s="1">
        <v>30</v>
      </c>
      <c r="E378" s="5">
        <v>6.0439458376505799</v>
      </c>
      <c r="F378" s="5">
        <v>102.145913115014</v>
      </c>
      <c r="G378" s="1" t="s">
        <v>76</v>
      </c>
      <c r="H378" s="1" t="s">
        <v>73</v>
      </c>
      <c r="I378" s="1" t="s">
        <v>3</v>
      </c>
      <c r="J378" s="1" t="s">
        <v>3</v>
      </c>
    </row>
    <row r="379" spans="1:10" ht="16.899999999999999" customHeight="1" x14ac:dyDescent="0.45">
      <c r="A379" s="1">
        <v>378</v>
      </c>
      <c r="B379" t="s">
        <v>82</v>
      </c>
      <c r="C379" s="1">
        <v>2016</v>
      </c>
      <c r="D379" s="1">
        <v>46</v>
      </c>
      <c r="E379" s="5">
        <v>6.0392106779974997</v>
      </c>
      <c r="F379" s="5">
        <v>102.143362523435</v>
      </c>
      <c r="G379" s="1" t="s">
        <v>76</v>
      </c>
      <c r="H379" s="1" t="s">
        <v>74</v>
      </c>
      <c r="I379" s="1" t="s">
        <v>3</v>
      </c>
      <c r="J379" s="1" t="s">
        <v>17</v>
      </c>
    </row>
    <row r="380" spans="1:10" ht="16.899999999999999" customHeight="1" x14ac:dyDescent="0.45">
      <c r="A380" s="1">
        <v>379</v>
      </c>
      <c r="B380" t="s">
        <v>82</v>
      </c>
      <c r="C380" s="1">
        <v>2016</v>
      </c>
      <c r="D380" s="1">
        <v>67</v>
      </c>
      <c r="E380" s="6">
        <v>5.7357430000000003</v>
      </c>
      <c r="F380" s="6">
        <v>102.025577</v>
      </c>
      <c r="G380" s="1" t="s">
        <v>76</v>
      </c>
      <c r="H380" s="1" t="s">
        <v>74</v>
      </c>
      <c r="I380" s="1" t="s">
        <v>8</v>
      </c>
      <c r="J380" s="1" t="s">
        <v>21</v>
      </c>
    </row>
    <row r="381" spans="1:10" ht="16.899999999999999" customHeight="1" x14ac:dyDescent="0.45">
      <c r="A381" s="1">
        <v>380</v>
      </c>
      <c r="B381" t="s">
        <v>82</v>
      </c>
      <c r="C381" s="1">
        <v>2016</v>
      </c>
      <c r="D381" s="1">
        <v>8</v>
      </c>
      <c r="E381" s="6">
        <v>6.0385276000000001</v>
      </c>
      <c r="F381" s="6">
        <v>102.14203240000001</v>
      </c>
      <c r="G381" s="1" t="s">
        <v>76</v>
      </c>
      <c r="H381" s="1" t="s">
        <v>73</v>
      </c>
      <c r="I381" s="1" t="s">
        <v>3</v>
      </c>
      <c r="J381" s="1" t="s">
        <v>3</v>
      </c>
    </row>
    <row r="382" spans="1:10" ht="16.899999999999999" customHeight="1" x14ac:dyDescent="0.45">
      <c r="A382" s="1">
        <v>381</v>
      </c>
      <c r="B382" t="s">
        <v>82</v>
      </c>
      <c r="C382" s="1">
        <v>2017</v>
      </c>
      <c r="D382" s="1">
        <v>15</v>
      </c>
      <c r="E382" s="3">
        <v>4.9909299999999996</v>
      </c>
      <c r="F382" s="3">
        <v>102.20509</v>
      </c>
      <c r="G382" s="1" t="s">
        <v>76</v>
      </c>
      <c r="H382" s="1" t="s">
        <v>74</v>
      </c>
      <c r="I382" s="1" t="s">
        <v>7</v>
      </c>
      <c r="J382" s="1" t="s">
        <v>58</v>
      </c>
    </row>
    <row r="383" spans="1:10" ht="16.899999999999999" customHeight="1" x14ac:dyDescent="0.45">
      <c r="A383" s="1">
        <v>382</v>
      </c>
      <c r="B383" t="s">
        <v>82</v>
      </c>
      <c r="C383" s="1">
        <v>2017</v>
      </c>
      <c r="D383" s="1">
        <v>14</v>
      </c>
      <c r="E383" s="3">
        <v>5.00359</v>
      </c>
      <c r="F383" s="3">
        <v>102.05962</v>
      </c>
      <c r="G383" s="1" t="s">
        <v>76</v>
      </c>
      <c r="H383" s="1" t="s">
        <v>74</v>
      </c>
      <c r="I383" s="1" t="s">
        <v>7</v>
      </c>
      <c r="J383" s="1" t="s">
        <v>22</v>
      </c>
    </row>
    <row r="384" spans="1:10" ht="16.899999999999999" customHeight="1" x14ac:dyDescent="0.45">
      <c r="A384" s="1">
        <v>383</v>
      </c>
      <c r="B384" t="s">
        <v>82</v>
      </c>
      <c r="C384" s="1">
        <v>2017</v>
      </c>
      <c r="D384" s="1">
        <v>12</v>
      </c>
      <c r="E384" s="3">
        <v>4.90937</v>
      </c>
      <c r="F384" s="3">
        <v>102.17622</v>
      </c>
      <c r="G384" s="1" t="s">
        <v>76</v>
      </c>
      <c r="H384" s="1" t="s">
        <v>74</v>
      </c>
      <c r="I384" s="1" t="s">
        <v>7</v>
      </c>
      <c r="J384" s="1" t="s">
        <v>58</v>
      </c>
    </row>
    <row r="385" spans="1:10" ht="16.899999999999999" customHeight="1" x14ac:dyDescent="0.45">
      <c r="A385" s="1">
        <v>384</v>
      </c>
      <c r="B385" t="s">
        <v>82</v>
      </c>
      <c r="C385" s="1">
        <v>2017</v>
      </c>
      <c r="D385" s="1">
        <v>47</v>
      </c>
      <c r="E385" s="3">
        <v>5.7158199999999999</v>
      </c>
      <c r="F385" s="3">
        <v>102.15187</v>
      </c>
      <c r="G385" s="1" t="s">
        <v>76</v>
      </c>
      <c r="H385" s="1" t="s">
        <v>73</v>
      </c>
      <c r="I385" s="1" t="s">
        <v>13</v>
      </c>
      <c r="J385" s="1" t="s">
        <v>20</v>
      </c>
    </row>
    <row r="386" spans="1:10" ht="16.899999999999999" customHeight="1" x14ac:dyDescent="0.45">
      <c r="A386" s="1">
        <v>385</v>
      </c>
      <c r="B386" t="s">
        <v>82</v>
      </c>
      <c r="C386" s="1">
        <v>2017</v>
      </c>
      <c r="D386" s="1">
        <v>17</v>
      </c>
      <c r="E386" s="3">
        <v>5.75528</v>
      </c>
      <c r="F386" s="3">
        <v>102.15542000000001</v>
      </c>
      <c r="G386" s="1" t="s">
        <v>76</v>
      </c>
      <c r="H386" s="1" t="s">
        <v>74</v>
      </c>
      <c r="I386" s="1" t="s">
        <v>13</v>
      </c>
      <c r="J386" s="1" t="s">
        <v>14</v>
      </c>
    </row>
    <row r="387" spans="1:10" ht="16.899999999999999" customHeight="1" x14ac:dyDescent="0.45">
      <c r="A387" s="1">
        <v>386</v>
      </c>
      <c r="B387" t="s">
        <v>82</v>
      </c>
      <c r="C387" s="1">
        <v>2017</v>
      </c>
      <c r="D387" s="1">
        <v>20</v>
      </c>
      <c r="E387" s="6">
        <v>6.1066087989915996</v>
      </c>
      <c r="F387" s="6">
        <v>102.282457926985</v>
      </c>
      <c r="G387" s="1" t="s">
        <v>76</v>
      </c>
      <c r="H387" s="1" t="s">
        <v>74</v>
      </c>
      <c r="I387" s="1" t="s">
        <v>11</v>
      </c>
      <c r="J387" s="4" t="s">
        <v>71</v>
      </c>
    </row>
    <row r="388" spans="1:10" ht="16.899999999999999" customHeight="1" x14ac:dyDescent="0.45">
      <c r="A388" s="1">
        <v>387</v>
      </c>
      <c r="B388" t="s">
        <v>82</v>
      </c>
      <c r="C388" s="1">
        <v>2017</v>
      </c>
      <c r="D388" s="1">
        <v>5</v>
      </c>
      <c r="E388" s="3">
        <v>5.7110099999999999</v>
      </c>
      <c r="F388" s="3">
        <v>102.18897</v>
      </c>
      <c r="G388" s="1" t="s">
        <v>76</v>
      </c>
      <c r="H388" s="1" t="s">
        <v>74</v>
      </c>
      <c r="I388" s="1" t="s">
        <v>13</v>
      </c>
      <c r="J388" s="1" t="s">
        <v>32</v>
      </c>
    </row>
    <row r="389" spans="1:10" ht="16.899999999999999" customHeight="1" x14ac:dyDescent="0.45">
      <c r="A389" s="1">
        <v>388</v>
      </c>
      <c r="B389" t="s">
        <v>82</v>
      </c>
      <c r="C389" s="1">
        <v>2017</v>
      </c>
      <c r="D389" s="1">
        <v>71</v>
      </c>
      <c r="E389" s="3">
        <v>6.0593700000000004</v>
      </c>
      <c r="F389" s="3">
        <v>102.13768</v>
      </c>
      <c r="G389" s="1" t="s">
        <v>76</v>
      </c>
      <c r="H389" s="1" t="s">
        <v>74</v>
      </c>
      <c r="I389" s="1" t="s">
        <v>3</v>
      </c>
      <c r="J389" s="1" t="s">
        <v>16</v>
      </c>
    </row>
    <row r="390" spans="1:10" ht="16.899999999999999" customHeight="1" x14ac:dyDescent="0.45">
      <c r="A390" s="1">
        <v>389</v>
      </c>
      <c r="B390" t="s">
        <v>82</v>
      </c>
      <c r="C390" s="1">
        <v>2017</v>
      </c>
      <c r="D390" s="1">
        <v>58</v>
      </c>
      <c r="E390" s="3">
        <v>5.7403700000000004</v>
      </c>
      <c r="F390" s="3">
        <v>102.24630000000001</v>
      </c>
      <c r="G390" s="1" t="s">
        <v>76</v>
      </c>
      <c r="H390" s="1" t="s">
        <v>73</v>
      </c>
      <c r="I390" s="1" t="s">
        <v>13</v>
      </c>
      <c r="J390" s="1" t="s">
        <v>33</v>
      </c>
    </row>
    <row r="391" spans="1:10" ht="16.899999999999999" customHeight="1" x14ac:dyDescent="0.45">
      <c r="A391" s="1">
        <v>390</v>
      </c>
      <c r="B391" t="s">
        <v>82</v>
      </c>
      <c r="C391" s="1">
        <v>2017</v>
      </c>
      <c r="D391" s="1">
        <v>11</v>
      </c>
      <c r="E391" s="3">
        <v>5.7989300000000004</v>
      </c>
      <c r="F391" s="3">
        <v>102.02374</v>
      </c>
      <c r="G391" s="1" t="s">
        <v>76</v>
      </c>
      <c r="H391" s="1" t="s">
        <v>73</v>
      </c>
      <c r="I391" s="1" t="s">
        <v>8</v>
      </c>
      <c r="J391" s="1" t="s">
        <v>21</v>
      </c>
    </row>
    <row r="392" spans="1:10" ht="16.899999999999999" customHeight="1" x14ac:dyDescent="0.45">
      <c r="A392" s="1">
        <v>391</v>
      </c>
      <c r="B392" t="s">
        <v>82</v>
      </c>
      <c r="C392" s="1">
        <v>2017</v>
      </c>
      <c r="D392" s="1">
        <v>5</v>
      </c>
      <c r="E392" s="3">
        <v>5.7139199999999999</v>
      </c>
      <c r="F392" s="3">
        <v>102.21193</v>
      </c>
      <c r="G392" s="1" t="s">
        <v>76</v>
      </c>
      <c r="H392" s="1" t="s">
        <v>74</v>
      </c>
      <c r="I392" s="1" t="s">
        <v>13</v>
      </c>
      <c r="J392" s="1" t="s">
        <v>32</v>
      </c>
    </row>
    <row r="393" spans="1:10" ht="16.899999999999999" customHeight="1" x14ac:dyDescent="0.45">
      <c r="A393" s="1">
        <v>392</v>
      </c>
      <c r="B393" t="s">
        <v>82</v>
      </c>
      <c r="C393" s="1">
        <v>2017</v>
      </c>
      <c r="D393" s="1">
        <v>7</v>
      </c>
      <c r="E393" s="3">
        <v>6.1372309999999999</v>
      </c>
      <c r="F393" s="3">
        <v>102.251897</v>
      </c>
      <c r="G393" s="1" t="s">
        <v>76</v>
      </c>
      <c r="H393" s="1" t="s">
        <v>73</v>
      </c>
      <c r="I393" s="1" t="s">
        <v>11</v>
      </c>
      <c r="J393" s="1" t="s">
        <v>25</v>
      </c>
    </row>
    <row r="394" spans="1:10" ht="16.899999999999999" customHeight="1" x14ac:dyDescent="0.45">
      <c r="A394" s="1">
        <v>393</v>
      </c>
      <c r="B394" t="s">
        <v>82</v>
      </c>
      <c r="C394" s="1">
        <v>2017</v>
      </c>
      <c r="D394" s="1">
        <v>30</v>
      </c>
      <c r="E394" s="3">
        <v>6.1538199999999996</v>
      </c>
      <c r="F394" s="3">
        <v>102.29669</v>
      </c>
      <c r="G394" s="1" t="s">
        <v>76</v>
      </c>
      <c r="H394" s="1" t="s">
        <v>74</v>
      </c>
      <c r="I394" s="1" t="s">
        <v>11</v>
      </c>
      <c r="J394" s="1" t="s">
        <v>47</v>
      </c>
    </row>
    <row r="395" spans="1:10" ht="16.899999999999999" customHeight="1" x14ac:dyDescent="0.45">
      <c r="A395" s="1">
        <v>394</v>
      </c>
      <c r="B395" t="s">
        <v>82</v>
      </c>
      <c r="C395" s="1">
        <v>2017</v>
      </c>
      <c r="D395" s="1">
        <v>62</v>
      </c>
      <c r="E395" s="3">
        <v>5.3371599999999999</v>
      </c>
      <c r="F395" s="3">
        <v>102.123103</v>
      </c>
      <c r="G395" s="1" t="s">
        <v>76</v>
      </c>
      <c r="H395" s="1" t="s">
        <v>74</v>
      </c>
      <c r="I395" s="1" t="s">
        <v>0</v>
      </c>
      <c r="J395" s="1" t="s">
        <v>5</v>
      </c>
    </row>
    <row r="396" spans="1:10" ht="16.899999999999999" customHeight="1" x14ac:dyDescent="0.45">
      <c r="A396" s="1">
        <v>395</v>
      </c>
      <c r="B396" t="s">
        <v>82</v>
      </c>
      <c r="C396" s="1">
        <v>2017</v>
      </c>
      <c r="D396" s="1">
        <v>38</v>
      </c>
      <c r="E396" s="3">
        <v>5.7598700000000003</v>
      </c>
      <c r="F396" s="3">
        <v>102.22701000000001</v>
      </c>
      <c r="G396" s="1" t="s">
        <v>76</v>
      </c>
      <c r="H396" s="1" t="s">
        <v>74</v>
      </c>
      <c r="I396" s="1" t="s">
        <v>13</v>
      </c>
      <c r="J396" s="1" t="s">
        <v>33</v>
      </c>
    </row>
    <row r="397" spans="1:10" ht="16.899999999999999" customHeight="1" x14ac:dyDescent="0.45">
      <c r="A397" s="1">
        <v>396</v>
      </c>
      <c r="B397" t="s">
        <v>82</v>
      </c>
      <c r="C397" s="1">
        <v>2017</v>
      </c>
      <c r="D397" s="1">
        <v>37</v>
      </c>
      <c r="E397" s="3">
        <v>5.9182800000000002</v>
      </c>
      <c r="F397" s="3">
        <v>102.10174000000001</v>
      </c>
      <c r="G397" s="1" t="s">
        <v>76</v>
      </c>
      <c r="H397" s="1" t="s">
        <v>73</v>
      </c>
      <c r="I397" s="1" t="s">
        <v>3</v>
      </c>
      <c r="J397" s="1" t="s">
        <v>45</v>
      </c>
    </row>
    <row r="398" spans="1:10" ht="16.899999999999999" customHeight="1" x14ac:dyDescent="0.45">
      <c r="A398" s="1">
        <v>397</v>
      </c>
      <c r="B398" t="s">
        <v>82</v>
      </c>
      <c r="C398" s="1">
        <v>2017</v>
      </c>
      <c r="D398" s="1">
        <v>35</v>
      </c>
      <c r="E398" s="3">
        <v>5.7557169999999998</v>
      </c>
      <c r="F398" s="3">
        <v>102.33862499999999</v>
      </c>
      <c r="G398" s="1" t="s">
        <v>76</v>
      </c>
      <c r="H398" s="1" t="s">
        <v>74</v>
      </c>
      <c r="I398" s="1" t="s">
        <v>1</v>
      </c>
      <c r="J398" s="1" t="s">
        <v>34</v>
      </c>
    </row>
    <row r="399" spans="1:10" ht="16.899999999999999" customHeight="1" x14ac:dyDescent="0.45">
      <c r="A399" s="1">
        <v>398</v>
      </c>
      <c r="B399" t="s">
        <v>82</v>
      </c>
      <c r="C399" s="1">
        <v>2017</v>
      </c>
      <c r="D399" s="1">
        <v>23</v>
      </c>
      <c r="E399" s="3">
        <v>5.7920600000000002</v>
      </c>
      <c r="F399" s="3">
        <v>102.21357999999999</v>
      </c>
      <c r="G399" s="1" t="s">
        <v>76</v>
      </c>
      <c r="H399" s="1" t="s">
        <v>73</v>
      </c>
      <c r="I399" s="1" t="s">
        <v>13</v>
      </c>
      <c r="J399" s="1" t="s">
        <v>33</v>
      </c>
    </row>
    <row r="400" spans="1:10" ht="16.899999999999999" customHeight="1" x14ac:dyDescent="0.45">
      <c r="A400" s="1">
        <v>399</v>
      </c>
      <c r="B400" t="s">
        <v>82</v>
      </c>
      <c r="C400" s="1">
        <v>2017</v>
      </c>
      <c r="D400" s="1">
        <v>14</v>
      </c>
      <c r="E400" s="3">
        <v>6.1205499999999997</v>
      </c>
      <c r="F400" s="3">
        <v>102.11848000000001</v>
      </c>
      <c r="G400" s="1" t="s">
        <v>76</v>
      </c>
      <c r="H400" s="1" t="s">
        <v>74</v>
      </c>
      <c r="I400" s="1" t="s">
        <v>3</v>
      </c>
      <c r="J400" s="1" t="s">
        <v>23</v>
      </c>
    </row>
    <row r="401" spans="1:10" ht="16.899999999999999" customHeight="1" x14ac:dyDescent="0.45">
      <c r="A401" s="1">
        <v>400</v>
      </c>
      <c r="B401" t="s">
        <v>82</v>
      </c>
      <c r="C401" s="1">
        <v>2017</v>
      </c>
      <c r="D401" s="1">
        <v>14</v>
      </c>
      <c r="E401" s="3">
        <v>5.8929429999999998</v>
      </c>
      <c r="F401" s="3">
        <v>102.329711</v>
      </c>
      <c r="G401" s="1" t="s">
        <v>76</v>
      </c>
      <c r="H401" s="1" t="s">
        <v>73</v>
      </c>
      <c r="I401" s="1" t="s">
        <v>1</v>
      </c>
      <c r="J401" s="1" t="s">
        <v>30</v>
      </c>
    </row>
    <row r="402" spans="1:10" ht="16.899999999999999" customHeight="1" x14ac:dyDescent="0.45">
      <c r="A402" s="1">
        <v>401</v>
      </c>
      <c r="B402" t="s">
        <v>82</v>
      </c>
      <c r="C402" s="1">
        <v>2017</v>
      </c>
      <c r="D402" s="1">
        <v>20</v>
      </c>
      <c r="E402" s="3">
        <v>5.9327300000000003</v>
      </c>
      <c r="F402" s="3">
        <v>102.16961000000001</v>
      </c>
      <c r="G402" s="1" t="s">
        <v>76</v>
      </c>
      <c r="H402" s="1" t="s">
        <v>73</v>
      </c>
      <c r="I402" s="1" t="s">
        <v>3</v>
      </c>
      <c r="J402" s="1" t="s">
        <v>63</v>
      </c>
    </row>
    <row r="403" spans="1:10" ht="16.899999999999999" customHeight="1" x14ac:dyDescent="0.45">
      <c r="A403" s="1">
        <v>402</v>
      </c>
      <c r="B403" t="s">
        <v>82</v>
      </c>
      <c r="C403" s="1">
        <v>2017</v>
      </c>
      <c r="D403" s="1">
        <v>53</v>
      </c>
      <c r="E403" s="3">
        <v>5.7975199999999996</v>
      </c>
      <c r="F403" s="3">
        <v>102.2657</v>
      </c>
      <c r="G403" s="1" t="s">
        <v>76</v>
      </c>
      <c r="H403" s="1" t="s">
        <v>73</v>
      </c>
      <c r="I403" s="1" t="s">
        <v>13</v>
      </c>
      <c r="J403" s="1" t="s">
        <v>46</v>
      </c>
    </row>
    <row r="404" spans="1:10" ht="16.899999999999999" customHeight="1" x14ac:dyDescent="0.45">
      <c r="A404" s="1">
        <v>403</v>
      </c>
      <c r="B404" t="s">
        <v>82</v>
      </c>
      <c r="C404" s="1">
        <v>2017</v>
      </c>
      <c r="D404" s="1">
        <v>58</v>
      </c>
      <c r="E404" s="3">
        <v>5.8256399999999999</v>
      </c>
      <c r="F404" s="3">
        <v>102.25273</v>
      </c>
      <c r="G404" s="1" t="s">
        <v>76</v>
      </c>
      <c r="H404" s="1" t="s">
        <v>73</v>
      </c>
      <c r="I404" s="1" t="s">
        <v>13</v>
      </c>
      <c r="J404" s="1" t="s">
        <v>46</v>
      </c>
    </row>
    <row r="405" spans="1:10" ht="16.899999999999999" customHeight="1" x14ac:dyDescent="0.45">
      <c r="A405" s="1">
        <v>404</v>
      </c>
      <c r="B405" t="s">
        <v>82</v>
      </c>
      <c r="C405" s="1">
        <v>2017</v>
      </c>
      <c r="D405" s="1">
        <v>37</v>
      </c>
      <c r="E405" s="3">
        <v>5.7385000000000002</v>
      </c>
      <c r="F405" s="3">
        <v>101.92712</v>
      </c>
      <c r="G405" s="1" t="s">
        <v>76</v>
      </c>
      <c r="H405" s="1" t="s">
        <v>74</v>
      </c>
      <c r="I405" s="1" t="s">
        <v>8</v>
      </c>
      <c r="J405" s="1" t="s">
        <v>48</v>
      </c>
    </row>
    <row r="406" spans="1:10" ht="16.899999999999999" customHeight="1" x14ac:dyDescent="0.45">
      <c r="A406" s="1">
        <v>405</v>
      </c>
      <c r="B406" t="s">
        <v>82</v>
      </c>
      <c r="C406" s="1">
        <v>2017</v>
      </c>
      <c r="D406" s="1">
        <v>8</v>
      </c>
      <c r="E406" s="3">
        <v>6.0130999999999997</v>
      </c>
      <c r="F406" s="3">
        <v>102.1846</v>
      </c>
      <c r="G406" s="1" t="s">
        <v>76</v>
      </c>
      <c r="H406" s="1" t="s">
        <v>73</v>
      </c>
      <c r="I406" s="1" t="s">
        <v>11</v>
      </c>
      <c r="J406" s="1" t="s">
        <v>54</v>
      </c>
    </row>
    <row r="407" spans="1:10" ht="16.899999999999999" customHeight="1" x14ac:dyDescent="0.45">
      <c r="A407" s="1">
        <v>406</v>
      </c>
      <c r="B407" t="s">
        <v>82</v>
      </c>
      <c r="C407" s="1">
        <v>2017</v>
      </c>
      <c r="D407" s="1">
        <v>52</v>
      </c>
      <c r="E407" s="3">
        <v>6.1889050000000001</v>
      </c>
      <c r="F407" s="3">
        <v>102.27704199999999</v>
      </c>
      <c r="G407" s="1" t="s">
        <v>76</v>
      </c>
      <c r="H407" s="1" t="s">
        <v>73</v>
      </c>
      <c r="I407" s="1" t="s">
        <v>11</v>
      </c>
      <c r="J407" s="1" t="s">
        <v>18</v>
      </c>
    </row>
    <row r="408" spans="1:10" ht="16.899999999999999" customHeight="1" x14ac:dyDescent="0.45">
      <c r="A408" s="1">
        <v>407</v>
      </c>
      <c r="B408" t="s">
        <v>82</v>
      </c>
      <c r="C408" s="1">
        <v>2017</v>
      </c>
      <c r="D408" s="1">
        <v>74</v>
      </c>
      <c r="E408" s="3">
        <v>6.0495999999999999</v>
      </c>
      <c r="F408" s="3">
        <v>102.17624000000001</v>
      </c>
      <c r="G408" s="1" t="s">
        <v>76</v>
      </c>
      <c r="H408" s="1" t="s">
        <v>74</v>
      </c>
      <c r="I408" s="1" t="s">
        <v>3</v>
      </c>
      <c r="J408" s="1" t="s">
        <v>37</v>
      </c>
    </row>
    <row r="409" spans="1:10" ht="16.899999999999999" customHeight="1" x14ac:dyDescent="0.45">
      <c r="A409" s="1">
        <v>408</v>
      </c>
      <c r="B409" t="s">
        <v>82</v>
      </c>
      <c r="C409" s="1">
        <v>2017</v>
      </c>
      <c r="D409" s="1">
        <v>0.83</v>
      </c>
      <c r="E409" s="3">
        <v>5.9554999999999998</v>
      </c>
      <c r="F409" s="3">
        <v>102.03288000000001</v>
      </c>
      <c r="G409" s="1" t="s">
        <v>76</v>
      </c>
      <c r="H409" s="1" t="s">
        <v>74</v>
      </c>
      <c r="I409" s="1" t="s">
        <v>3</v>
      </c>
      <c r="J409" s="1" t="s">
        <v>24</v>
      </c>
    </row>
    <row r="410" spans="1:10" ht="16.899999999999999" customHeight="1" x14ac:dyDescent="0.45">
      <c r="A410" s="1">
        <v>409</v>
      </c>
      <c r="B410" t="s">
        <v>82</v>
      </c>
      <c r="C410" s="1">
        <v>2017</v>
      </c>
      <c r="D410" s="1">
        <v>15</v>
      </c>
      <c r="E410" s="3">
        <v>5.8900100000000002</v>
      </c>
      <c r="F410" s="3">
        <v>102.34473</v>
      </c>
      <c r="G410" s="1" t="s">
        <v>76</v>
      </c>
      <c r="H410" s="1" t="s">
        <v>73</v>
      </c>
      <c r="I410" s="1" t="s">
        <v>1</v>
      </c>
      <c r="J410" s="1" t="s">
        <v>30</v>
      </c>
    </row>
    <row r="411" spans="1:10" ht="16.899999999999999" customHeight="1" x14ac:dyDescent="0.45">
      <c r="A411" s="1">
        <v>410</v>
      </c>
      <c r="B411" t="s">
        <v>82</v>
      </c>
      <c r="C411" s="1">
        <v>2017</v>
      </c>
      <c r="D411" s="1">
        <v>53</v>
      </c>
      <c r="E411" s="3">
        <v>6.2254399999999999</v>
      </c>
      <c r="F411" s="3">
        <v>102.11391999999999</v>
      </c>
      <c r="G411" s="1" t="s">
        <v>76</v>
      </c>
      <c r="H411" s="1" t="s">
        <v>74</v>
      </c>
      <c r="I411" s="1" t="s">
        <v>10</v>
      </c>
      <c r="J411" s="1" t="s">
        <v>41</v>
      </c>
    </row>
    <row r="412" spans="1:10" ht="16.899999999999999" customHeight="1" x14ac:dyDescent="0.45">
      <c r="A412" s="1">
        <v>411</v>
      </c>
      <c r="B412" t="s">
        <v>82</v>
      </c>
      <c r="C412" s="1">
        <v>2017</v>
      </c>
      <c r="D412" s="1">
        <v>46</v>
      </c>
      <c r="E412" s="3">
        <v>6.1048499999999999</v>
      </c>
      <c r="F412" s="3">
        <v>102.21141</v>
      </c>
      <c r="G412" s="1" t="s">
        <v>76</v>
      </c>
      <c r="H412" s="1" t="s">
        <v>74</v>
      </c>
      <c r="I412" s="1" t="s">
        <v>10</v>
      </c>
      <c r="J412" s="1" t="s">
        <v>42</v>
      </c>
    </row>
    <row r="413" spans="1:10" ht="16.899999999999999" customHeight="1" x14ac:dyDescent="0.45">
      <c r="A413" s="1">
        <v>412</v>
      </c>
      <c r="B413" t="s">
        <v>82</v>
      </c>
      <c r="C413" s="1">
        <v>2017</v>
      </c>
      <c r="D413" s="1">
        <v>34</v>
      </c>
      <c r="E413" s="3">
        <v>6.2197399999999998</v>
      </c>
      <c r="F413" s="3">
        <v>102.11153</v>
      </c>
      <c r="G413" s="1" t="s">
        <v>76</v>
      </c>
      <c r="H413" s="1" t="s">
        <v>74</v>
      </c>
      <c r="I413" s="1" t="s">
        <v>10</v>
      </c>
      <c r="J413" s="1" t="s">
        <v>41</v>
      </c>
    </row>
    <row r="414" spans="1:10" ht="16.899999999999999" customHeight="1" x14ac:dyDescent="0.45">
      <c r="A414" s="1">
        <v>413</v>
      </c>
      <c r="B414" t="s">
        <v>82</v>
      </c>
      <c r="C414" s="1">
        <v>2017</v>
      </c>
      <c r="D414" s="1">
        <v>17</v>
      </c>
      <c r="E414" s="3">
        <v>5.9592999999999998</v>
      </c>
      <c r="F414" s="3">
        <v>102.4367</v>
      </c>
      <c r="G414" s="1" t="s">
        <v>76</v>
      </c>
      <c r="H414" s="1" t="s">
        <v>74</v>
      </c>
      <c r="I414" s="1" t="s">
        <v>28</v>
      </c>
      <c r="J414" s="1" t="s">
        <v>53</v>
      </c>
    </row>
    <row r="415" spans="1:10" ht="16.899999999999999" customHeight="1" x14ac:dyDescent="0.45">
      <c r="A415" s="1">
        <v>414</v>
      </c>
      <c r="B415" t="s">
        <v>82</v>
      </c>
      <c r="C415" s="1">
        <v>2017</v>
      </c>
      <c r="D415" s="1">
        <v>51</v>
      </c>
      <c r="E415" s="3">
        <v>6.0762999999999998</v>
      </c>
      <c r="F415" s="3">
        <v>102.374</v>
      </c>
      <c r="G415" s="1" t="s">
        <v>76</v>
      </c>
      <c r="H415" s="1" t="s">
        <v>74</v>
      </c>
      <c r="I415" s="1" t="s">
        <v>28</v>
      </c>
      <c r="J415" s="1" t="s">
        <v>50</v>
      </c>
    </row>
    <row r="416" spans="1:10" ht="16.899999999999999" customHeight="1" x14ac:dyDescent="0.45">
      <c r="A416" s="1">
        <v>415</v>
      </c>
      <c r="B416" t="s">
        <v>82</v>
      </c>
      <c r="C416" s="1">
        <v>2017</v>
      </c>
      <c r="D416" s="1">
        <v>27</v>
      </c>
      <c r="E416" s="3">
        <v>6.1136239999999997</v>
      </c>
      <c r="F416" s="3">
        <v>102.30883300000001</v>
      </c>
      <c r="G416" s="1" t="s">
        <v>65</v>
      </c>
      <c r="H416" s="1" t="s">
        <v>74</v>
      </c>
      <c r="I416" s="1" t="s">
        <v>11</v>
      </c>
      <c r="J416" s="1" t="s">
        <v>49</v>
      </c>
    </row>
    <row r="417" spans="1:10" ht="16.899999999999999" customHeight="1" x14ac:dyDescent="0.45">
      <c r="A417" s="1">
        <v>416</v>
      </c>
      <c r="B417" t="s">
        <v>82</v>
      </c>
      <c r="C417" s="1">
        <v>2017</v>
      </c>
      <c r="D417" s="1">
        <v>19</v>
      </c>
      <c r="E417" s="3">
        <v>5.9957000000000003</v>
      </c>
      <c r="F417" s="3">
        <v>102.2718</v>
      </c>
      <c r="G417" s="1" t="s">
        <v>76</v>
      </c>
      <c r="H417" s="1" t="s">
        <v>74</v>
      </c>
      <c r="I417" s="1" t="s">
        <v>11</v>
      </c>
      <c r="J417" s="1" t="s">
        <v>52</v>
      </c>
    </row>
    <row r="418" spans="1:10" ht="16.899999999999999" customHeight="1" x14ac:dyDescent="0.45">
      <c r="A418" s="1">
        <v>417</v>
      </c>
      <c r="B418" t="s">
        <v>82</v>
      </c>
      <c r="C418" s="1">
        <v>2017</v>
      </c>
      <c r="D418" s="1">
        <v>47</v>
      </c>
      <c r="E418" s="3">
        <v>6.1543799999999997</v>
      </c>
      <c r="F418" s="3">
        <v>102.15757000000001</v>
      </c>
      <c r="G418" s="1" t="s">
        <v>76</v>
      </c>
      <c r="H418" s="1" t="s">
        <v>74</v>
      </c>
      <c r="I418" s="1" t="s">
        <v>10</v>
      </c>
      <c r="J418" s="1" t="s">
        <v>15</v>
      </c>
    </row>
    <row r="419" spans="1:10" ht="16.899999999999999" customHeight="1" x14ac:dyDescent="0.45">
      <c r="A419" s="1">
        <v>418</v>
      </c>
      <c r="B419" t="s">
        <v>82</v>
      </c>
      <c r="C419" s="1">
        <v>2017</v>
      </c>
      <c r="D419" s="1">
        <v>39</v>
      </c>
      <c r="E419" s="3">
        <v>6.1082000000000001</v>
      </c>
      <c r="F419" s="3">
        <v>102.17055999999999</v>
      </c>
      <c r="G419" s="1" t="s">
        <v>76</v>
      </c>
      <c r="H419" s="1" t="s">
        <v>74</v>
      </c>
      <c r="I419" s="1" t="s">
        <v>3</v>
      </c>
      <c r="J419" s="1" t="s">
        <v>23</v>
      </c>
    </row>
    <row r="420" spans="1:10" ht="16.899999999999999" customHeight="1" x14ac:dyDescent="0.45">
      <c r="A420" s="1">
        <v>419</v>
      </c>
      <c r="B420" t="s">
        <v>82</v>
      </c>
      <c r="C420" s="1">
        <v>2017</v>
      </c>
      <c r="D420" s="1">
        <v>20</v>
      </c>
      <c r="E420" s="3">
        <v>6.15848</v>
      </c>
      <c r="F420" s="3">
        <v>102.33</v>
      </c>
      <c r="G420" s="1" t="s">
        <v>76</v>
      </c>
      <c r="H420" s="1" t="s">
        <v>73</v>
      </c>
      <c r="I420" s="1" t="s">
        <v>11</v>
      </c>
      <c r="J420" s="1" t="s">
        <v>49</v>
      </c>
    </row>
    <row r="421" spans="1:10" ht="16.899999999999999" customHeight="1" x14ac:dyDescent="0.45">
      <c r="A421" s="1">
        <v>420</v>
      </c>
      <c r="B421" t="s">
        <v>82</v>
      </c>
      <c r="C421" s="1">
        <v>2017</v>
      </c>
      <c r="D421" s="1">
        <v>58</v>
      </c>
      <c r="E421" s="3">
        <v>6.11951</v>
      </c>
      <c r="F421" s="3">
        <v>102.20923000000001</v>
      </c>
      <c r="G421" s="1" t="s">
        <v>76</v>
      </c>
      <c r="H421" s="1" t="s">
        <v>74</v>
      </c>
      <c r="I421" s="1" t="s">
        <v>10</v>
      </c>
      <c r="J421" s="1" t="s">
        <v>42</v>
      </c>
    </row>
    <row r="422" spans="1:10" ht="16.899999999999999" customHeight="1" x14ac:dyDescent="0.45">
      <c r="A422" s="1">
        <v>421</v>
      </c>
      <c r="B422" t="s">
        <v>82</v>
      </c>
      <c r="C422" s="1">
        <v>2017</v>
      </c>
      <c r="D422" s="1">
        <v>1</v>
      </c>
      <c r="E422" s="3">
        <v>6.1745700000000001</v>
      </c>
      <c r="F422" s="3">
        <v>102.23304</v>
      </c>
      <c r="G422" s="1" t="s">
        <v>76</v>
      </c>
      <c r="H422" s="1" t="s">
        <v>73</v>
      </c>
      <c r="I422" s="1" t="s">
        <v>10</v>
      </c>
      <c r="J422" s="1" t="s">
        <v>62</v>
      </c>
    </row>
    <row r="423" spans="1:10" ht="16.899999999999999" customHeight="1" x14ac:dyDescent="0.45">
      <c r="A423" s="1">
        <v>422</v>
      </c>
      <c r="B423" t="s">
        <v>82</v>
      </c>
      <c r="C423" s="1">
        <v>2017</v>
      </c>
      <c r="D423" s="1">
        <v>7</v>
      </c>
      <c r="E423" s="3">
        <v>6.2291800000000004</v>
      </c>
      <c r="F423" s="3">
        <v>102.09909</v>
      </c>
      <c r="G423" s="1" t="s">
        <v>76</v>
      </c>
      <c r="H423" s="1" t="s">
        <v>73</v>
      </c>
      <c r="I423" s="1" t="s">
        <v>10</v>
      </c>
      <c r="J423" s="1" t="s">
        <v>41</v>
      </c>
    </row>
    <row r="424" spans="1:10" ht="16.899999999999999" customHeight="1" x14ac:dyDescent="0.45">
      <c r="A424" s="1">
        <v>423</v>
      </c>
      <c r="B424" t="s">
        <v>82</v>
      </c>
      <c r="C424" s="1">
        <v>2017</v>
      </c>
      <c r="D424" s="1">
        <v>4</v>
      </c>
      <c r="E424" s="3">
        <v>6.1407699999999998</v>
      </c>
      <c r="F424" s="3">
        <v>102.24091</v>
      </c>
      <c r="G424" s="1" t="s">
        <v>76</v>
      </c>
      <c r="H424" s="1" t="s">
        <v>73</v>
      </c>
      <c r="I424" s="1" t="s">
        <v>11</v>
      </c>
      <c r="J424" s="1" t="s">
        <v>11</v>
      </c>
    </row>
    <row r="425" spans="1:10" ht="16.899999999999999" customHeight="1" x14ac:dyDescent="0.45">
      <c r="A425" s="1">
        <v>424</v>
      </c>
      <c r="B425" t="s">
        <v>82</v>
      </c>
      <c r="C425" s="1">
        <v>2017</v>
      </c>
      <c r="D425" s="1">
        <v>31</v>
      </c>
      <c r="E425" s="3">
        <v>6.0632700000000002</v>
      </c>
      <c r="F425" s="3">
        <v>102.21416000000001</v>
      </c>
      <c r="G425" s="1" t="s">
        <v>76</v>
      </c>
      <c r="H425" s="1" t="s">
        <v>74</v>
      </c>
      <c r="I425" s="1" t="s">
        <v>3</v>
      </c>
      <c r="J425" s="1" t="s">
        <v>37</v>
      </c>
    </row>
    <row r="426" spans="1:10" ht="16.899999999999999" customHeight="1" x14ac:dyDescent="0.45">
      <c r="A426" s="1">
        <v>425</v>
      </c>
      <c r="B426" t="s">
        <v>82</v>
      </c>
      <c r="C426" s="1">
        <v>2017</v>
      </c>
      <c r="D426" s="1">
        <v>28</v>
      </c>
      <c r="E426" s="3">
        <v>6.1280000000000001</v>
      </c>
      <c r="F426" s="3">
        <v>102.29</v>
      </c>
      <c r="G426" s="1" t="s">
        <v>76</v>
      </c>
      <c r="H426" s="1" t="s">
        <v>73</v>
      </c>
      <c r="I426" s="1" t="s">
        <v>11</v>
      </c>
      <c r="J426" s="1" t="s">
        <v>25</v>
      </c>
    </row>
    <row r="427" spans="1:10" ht="16.899999999999999" customHeight="1" x14ac:dyDescent="0.45">
      <c r="A427" s="1">
        <v>426</v>
      </c>
      <c r="B427" t="s">
        <v>82</v>
      </c>
      <c r="C427" s="1">
        <v>2017</v>
      </c>
      <c r="D427" s="1">
        <v>16</v>
      </c>
      <c r="E427" s="3">
        <v>5.9705500000000002</v>
      </c>
      <c r="F427" s="3">
        <v>101.95966</v>
      </c>
      <c r="G427" s="1" t="s">
        <v>76</v>
      </c>
      <c r="H427" s="1" t="s">
        <v>74</v>
      </c>
      <c r="I427" s="1" t="s">
        <v>3</v>
      </c>
      <c r="J427" s="1" t="s">
        <v>4</v>
      </c>
    </row>
    <row r="428" spans="1:10" ht="16.899999999999999" customHeight="1" x14ac:dyDescent="0.45">
      <c r="A428" s="1">
        <v>427</v>
      </c>
      <c r="B428" t="s">
        <v>82</v>
      </c>
      <c r="C428" s="1">
        <v>2017</v>
      </c>
      <c r="D428" s="1">
        <v>15</v>
      </c>
      <c r="E428" s="3">
        <v>6.0637999999999996</v>
      </c>
      <c r="F428" s="3">
        <v>102.2106</v>
      </c>
      <c r="G428" s="1" t="s">
        <v>76</v>
      </c>
      <c r="H428" s="1" t="s">
        <v>74</v>
      </c>
      <c r="I428" s="1" t="s">
        <v>28</v>
      </c>
      <c r="J428" s="4" t="s">
        <v>69</v>
      </c>
    </row>
    <row r="429" spans="1:10" ht="16.899999999999999" customHeight="1" x14ac:dyDescent="0.45">
      <c r="A429" s="1">
        <v>428</v>
      </c>
      <c r="B429" t="s">
        <v>82</v>
      </c>
      <c r="C429" s="1">
        <v>2017</v>
      </c>
      <c r="D429" s="1">
        <v>37</v>
      </c>
      <c r="E429" s="3">
        <v>6.0945799999999997</v>
      </c>
      <c r="F429" s="3">
        <v>102.13557</v>
      </c>
      <c r="G429" s="1" t="s">
        <v>65</v>
      </c>
      <c r="H429" s="1" t="s">
        <v>73</v>
      </c>
      <c r="I429" s="1" t="s">
        <v>3</v>
      </c>
      <c r="J429" s="1" t="s">
        <v>16</v>
      </c>
    </row>
    <row r="430" spans="1:10" ht="16.899999999999999" customHeight="1" x14ac:dyDescent="0.45">
      <c r="A430" s="1">
        <v>429</v>
      </c>
      <c r="B430" t="s">
        <v>82</v>
      </c>
      <c r="C430" s="1">
        <v>2017</v>
      </c>
      <c r="D430" s="1">
        <v>75</v>
      </c>
      <c r="E430" s="3">
        <v>6.1918499999999996</v>
      </c>
      <c r="F430" s="3">
        <v>102.14922</v>
      </c>
      <c r="G430" s="1" t="s">
        <v>76</v>
      </c>
      <c r="H430" s="1" t="s">
        <v>74</v>
      </c>
      <c r="I430" s="1" t="s">
        <v>10</v>
      </c>
      <c r="J430" s="1" t="s">
        <v>10</v>
      </c>
    </row>
    <row r="431" spans="1:10" ht="16.899999999999999" customHeight="1" x14ac:dyDescent="0.45">
      <c r="A431" s="1">
        <v>430</v>
      </c>
      <c r="B431" t="s">
        <v>82</v>
      </c>
      <c r="C431" s="1">
        <v>2017</v>
      </c>
      <c r="D431" s="1">
        <v>11</v>
      </c>
      <c r="E431" s="3">
        <v>6.2196300000000004</v>
      </c>
      <c r="F431" s="3">
        <v>102.11229</v>
      </c>
      <c r="G431" s="1" t="s">
        <v>76</v>
      </c>
      <c r="H431" s="1" t="s">
        <v>74</v>
      </c>
      <c r="I431" s="1" t="s">
        <v>10</v>
      </c>
      <c r="J431" s="1" t="s">
        <v>41</v>
      </c>
    </row>
    <row r="432" spans="1:10" ht="16.899999999999999" customHeight="1" x14ac:dyDescent="0.45">
      <c r="A432" s="1">
        <v>431</v>
      </c>
      <c r="B432" t="s">
        <v>82</v>
      </c>
      <c r="C432" s="1">
        <v>2017</v>
      </c>
      <c r="D432" s="1">
        <v>26</v>
      </c>
      <c r="E432" s="3">
        <v>6.2224300000000001</v>
      </c>
      <c r="F432" s="3">
        <v>102.09143</v>
      </c>
      <c r="G432" s="1" t="s">
        <v>76</v>
      </c>
      <c r="H432" s="1" t="s">
        <v>74</v>
      </c>
      <c r="I432" s="1" t="s">
        <v>10</v>
      </c>
      <c r="J432" s="1" t="s">
        <v>41</v>
      </c>
    </row>
    <row r="433" spans="1:10" ht="16.899999999999999" customHeight="1" x14ac:dyDescent="0.45">
      <c r="A433" s="1">
        <v>432</v>
      </c>
      <c r="B433" t="s">
        <v>82</v>
      </c>
      <c r="C433" s="1">
        <v>2017</v>
      </c>
      <c r="D433" s="1">
        <v>59</v>
      </c>
      <c r="E433" s="3">
        <v>6.1050399999999998</v>
      </c>
      <c r="F433" s="3">
        <v>102.10829</v>
      </c>
      <c r="G433" s="1" t="s">
        <v>76</v>
      </c>
      <c r="H433" s="1" t="s">
        <v>73</v>
      </c>
      <c r="I433" s="1" t="s">
        <v>3</v>
      </c>
      <c r="J433" s="1" t="s">
        <v>16</v>
      </c>
    </row>
    <row r="434" spans="1:10" ht="16.899999999999999" customHeight="1" x14ac:dyDescent="0.45">
      <c r="A434" s="1">
        <v>433</v>
      </c>
      <c r="B434" t="s">
        <v>82</v>
      </c>
      <c r="C434" s="1">
        <v>2017</v>
      </c>
      <c r="D434" s="1">
        <v>34</v>
      </c>
      <c r="E434" s="3">
        <v>6.1955799999999996</v>
      </c>
      <c r="F434" s="3">
        <v>102.17493</v>
      </c>
      <c r="G434" s="1" t="s">
        <v>76</v>
      </c>
      <c r="H434" s="1" t="s">
        <v>74</v>
      </c>
      <c r="I434" s="1" t="s">
        <v>10</v>
      </c>
      <c r="J434" s="1" t="s">
        <v>10</v>
      </c>
    </row>
    <row r="435" spans="1:10" ht="16.899999999999999" customHeight="1" x14ac:dyDescent="0.45">
      <c r="A435" s="1">
        <v>434</v>
      </c>
      <c r="B435" t="s">
        <v>82</v>
      </c>
      <c r="C435" s="1">
        <v>2017</v>
      </c>
      <c r="D435" s="1">
        <v>18</v>
      </c>
      <c r="E435" s="3">
        <v>5.8686699999999998</v>
      </c>
      <c r="F435" s="3">
        <v>102.48302</v>
      </c>
      <c r="G435" s="1" t="s">
        <v>76</v>
      </c>
      <c r="H435" s="1" t="s">
        <v>74</v>
      </c>
      <c r="I435" s="1" t="s">
        <v>1</v>
      </c>
      <c r="J435" s="1" t="s">
        <v>19</v>
      </c>
    </row>
    <row r="436" spans="1:10" ht="16.899999999999999" customHeight="1" x14ac:dyDescent="0.45">
      <c r="A436" s="1">
        <v>435</v>
      </c>
      <c r="B436" t="s">
        <v>82</v>
      </c>
      <c r="C436" s="1">
        <v>2017</v>
      </c>
      <c r="D436" s="1">
        <v>13</v>
      </c>
      <c r="E436" s="3">
        <v>6.0706340000000001</v>
      </c>
      <c r="F436" s="3">
        <v>102.079267</v>
      </c>
      <c r="G436" s="1" t="s">
        <v>76</v>
      </c>
      <c r="H436" s="1" t="s">
        <v>74</v>
      </c>
      <c r="I436" s="1" t="s">
        <v>3</v>
      </c>
      <c r="J436" s="1" t="s">
        <v>56</v>
      </c>
    </row>
    <row r="437" spans="1:10" ht="16.899999999999999" customHeight="1" x14ac:dyDescent="0.45">
      <c r="A437" s="1">
        <v>436</v>
      </c>
      <c r="B437" t="s">
        <v>82</v>
      </c>
      <c r="C437" s="1">
        <v>2017</v>
      </c>
      <c r="D437" s="1">
        <v>3</v>
      </c>
      <c r="E437" s="3">
        <v>6.0376899999999996</v>
      </c>
      <c r="F437" s="3">
        <v>102.06365</v>
      </c>
      <c r="G437" s="1" t="s">
        <v>76</v>
      </c>
      <c r="H437" s="1" t="s">
        <v>73</v>
      </c>
      <c r="I437" s="1" t="s">
        <v>3</v>
      </c>
      <c r="J437" s="1" t="s">
        <v>56</v>
      </c>
    </row>
    <row r="438" spans="1:10" ht="16.899999999999999" customHeight="1" x14ac:dyDescent="0.45">
      <c r="A438" s="1">
        <v>437</v>
      </c>
      <c r="B438" t="s">
        <v>82</v>
      </c>
      <c r="C438" s="1">
        <v>2017</v>
      </c>
      <c r="D438" s="1">
        <v>31</v>
      </c>
      <c r="E438" s="3">
        <v>5.8148799999999996</v>
      </c>
      <c r="F438" s="3">
        <v>102.39565</v>
      </c>
      <c r="G438" s="1" t="s">
        <v>76</v>
      </c>
      <c r="H438" s="1" t="s">
        <v>74</v>
      </c>
      <c r="I438" s="1" t="s">
        <v>1</v>
      </c>
      <c r="J438" s="1" t="s">
        <v>34</v>
      </c>
    </row>
    <row r="439" spans="1:10" ht="16.899999999999999" customHeight="1" x14ac:dyDescent="0.45">
      <c r="A439" s="1">
        <v>438</v>
      </c>
      <c r="B439" t="s">
        <v>82</v>
      </c>
      <c r="C439" s="1">
        <v>2017</v>
      </c>
      <c r="D439" s="1">
        <v>21</v>
      </c>
      <c r="E439" s="3">
        <v>5.8150849999999998</v>
      </c>
      <c r="F439" s="3">
        <v>102.39682000000001</v>
      </c>
      <c r="G439" s="1" t="s">
        <v>76</v>
      </c>
      <c r="H439" s="1" t="s">
        <v>74</v>
      </c>
      <c r="I439" s="1" t="s">
        <v>1</v>
      </c>
      <c r="J439" s="1" t="s">
        <v>2</v>
      </c>
    </row>
    <row r="440" spans="1:10" ht="16.899999999999999" customHeight="1" x14ac:dyDescent="0.45">
      <c r="A440" s="1">
        <v>439</v>
      </c>
      <c r="B440" t="s">
        <v>82</v>
      </c>
      <c r="C440" s="1">
        <v>2017</v>
      </c>
      <c r="D440" s="1">
        <v>27</v>
      </c>
      <c r="E440" s="3">
        <v>6.1036250000000001</v>
      </c>
      <c r="F440" s="3">
        <v>102.23949</v>
      </c>
      <c r="G440" s="1" t="s">
        <v>76</v>
      </c>
      <c r="H440" s="1" t="s">
        <v>73</v>
      </c>
      <c r="I440" s="1" t="s">
        <v>11</v>
      </c>
      <c r="J440" s="1" t="s">
        <v>35</v>
      </c>
    </row>
    <row r="441" spans="1:10" ht="16.899999999999999" customHeight="1" x14ac:dyDescent="0.45">
      <c r="A441" s="1">
        <v>440</v>
      </c>
      <c r="B441" t="s">
        <v>82</v>
      </c>
      <c r="C441" s="1">
        <v>2017</v>
      </c>
      <c r="D441" s="1">
        <v>18</v>
      </c>
      <c r="E441" s="3">
        <v>5.8230399999999998</v>
      </c>
      <c r="F441" s="3">
        <v>102.40356</v>
      </c>
      <c r="G441" s="1" t="s">
        <v>76</v>
      </c>
      <c r="H441" s="1" t="s">
        <v>74</v>
      </c>
      <c r="I441" s="1" t="s">
        <v>1</v>
      </c>
      <c r="J441" s="1" t="s">
        <v>2</v>
      </c>
    </row>
    <row r="442" spans="1:10" ht="16.899999999999999" customHeight="1" x14ac:dyDescent="0.45">
      <c r="A442" s="1">
        <v>441</v>
      </c>
      <c r="B442" t="s">
        <v>82</v>
      </c>
      <c r="C442" s="1">
        <v>2017</v>
      </c>
      <c r="D442" s="1">
        <v>10</v>
      </c>
      <c r="E442" s="3">
        <v>5.8282299999999996</v>
      </c>
      <c r="F442" s="3">
        <v>102.43170000000001</v>
      </c>
      <c r="G442" s="1" t="s">
        <v>76</v>
      </c>
      <c r="H442" s="1" t="s">
        <v>74</v>
      </c>
      <c r="I442" s="1" t="s">
        <v>1</v>
      </c>
      <c r="J442" s="1" t="s">
        <v>2</v>
      </c>
    </row>
    <row r="443" spans="1:10" ht="16.899999999999999" customHeight="1" x14ac:dyDescent="0.45">
      <c r="A443" s="1">
        <v>442</v>
      </c>
      <c r="B443" t="s">
        <v>82</v>
      </c>
      <c r="C443" s="1">
        <v>2017</v>
      </c>
      <c r="D443" s="1">
        <v>38</v>
      </c>
      <c r="E443" s="3">
        <v>6.1658999999999997</v>
      </c>
      <c r="F443" s="3">
        <v>102.3296</v>
      </c>
      <c r="G443" s="1" t="s">
        <v>76</v>
      </c>
      <c r="H443" s="1" t="s">
        <v>74</v>
      </c>
      <c r="I443" s="1" t="s">
        <v>11</v>
      </c>
      <c r="J443" s="1" t="s">
        <v>49</v>
      </c>
    </row>
    <row r="444" spans="1:10" ht="16.899999999999999" customHeight="1" x14ac:dyDescent="0.45">
      <c r="A444" s="1">
        <v>443</v>
      </c>
      <c r="B444" t="s">
        <v>82</v>
      </c>
      <c r="C444" s="1">
        <v>2017</v>
      </c>
      <c r="D444" s="1">
        <v>55</v>
      </c>
      <c r="E444" s="3">
        <v>5.8108190000000004</v>
      </c>
      <c r="F444" s="3">
        <v>102.412741</v>
      </c>
      <c r="G444" s="1" t="s">
        <v>76</v>
      </c>
      <c r="H444" s="1" t="s">
        <v>74</v>
      </c>
      <c r="I444" s="1" t="s">
        <v>1</v>
      </c>
      <c r="J444" s="1" t="s">
        <v>2</v>
      </c>
    </row>
    <row r="445" spans="1:10" ht="16.899999999999999" customHeight="1" x14ac:dyDescent="0.45">
      <c r="A445" s="1">
        <v>444</v>
      </c>
      <c r="B445" t="s">
        <v>82</v>
      </c>
      <c r="C445" s="1">
        <v>2017</v>
      </c>
      <c r="D445" s="1">
        <v>9</v>
      </c>
      <c r="E445" s="3">
        <v>5.3932270000000004</v>
      </c>
      <c r="F445" s="3">
        <v>102.124329</v>
      </c>
      <c r="G445" s="1" t="s">
        <v>76</v>
      </c>
      <c r="H445" s="1" t="s">
        <v>74</v>
      </c>
      <c r="I445" s="1" t="s">
        <v>0</v>
      </c>
      <c r="J445" s="1" t="s">
        <v>27</v>
      </c>
    </row>
    <row r="446" spans="1:10" ht="16.899999999999999" customHeight="1" x14ac:dyDescent="0.45">
      <c r="A446" s="1">
        <v>445</v>
      </c>
      <c r="B446" t="s">
        <v>82</v>
      </c>
      <c r="C446" s="1">
        <v>2017</v>
      </c>
      <c r="D446" s="1">
        <v>62</v>
      </c>
      <c r="E446" s="3">
        <v>6.0897800000000002</v>
      </c>
      <c r="F446" s="3">
        <v>102.2786</v>
      </c>
      <c r="G446" s="1" t="s">
        <v>76</v>
      </c>
      <c r="H446" s="1" t="s">
        <v>74</v>
      </c>
      <c r="I446" s="1" t="s">
        <v>11</v>
      </c>
      <c r="J446" s="4" t="s">
        <v>71</v>
      </c>
    </row>
    <row r="447" spans="1:10" ht="16.899999999999999" customHeight="1" x14ac:dyDescent="0.45">
      <c r="A447" s="1">
        <v>446</v>
      </c>
      <c r="B447" t="s">
        <v>82</v>
      </c>
      <c r="C447" s="1">
        <v>2017</v>
      </c>
      <c r="D447" s="1">
        <v>32</v>
      </c>
      <c r="E447" s="3">
        <v>6.1020000000000003</v>
      </c>
      <c r="F447" s="3">
        <v>102.254</v>
      </c>
      <c r="G447" s="1" t="s">
        <v>76</v>
      </c>
      <c r="H447" s="1" t="s">
        <v>74</v>
      </c>
      <c r="I447" s="1" t="s">
        <v>11</v>
      </c>
      <c r="J447" s="4" t="s">
        <v>71</v>
      </c>
    </row>
    <row r="448" spans="1:10" ht="16.899999999999999" customHeight="1" x14ac:dyDescent="0.45">
      <c r="A448" s="1">
        <v>447</v>
      </c>
      <c r="B448" t="s">
        <v>82</v>
      </c>
      <c r="C448" s="1">
        <v>2017</v>
      </c>
      <c r="D448" s="1">
        <v>15</v>
      </c>
      <c r="E448" s="3">
        <v>6.0573899999999998</v>
      </c>
      <c r="F448" s="3">
        <v>102.19936</v>
      </c>
      <c r="G448" s="1" t="s">
        <v>76</v>
      </c>
      <c r="H448" s="1" t="s">
        <v>74</v>
      </c>
      <c r="I448" s="1" t="s">
        <v>3</v>
      </c>
      <c r="J448" s="1" t="s">
        <v>37</v>
      </c>
    </row>
    <row r="449" spans="1:10" ht="16.899999999999999" customHeight="1" x14ac:dyDescent="0.45">
      <c r="A449" s="1">
        <v>448</v>
      </c>
      <c r="B449" t="s">
        <v>82</v>
      </c>
      <c r="C449" s="1">
        <v>2017</v>
      </c>
      <c r="D449" s="1">
        <v>54</v>
      </c>
      <c r="E449" s="3">
        <v>5.261984</v>
      </c>
      <c r="F449" s="3">
        <v>102.15316</v>
      </c>
      <c r="G449" s="1" t="s">
        <v>76</v>
      </c>
      <c r="H449" s="1" t="s">
        <v>74</v>
      </c>
      <c r="I449" s="1" t="s">
        <v>0</v>
      </c>
      <c r="J449" s="1" t="s">
        <v>5</v>
      </c>
    </row>
    <row r="450" spans="1:10" ht="16.899999999999999" customHeight="1" x14ac:dyDescent="0.45">
      <c r="A450" s="1">
        <v>449</v>
      </c>
      <c r="B450" t="s">
        <v>82</v>
      </c>
      <c r="C450" s="1">
        <v>2017</v>
      </c>
      <c r="D450" s="1">
        <v>9</v>
      </c>
      <c r="E450" s="3">
        <v>5.9550000000000001</v>
      </c>
      <c r="F450" s="3">
        <v>102.2582</v>
      </c>
      <c r="G450" s="1" t="s">
        <v>76</v>
      </c>
      <c r="H450" s="1" t="s">
        <v>73</v>
      </c>
      <c r="I450" s="1" t="s">
        <v>11</v>
      </c>
      <c r="J450" s="4" t="s">
        <v>70</v>
      </c>
    </row>
    <row r="451" spans="1:10" ht="16.899999999999999" customHeight="1" x14ac:dyDescent="0.45">
      <c r="A451" s="1">
        <v>450</v>
      </c>
      <c r="B451" t="s">
        <v>82</v>
      </c>
      <c r="C451" s="1">
        <v>2017</v>
      </c>
      <c r="D451" s="1">
        <v>11</v>
      </c>
      <c r="E451" s="3">
        <v>5.9875930000000004</v>
      </c>
      <c r="F451" s="3">
        <v>102.236926</v>
      </c>
      <c r="G451" s="1" t="s">
        <v>76</v>
      </c>
      <c r="H451" s="1" t="s">
        <v>74</v>
      </c>
      <c r="I451" s="1" t="s">
        <v>11</v>
      </c>
      <c r="J451" s="1" t="s">
        <v>61</v>
      </c>
    </row>
    <row r="452" spans="1:10" ht="16.899999999999999" customHeight="1" x14ac:dyDescent="0.45">
      <c r="A452" s="1">
        <v>451</v>
      </c>
      <c r="B452" t="s">
        <v>82</v>
      </c>
      <c r="C452" s="1">
        <v>2017</v>
      </c>
      <c r="D452" s="1">
        <v>1</v>
      </c>
      <c r="E452" s="3">
        <v>5.9263000000000003</v>
      </c>
      <c r="F452" s="3">
        <v>102.244</v>
      </c>
      <c r="G452" s="1" t="s">
        <v>76</v>
      </c>
      <c r="H452" s="1" t="s">
        <v>74</v>
      </c>
      <c r="I452" s="1" t="s">
        <v>11</v>
      </c>
      <c r="J452" s="4" t="s">
        <v>70</v>
      </c>
    </row>
    <row r="453" spans="1:10" ht="16.899999999999999" customHeight="1" x14ac:dyDescent="0.45">
      <c r="A453" s="1">
        <v>452</v>
      </c>
      <c r="B453" t="s">
        <v>82</v>
      </c>
      <c r="C453" s="1">
        <v>2017</v>
      </c>
      <c r="D453" s="1">
        <v>20</v>
      </c>
      <c r="E453" s="3">
        <v>5.7716599999999998</v>
      </c>
      <c r="F453" s="3">
        <v>102.34610000000001</v>
      </c>
      <c r="G453" s="1" t="s">
        <v>76</v>
      </c>
      <c r="H453" s="1" t="s">
        <v>74</v>
      </c>
      <c r="I453" s="1" t="s">
        <v>1</v>
      </c>
      <c r="J453" s="1" t="s">
        <v>34</v>
      </c>
    </row>
    <row r="454" spans="1:10" ht="16.899999999999999" customHeight="1" x14ac:dyDescent="0.45">
      <c r="A454" s="1">
        <v>453</v>
      </c>
      <c r="B454" t="s">
        <v>82</v>
      </c>
      <c r="C454" s="1">
        <v>2017</v>
      </c>
      <c r="D454" s="1">
        <v>23</v>
      </c>
      <c r="E454" s="3">
        <v>5.8114710000000001</v>
      </c>
      <c r="F454" s="3">
        <v>102.46299</v>
      </c>
      <c r="G454" s="1" t="s">
        <v>76</v>
      </c>
      <c r="H454" s="1" t="s">
        <v>74</v>
      </c>
      <c r="I454" s="1" t="s">
        <v>1</v>
      </c>
      <c r="J454" s="1" t="s">
        <v>19</v>
      </c>
    </row>
    <row r="455" spans="1:10" ht="16.899999999999999" customHeight="1" x14ac:dyDescent="0.45">
      <c r="A455" s="1">
        <v>454</v>
      </c>
      <c r="B455" t="s">
        <v>82</v>
      </c>
      <c r="C455" s="1">
        <v>2017</v>
      </c>
      <c r="D455" s="1">
        <v>22</v>
      </c>
      <c r="E455" s="3">
        <v>6.0720169999999998</v>
      </c>
      <c r="F455" s="3">
        <v>102.197991</v>
      </c>
      <c r="G455" s="1" t="s">
        <v>76</v>
      </c>
      <c r="H455" s="1" t="s">
        <v>73</v>
      </c>
      <c r="I455" s="1" t="s">
        <v>3</v>
      </c>
      <c r="J455" s="1" t="s">
        <v>37</v>
      </c>
    </row>
    <row r="456" spans="1:10" ht="16.899999999999999" customHeight="1" x14ac:dyDescent="0.45">
      <c r="A456" s="1">
        <v>455</v>
      </c>
      <c r="B456" t="s">
        <v>82</v>
      </c>
      <c r="C456" s="1">
        <v>2017</v>
      </c>
      <c r="D456" s="1">
        <v>11</v>
      </c>
      <c r="E456" s="3">
        <v>5.9181319999999999</v>
      </c>
      <c r="F456" s="3">
        <v>102.169657</v>
      </c>
      <c r="G456" s="1" t="s">
        <v>76</v>
      </c>
      <c r="H456" s="1" t="s">
        <v>74</v>
      </c>
      <c r="I456" s="1" t="s">
        <v>3</v>
      </c>
      <c r="J456" s="1" t="s">
        <v>63</v>
      </c>
    </row>
    <row r="457" spans="1:10" ht="16.899999999999999" customHeight="1" x14ac:dyDescent="0.45">
      <c r="A457" s="1">
        <v>456</v>
      </c>
      <c r="B457" t="s">
        <v>82</v>
      </c>
      <c r="C457" s="1">
        <v>2017</v>
      </c>
      <c r="D457" s="1">
        <v>31</v>
      </c>
      <c r="E457" s="3">
        <v>6.1158999999999999</v>
      </c>
      <c r="F457" s="3">
        <v>102.248271</v>
      </c>
      <c r="G457" s="1" t="s">
        <v>76</v>
      </c>
      <c r="H457" s="1" t="s">
        <v>73</v>
      </c>
      <c r="I457" s="1" t="s">
        <v>11</v>
      </c>
      <c r="J457" s="1" t="s">
        <v>11</v>
      </c>
    </row>
    <row r="458" spans="1:10" ht="16.899999999999999" customHeight="1" x14ac:dyDescent="0.45">
      <c r="A458" s="1">
        <v>457</v>
      </c>
      <c r="B458" t="s">
        <v>82</v>
      </c>
      <c r="C458" s="1">
        <v>2018</v>
      </c>
      <c r="D458" s="1">
        <v>45</v>
      </c>
      <c r="E458" s="3">
        <v>5.0328359999999996</v>
      </c>
      <c r="F458" s="3">
        <v>102.05059</v>
      </c>
      <c r="G458" s="1" t="s">
        <v>76</v>
      </c>
      <c r="H458" s="1" t="s">
        <v>74</v>
      </c>
      <c r="I458" s="1" t="s">
        <v>7</v>
      </c>
      <c r="J458" s="1" t="s">
        <v>22</v>
      </c>
    </row>
    <row r="459" spans="1:10" ht="16.899999999999999" customHeight="1" x14ac:dyDescent="0.45">
      <c r="A459" s="1">
        <v>458</v>
      </c>
      <c r="B459" t="s">
        <v>82</v>
      </c>
      <c r="C459" s="1">
        <v>2018</v>
      </c>
      <c r="D459" s="1">
        <v>26</v>
      </c>
      <c r="E459" s="3">
        <v>5.8313139999999999</v>
      </c>
      <c r="F459" s="3">
        <v>102.39951499999999</v>
      </c>
      <c r="G459" s="1" t="s">
        <v>76</v>
      </c>
      <c r="H459" s="1" t="s">
        <v>74</v>
      </c>
      <c r="I459" s="1" t="s">
        <v>1</v>
      </c>
      <c r="J459" s="1" t="s">
        <v>2</v>
      </c>
    </row>
    <row r="460" spans="1:10" ht="16.899999999999999" customHeight="1" x14ac:dyDescent="0.45">
      <c r="A460" s="1">
        <v>459</v>
      </c>
      <c r="B460" t="s">
        <v>82</v>
      </c>
      <c r="C460" s="1">
        <v>2018</v>
      </c>
      <c r="D460" s="1">
        <v>13</v>
      </c>
      <c r="E460" s="3">
        <v>4.9261600000000003</v>
      </c>
      <c r="F460" s="3">
        <v>101.9804</v>
      </c>
      <c r="G460" s="1" t="s">
        <v>76</v>
      </c>
      <c r="H460" s="1" t="s">
        <v>74</v>
      </c>
      <c r="I460" s="1" t="s">
        <v>7</v>
      </c>
      <c r="J460" s="1" t="s">
        <v>22</v>
      </c>
    </row>
    <row r="461" spans="1:10" ht="16.899999999999999" customHeight="1" x14ac:dyDescent="0.45">
      <c r="A461" s="1">
        <v>460</v>
      </c>
      <c r="B461" t="s">
        <v>82</v>
      </c>
      <c r="C461" s="1">
        <v>2018</v>
      </c>
      <c r="D461" s="1">
        <v>64</v>
      </c>
      <c r="E461" s="3">
        <v>4.8837000000000002</v>
      </c>
      <c r="F461" s="3">
        <v>101.96299</v>
      </c>
      <c r="G461" s="1" t="s">
        <v>76</v>
      </c>
      <c r="H461" s="1" t="s">
        <v>74</v>
      </c>
      <c r="I461" s="1" t="s">
        <v>7</v>
      </c>
      <c r="J461" s="1" t="s">
        <v>22</v>
      </c>
    </row>
    <row r="462" spans="1:10" ht="16.899999999999999" customHeight="1" x14ac:dyDescent="0.45">
      <c r="A462" s="1">
        <v>461</v>
      </c>
      <c r="B462" t="s">
        <v>82</v>
      </c>
      <c r="C462" s="1">
        <v>2018</v>
      </c>
      <c r="D462" s="1">
        <v>10</v>
      </c>
      <c r="E462" s="3">
        <v>4.8601700000000001</v>
      </c>
      <c r="F462" s="3">
        <v>101.96754</v>
      </c>
      <c r="G462" s="1" t="s">
        <v>76</v>
      </c>
      <c r="H462" s="1" t="s">
        <v>73</v>
      </c>
      <c r="I462" s="1" t="s">
        <v>7</v>
      </c>
      <c r="J462" s="1" t="s">
        <v>22</v>
      </c>
    </row>
    <row r="463" spans="1:10" ht="16.899999999999999" customHeight="1" x14ac:dyDescent="0.45">
      <c r="A463" s="1">
        <v>462</v>
      </c>
      <c r="B463" t="s">
        <v>82</v>
      </c>
      <c r="C463" s="1">
        <v>2018</v>
      </c>
      <c r="D463" s="1">
        <v>46</v>
      </c>
      <c r="E463" s="3">
        <v>4.9005599999999996</v>
      </c>
      <c r="F463" s="3">
        <v>102.31887999999999</v>
      </c>
      <c r="G463" s="1" t="s">
        <v>65</v>
      </c>
      <c r="H463" s="1" t="s">
        <v>74</v>
      </c>
      <c r="I463" s="1" t="s">
        <v>7</v>
      </c>
      <c r="J463" s="1" t="s">
        <v>58</v>
      </c>
    </row>
    <row r="464" spans="1:10" ht="16.899999999999999" customHeight="1" x14ac:dyDescent="0.45">
      <c r="A464" s="1">
        <v>463</v>
      </c>
      <c r="B464" t="s">
        <v>82</v>
      </c>
      <c r="C464" s="1">
        <v>2018</v>
      </c>
      <c r="D464" s="1">
        <v>32</v>
      </c>
      <c r="E464" s="3">
        <v>5.8365780000000003</v>
      </c>
      <c r="F464" s="3">
        <v>102.397622</v>
      </c>
      <c r="G464" s="1" t="s">
        <v>76</v>
      </c>
      <c r="H464" s="1" t="s">
        <v>74</v>
      </c>
      <c r="I464" s="1" t="s">
        <v>1</v>
      </c>
      <c r="J464" s="1" t="s">
        <v>2</v>
      </c>
    </row>
    <row r="465" spans="1:10" ht="16.899999999999999" customHeight="1" x14ac:dyDescent="0.45">
      <c r="A465" s="1">
        <v>464</v>
      </c>
      <c r="B465" t="s">
        <v>82</v>
      </c>
      <c r="C465" s="1">
        <v>2018</v>
      </c>
      <c r="D465" s="1">
        <v>9</v>
      </c>
      <c r="E465" s="3">
        <v>6.0148200000000003</v>
      </c>
      <c r="F465" s="3">
        <v>102.0052</v>
      </c>
      <c r="G465" s="1" t="s">
        <v>76</v>
      </c>
      <c r="H465" s="1" t="s">
        <v>73</v>
      </c>
      <c r="I465" s="1" t="s">
        <v>3</v>
      </c>
      <c r="J465" s="1" t="s">
        <v>24</v>
      </c>
    </row>
    <row r="466" spans="1:10" ht="16.899999999999999" customHeight="1" x14ac:dyDescent="0.45">
      <c r="A466" s="1">
        <v>465</v>
      </c>
      <c r="B466" t="s">
        <v>82</v>
      </c>
      <c r="C466" s="1">
        <v>2018</v>
      </c>
      <c r="D466" s="1">
        <v>4</v>
      </c>
      <c r="E466" s="3">
        <v>6.1191890000000004</v>
      </c>
      <c r="F466" s="3">
        <v>102.235641</v>
      </c>
      <c r="G466" s="1" t="s">
        <v>76</v>
      </c>
      <c r="H466" s="1" t="s">
        <v>73</v>
      </c>
      <c r="I466" s="1" t="s">
        <v>11</v>
      </c>
      <c r="J466" s="1" t="s">
        <v>11</v>
      </c>
    </row>
    <row r="467" spans="1:10" ht="16.899999999999999" customHeight="1" x14ac:dyDescent="0.45">
      <c r="A467" s="1">
        <v>466</v>
      </c>
      <c r="B467" t="s">
        <v>82</v>
      </c>
      <c r="C467" s="1">
        <v>2018</v>
      </c>
      <c r="D467" s="1">
        <v>25</v>
      </c>
      <c r="E467" s="3">
        <v>5.9003880000000004</v>
      </c>
      <c r="F467" s="3">
        <v>102.35738000000001</v>
      </c>
      <c r="G467" s="1" t="s">
        <v>76</v>
      </c>
      <c r="H467" s="1" t="s">
        <v>74</v>
      </c>
      <c r="I467" s="1" t="s">
        <v>1</v>
      </c>
      <c r="J467" s="1" t="s">
        <v>30</v>
      </c>
    </row>
    <row r="468" spans="1:10" ht="16.899999999999999" customHeight="1" x14ac:dyDescent="0.45">
      <c r="A468" s="1">
        <v>467</v>
      </c>
      <c r="B468" t="s">
        <v>82</v>
      </c>
      <c r="C468" s="1">
        <v>2018</v>
      </c>
      <c r="D468" s="1">
        <v>3</v>
      </c>
      <c r="E468" s="3">
        <v>6.1316569999999997</v>
      </c>
      <c r="F468" s="3">
        <v>102.303248</v>
      </c>
      <c r="G468" s="1" t="s">
        <v>76</v>
      </c>
      <c r="H468" s="1" t="s">
        <v>74</v>
      </c>
      <c r="I468" s="1" t="s">
        <v>11</v>
      </c>
      <c r="J468" s="1" t="s">
        <v>11</v>
      </c>
    </row>
    <row r="469" spans="1:10" ht="16.899999999999999" customHeight="1" x14ac:dyDescent="0.45">
      <c r="A469" s="1">
        <v>468</v>
      </c>
      <c r="B469" t="s">
        <v>82</v>
      </c>
      <c r="C469" s="1">
        <v>2018</v>
      </c>
      <c r="D469" s="1">
        <v>20</v>
      </c>
      <c r="E469" s="3">
        <v>6.1071720000000003</v>
      </c>
      <c r="F469" s="3">
        <v>102.248661</v>
      </c>
      <c r="G469" s="1" t="s">
        <v>76</v>
      </c>
      <c r="H469" s="1" t="s">
        <v>74</v>
      </c>
      <c r="I469" s="1" t="s">
        <v>11</v>
      </c>
      <c r="J469" s="1" t="s">
        <v>11</v>
      </c>
    </row>
    <row r="470" spans="1:10" ht="16.899999999999999" customHeight="1" x14ac:dyDescent="0.45">
      <c r="A470" s="1">
        <v>469</v>
      </c>
      <c r="B470" t="s">
        <v>82</v>
      </c>
      <c r="C470" s="1">
        <v>2018</v>
      </c>
      <c r="D470" s="1">
        <v>59</v>
      </c>
      <c r="E470" s="3">
        <v>5.86144</v>
      </c>
      <c r="F470" s="3">
        <v>102.12936999999999</v>
      </c>
      <c r="G470" s="1" t="s">
        <v>77</v>
      </c>
      <c r="H470" s="1" t="s">
        <v>74</v>
      </c>
      <c r="I470" s="1" t="s">
        <v>8</v>
      </c>
      <c r="J470" s="1" t="s">
        <v>9</v>
      </c>
    </row>
    <row r="471" spans="1:10" ht="16.899999999999999" customHeight="1" x14ac:dyDescent="0.45">
      <c r="A471" s="1">
        <v>470</v>
      </c>
      <c r="B471" t="s">
        <v>82</v>
      </c>
      <c r="C471" s="1">
        <v>2018</v>
      </c>
      <c r="D471" s="1">
        <v>63</v>
      </c>
      <c r="E471" s="3">
        <v>5.5403219999999997</v>
      </c>
      <c r="F471" s="3">
        <v>102.19840600000001</v>
      </c>
      <c r="G471" s="1" t="s">
        <v>76</v>
      </c>
      <c r="H471" s="1" t="s">
        <v>73</v>
      </c>
      <c r="I471" s="1" t="s">
        <v>0</v>
      </c>
      <c r="J471" s="1" t="s">
        <v>27</v>
      </c>
    </row>
    <row r="472" spans="1:10" ht="16.899999999999999" customHeight="1" x14ac:dyDescent="0.45">
      <c r="A472" s="1">
        <v>471</v>
      </c>
      <c r="B472" t="s">
        <v>82</v>
      </c>
      <c r="C472" s="1">
        <v>2018</v>
      </c>
      <c r="D472" s="1">
        <v>35</v>
      </c>
      <c r="E472" s="3">
        <v>5.6869800000000001</v>
      </c>
      <c r="F472" s="3">
        <v>102.15284</v>
      </c>
      <c r="G472" s="1" t="s">
        <v>77</v>
      </c>
      <c r="H472" s="1" t="s">
        <v>74</v>
      </c>
      <c r="I472" s="1" t="s">
        <v>13</v>
      </c>
      <c r="J472" s="1" t="s">
        <v>20</v>
      </c>
    </row>
    <row r="473" spans="1:10" ht="16.899999999999999" customHeight="1" x14ac:dyDescent="0.45">
      <c r="A473" s="1">
        <v>472</v>
      </c>
      <c r="B473" t="s">
        <v>82</v>
      </c>
      <c r="C473" s="1">
        <v>2018</v>
      </c>
      <c r="D473" s="1">
        <v>51</v>
      </c>
      <c r="E473" s="3">
        <v>5.69156</v>
      </c>
      <c r="F473" s="3">
        <v>102.21635999999999</v>
      </c>
      <c r="G473" s="1" t="s">
        <v>76</v>
      </c>
      <c r="H473" s="1" t="s">
        <v>74</v>
      </c>
      <c r="I473" s="1" t="s">
        <v>13</v>
      </c>
      <c r="J473" s="1" t="s">
        <v>32</v>
      </c>
    </row>
    <row r="474" spans="1:10" ht="16.899999999999999" customHeight="1" x14ac:dyDescent="0.45">
      <c r="A474" s="1">
        <v>473</v>
      </c>
      <c r="B474" t="s">
        <v>82</v>
      </c>
      <c r="C474" s="1">
        <v>2018</v>
      </c>
      <c r="D474" s="1">
        <v>21</v>
      </c>
      <c r="E474" s="3">
        <v>5.8975770000000001</v>
      </c>
      <c r="F474" s="3">
        <v>102.002427</v>
      </c>
      <c r="G474" s="1" t="s">
        <v>76</v>
      </c>
      <c r="H474" s="1" t="s">
        <v>74</v>
      </c>
      <c r="I474" s="1" t="s">
        <v>8</v>
      </c>
      <c r="J474" s="1" t="s">
        <v>48</v>
      </c>
    </row>
    <row r="475" spans="1:10" ht="16.899999999999999" customHeight="1" x14ac:dyDescent="0.45">
      <c r="A475" s="1">
        <v>474</v>
      </c>
      <c r="B475" t="s">
        <v>82</v>
      </c>
      <c r="C475" s="1">
        <v>2018</v>
      </c>
      <c r="D475" s="1">
        <v>8</v>
      </c>
      <c r="E475" s="3">
        <v>6.0378109999999996</v>
      </c>
      <c r="F475" s="3">
        <v>102.15105200000001</v>
      </c>
      <c r="G475" s="1" t="s">
        <v>76</v>
      </c>
      <c r="H475" s="1" t="s">
        <v>73</v>
      </c>
      <c r="I475" s="1" t="s">
        <v>11</v>
      </c>
      <c r="J475" s="1" t="s">
        <v>54</v>
      </c>
    </row>
    <row r="476" spans="1:10" ht="16.899999999999999" customHeight="1" x14ac:dyDescent="0.45">
      <c r="A476" s="1">
        <v>475</v>
      </c>
      <c r="B476" t="s">
        <v>82</v>
      </c>
      <c r="C476" s="1">
        <v>2018</v>
      </c>
      <c r="D476" s="1">
        <v>21</v>
      </c>
      <c r="E476" s="3">
        <v>5.7021800000000002</v>
      </c>
      <c r="F476" s="3">
        <v>102.15339</v>
      </c>
      <c r="G476" s="1" t="s">
        <v>76</v>
      </c>
      <c r="H476" s="1" t="s">
        <v>74</v>
      </c>
      <c r="I476" s="1" t="s">
        <v>13</v>
      </c>
      <c r="J476" s="1" t="s">
        <v>20</v>
      </c>
    </row>
    <row r="477" spans="1:10" ht="16.899999999999999" customHeight="1" x14ac:dyDescent="0.45">
      <c r="A477" s="1">
        <v>476</v>
      </c>
      <c r="B477" t="s">
        <v>82</v>
      </c>
      <c r="C477" s="1">
        <v>2018</v>
      </c>
      <c r="D477" s="1">
        <v>52</v>
      </c>
      <c r="E477" s="3">
        <v>5.7609300000000001</v>
      </c>
      <c r="F477" s="3">
        <v>101.86457</v>
      </c>
      <c r="G477" s="1" t="s">
        <v>76</v>
      </c>
      <c r="H477" s="1" t="s">
        <v>74</v>
      </c>
      <c r="I477" s="1" t="s">
        <v>6</v>
      </c>
      <c r="J477" s="1" t="s">
        <v>6</v>
      </c>
    </row>
    <row r="478" spans="1:10" ht="16.899999999999999" customHeight="1" x14ac:dyDescent="0.45">
      <c r="A478" s="1">
        <v>477</v>
      </c>
      <c r="B478" t="s">
        <v>82</v>
      </c>
      <c r="C478" s="1">
        <v>2018</v>
      </c>
      <c r="D478" s="1">
        <v>6</v>
      </c>
      <c r="E478" s="3">
        <v>5.853637</v>
      </c>
      <c r="F478" s="3">
        <v>102.165372</v>
      </c>
      <c r="G478" s="1" t="s">
        <v>76</v>
      </c>
      <c r="H478" s="1" t="s">
        <v>73</v>
      </c>
      <c r="I478" s="1" t="s">
        <v>8</v>
      </c>
      <c r="J478" s="1" t="s">
        <v>9</v>
      </c>
    </row>
    <row r="479" spans="1:10" ht="16.899999999999999" customHeight="1" x14ac:dyDescent="0.45">
      <c r="A479" s="1">
        <v>478</v>
      </c>
      <c r="B479" t="s">
        <v>82</v>
      </c>
      <c r="C479" s="1">
        <v>2018</v>
      </c>
      <c r="D479" s="1">
        <v>5</v>
      </c>
      <c r="E479" s="3">
        <v>5.9432999999999998</v>
      </c>
      <c r="F479" s="3">
        <v>102.09305999999999</v>
      </c>
      <c r="G479" s="1" t="s">
        <v>76</v>
      </c>
      <c r="H479" s="1" t="s">
        <v>73</v>
      </c>
      <c r="I479" s="1" t="s">
        <v>3</v>
      </c>
      <c r="J479" s="1" t="s">
        <v>24</v>
      </c>
    </row>
    <row r="480" spans="1:10" ht="16.899999999999999" customHeight="1" x14ac:dyDescent="0.45">
      <c r="A480" s="1">
        <v>479</v>
      </c>
      <c r="B480" t="s">
        <v>82</v>
      </c>
      <c r="C480" s="1">
        <v>2018</v>
      </c>
      <c r="D480" s="1">
        <v>14</v>
      </c>
      <c r="E480" s="3">
        <v>6.1600799999999998</v>
      </c>
      <c r="F480" s="3">
        <v>102.2996</v>
      </c>
      <c r="G480" s="1" t="s">
        <v>76</v>
      </c>
      <c r="H480" s="1" t="s">
        <v>74</v>
      </c>
      <c r="I480" s="1" t="s">
        <v>11</v>
      </c>
      <c r="J480" s="1" t="s">
        <v>47</v>
      </c>
    </row>
    <row r="481" spans="1:10" ht="16.899999999999999" customHeight="1" x14ac:dyDescent="0.45">
      <c r="A481" s="1">
        <v>480</v>
      </c>
      <c r="B481" t="s">
        <v>82</v>
      </c>
      <c r="C481" s="1">
        <v>2018</v>
      </c>
      <c r="D481" s="1">
        <v>3</v>
      </c>
      <c r="E481" s="3">
        <v>5.7325999999999997</v>
      </c>
      <c r="F481" s="3">
        <v>102.06725</v>
      </c>
      <c r="G481" s="1" t="s">
        <v>65</v>
      </c>
      <c r="H481" s="1" t="s">
        <v>74</v>
      </c>
      <c r="I481" s="1" t="s">
        <v>8</v>
      </c>
      <c r="J481" s="1" t="s">
        <v>21</v>
      </c>
    </row>
    <row r="482" spans="1:10" ht="16.899999999999999" customHeight="1" x14ac:dyDescent="0.45">
      <c r="A482" s="1">
        <v>481</v>
      </c>
      <c r="B482" t="s">
        <v>82</v>
      </c>
      <c r="C482" s="1">
        <v>2018</v>
      </c>
      <c r="D482" s="1">
        <v>44</v>
      </c>
      <c r="E482" s="3">
        <v>5.7178100000000001</v>
      </c>
      <c r="F482" s="3">
        <v>101.73656</v>
      </c>
      <c r="G482" s="1" t="s">
        <v>76</v>
      </c>
      <c r="H482" s="1" t="s">
        <v>73</v>
      </c>
      <c r="I482" s="1" t="s">
        <v>6</v>
      </c>
      <c r="J482" s="7" t="s">
        <v>72</v>
      </c>
    </row>
    <row r="483" spans="1:10" ht="16.899999999999999" customHeight="1" x14ac:dyDescent="0.45">
      <c r="A483" s="1">
        <v>482</v>
      </c>
      <c r="B483" t="s">
        <v>82</v>
      </c>
      <c r="C483" s="1">
        <v>2018</v>
      </c>
      <c r="D483" s="1">
        <v>37</v>
      </c>
      <c r="E483" s="3">
        <v>5.7894699999999997</v>
      </c>
      <c r="F483" s="3">
        <v>102.19615</v>
      </c>
      <c r="G483" s="1" t="s">
        <v>76</v>
      </c>
      <c r="H483" s="1" t="s">
        <v>73</v>
      </c>
      <c r="I483" s="1" t="s">
        <v>13</v>
      </c>
      <c r="J483" s="1" t="s">
        <v>33</v>
      </c>
    </row>
    <row r="484" spans="1:10" ht="16.899999999999999" customHeight="1" x14ac:dyDescent="0.45">
      <c r="A484" s="1">
        <v>483</v>
      </c>
      <c r="B484" t="s">
        <v>82</v>
      </c>
      <c r="C484" s="1">
        <v>2018</v>
      </c>
      <c r="D484" s="1">
        <v>55</v>
      </c>
      <c r="E484" s="3">
        <v>5.8342400000000003</v>
      </c>
      <c r="F484" s="3">
        <v>102.43008</v>
      </c>
      <c r="G484" s="1" t="s">
        <v>76</v>
      </c>
      <c r="H484" s="1" t="s">
        <v>74</v>
      </c>
      <c r="I484" s="1" t="s">
        <v>1</v>
      </c>
      <c r="J484" s="1" t="s">
        <v>2</v>
      </c>
    </row>
    <row r="485" spans="1:10" ht="16.899999999999999" customHeight="1" x14ac:dyDescent="0.45">
      <c r="A485" s="1">
        <v>484</v>
      </c>
      <c r="B485" t="s">
        <v>82</v>
      </c>
      <c r="C485" s="1">
        <v>2018</v>
      </c>
      <c r="D485" s="1">
        <v>21</v>
      </c>
      <c r="E485" s="3">
        <v>5.9297029999999999</v>
      </c>
      <c r="F485" s="3">
        <v>102.342735</v>
      </c>
      <c r="G485" s="1" t="s">
        <v>76</v>
      </c>
      <c r="H485" s="1" t="s">
        <v>74</v>
      </c>
      <c r="I485" s="1" t="s">
        <v>1</v>
      </c>
      <c r="J485" s="1" t="s">
        <v>30</v>
      </c>
    </row>
    <row r="486" spans="1:10" ht="16.899999999999999" customHeight="1" x14ac:dyDescent="0.45">
      <c r="A486" s="1">
        <v>485</v>
      </c>
      <c r="B486" t="s">
        <v>82</v>
      </c>
      <c r="C486" s="1">
        <v>2018</v>
      </c>
      <c r="D486" s="1">
        <v>9</v>
      </c>
      <c r="E486" s="3">
        <v>6.098039</v>
      </c>
      <c r="F486" s="3">
        <v>102.241068</v>
      </c>
      <c r="G486" s="1" t="s">
        <v>76</v>
      </c>
      <c r="H486" s="1" t="s">
        <v>73</v>
      </c>
      <c r="I486" s="1" t="s">
        <v>11</v>
      </c>
      <c r="J486" s="1" t="s">
        <v>35</v>
      </c>
    </row>
    <row r="487" spans="1:10" ht="16.899999999999999" customHeight="1" x14ac:dyDescent="0.45">
      <c r="A487" s="1">
        <v>486</v>
      </c>
      <c r="B487" t="s">
        <v>82</v>
      </c>
      <c r="C487" s="1">
        <v>2018</v>
      </c>
      <c r="D487" s="1">
        <v>28</v>
      </c>
      <c r="E487" s="3">
        <v>6.1722979999999996</v>
      </c>
      <c r="F487" s="3">
        <v>102.29674900000001</v>
      </c>
      <c r="G487" s="1" t="s">
        <v>76</v>
      </c>
      <c r="H487" s="1" t="s">
        <v>74</v>
      </c>
      <c r="I487" s="1" t="s">
        <v>11</v>
      </c>
      <c r="J487" s="1" t="s">
        <v>47</v>
      </c>
    </row>
    <row r="488" spans="1:10" ht="16.899999999999999" customHeight="1" x14ac:dyDescent="0.45">
      <c r="A488" s="1">
        <v>487</v>
      </c>
      <c r="B488" t="s">
        <v>82</v>
      </c>
      <c r="C488" s="1">
        <v>2018</v>
      </c>
      <c r="D488" s="1">
        <v>27</v>
      </c>
      <c r="E488" s="3">
        <v>6.1969440000000002</v>
      </c>
      <c r="F488" s="3">
        <v>102.254029</v>
      </c>
      <c r="G488" s="1" t="s">
        <v>76</v>
      </c>
      <c r="H488" s="1" t="s">
        <v>73</v>
      </c>
      <c r="I488" s="1" t="s">
        <v>11</v>
      </c>
      <c r="J488" s="1" t="s">
        <v>18</v>
      </c>
    </row>
    <row r="489" spans="1:10" ht="16.899999999999999" customHeight="1" x14ac:dyDescent="0.45">
      <c r="A489" s="1">
        <v>488</v>
      </c>
      <c r="B489" t="s">
        <v>82</v>
      </c>
      <c r="C489" s="1">
        <v>2018</v>
      </c>
      <c r="D489" s="1">
        <v>15</v>
      </c>
      <c r="E489" s="3">
        <v>5.9080539999999999</v>
      </c>
      <c r="F489" s="3">
        <v>102.25572699999999</v>
      </c>
      <c r="G489" s="1" t="s">
        <v>76</v>
      </c>
      <c r="H489" s="1" t="s">
        <v>73</v>
      </c>
      <c r="I489" s="1" t="s">
        <v>11</v>
      </c>
      <c r="J489" s="4" t="s">
        <v>70</v>
      </c>
    </row>
    <row r="490" spans="1:10" ht="16.899999999999999" customHeight="1" x14ac:dyDescent="0.45">
      <c r="A490" s="1">
        <v>489</v>
      </c>
      <c r="B490" t="s">
        <v>82</v>
      </c>
      <c r="C490" s="1">
        <v>2018</v>
      </c>
      <c r="D490" s="1">
        <v>32</v>
      </c>
      <c r="E490" s="6">
        <v>5.9553079999999996</v>
      </c>
      <c r="F490" s="6">
        <v>102.0817919</v>
      </c>
      <c r="G490" s="1" t="s">
        <v>76</v>
      </c>
      <c r="H490" s="1" t="s">
        <v>74</v>
      </c>
      <c r="I490" s="1" t="s">
        <v>3</v>
      </c>
      <c r="J490" s="1" t="s">
        <v>24</v>
      </c>
    </row>
    <row r="491" spans="1:10" ht="16.899999999999999" customHeight="1" x14ac:dyDescent="0.45">
      <c r="A491" s="1">
        <v>490</v>
      </c>
      <c r="B491" t="s">
        <v>82</v>
      </c>
      <c r="C491" s="1">
        <v>2018</v>
      </c>
      <c r="D491" s="1">
        <v>44</v>
      </c>
      <c r="E491" s="3">
        <v>5.9490699999999999</v>
      </c>
      <c r="F491" s="3">
        <v>101.94167</v>
      </c>
      <c r="G491" s="1" t="s">
        <v>76</v>
      </c>
      <c r="H491" s="1" t="s">
        <v>73</v>
      </c>
      <c r="I491" s="1" t="s">
        <v>3</v>
      </c>
      <c r="J491" s="1" t="s">
        <v>4</v>
      </c>
    </row>
    <row r="492" spans="1:10" ht="16.899999999999999" customHeight="1" x14ac:dyDescent="0.45">
      <c r="A492" s="1">
        <v>491</v>
      </c>
      <c r="B492" t="s">
        <v>82</v>
      </c>
      <c r="C492" s="1">
        <v>2018</v>
      </c>
      <c r="D492" s="1">
        <v>37</v>
      </c>
      <c r="E492" s="3">
        <v>5.8365729999999996</v>
      </c>
      <c r="F492" s="3">
        <v>102.397604</v>
      </c>
      <c r="G492" s="1" t="s">
        <v>76</v>
      </c>
      <c r="H492" s="1" t="s">
        <v>74</v>
      </c>
      <c r="I492" s="1" t="s">
        <v>1</v>
      </c>
      <c r="J492" s="1" t="s">
        <v>2</v>
      </c>
    </row>
    <row r="493" spans="1:10" ht="16.899999999999999" customHeight="1" x14ac:dyDescent="0.45">
      <c r="A493" s="1">
        <v>492</v>
      </c>
      <c r="B493" t="s">
        <v>82</v>
      </c>
      <c r="C493" s="1">
        <v>2018</v>
      </c>
      <c r="D493" s="1">
        <v>2</v>
      </c>
      <c r="E493" s="3">
        <v>5.9793799999999999</v>
      </c>
      <c r="F493" s="3">
        <v>102.17064000000001</v>
      </c>
      <c r="G493" s="1" t="s">
        <v>76</v>
      </c>
      <c r="H493" s="1" t="s">
        <v>73</v>
      </c>
      <c r="I493" s="1" t="s">
        <v>3</v>
      </c>
      <c r="J493" s="1" t="s">
        <v>45</v>
      </c>
    </row>
    <row r="494" spans="1:10" ht="16.899999999999999" customHeight="1" x14ac:dyDescent="0.45">
      <c r="A494" s="1">
        <v>493</v>
      </c>
      <c r="B494" t="s">
        <v>82</v>
      </c>
      <c r="C494" s="1">
        <v>2018</v>
      </c>
      <c r="D494" s="1">
        <v>23</v>
      </c>
      <c r="E494" s="3">
        <v>6.0520836999999998</v>
      </c>
      <c r="F494" s="3">
        <v>102.39221999999999</v>
      </c>
      <c r="G494" s="1" t="s">
        <v>76</v>
      </c>
      <c r="H494" s="1" t="s">
        <v>74</v>
      </c>
      <c r="I494" s="1" t="s">
        <v>28</v>
      </c>
      <c r="J494" s="1" t="s">
        <v>57</v>
      </c>
    </row>
    <row r="495" spans="1:10" ht="16.899999999999999" customHeight="1" x14ac:dyDescent="0.45">
      <c r="A495" s="1">
        <v>494</v>
      </c>
      <c r="B495" t="s">
        <v>82</v>
      </c>
      <c r="C495" s="1">
        <v>2018</v>
      </c>
      <c r="D495" s="1">
        <v>70</v>
      </c>
      <c r="E495" s="3">
        <v>6.0349899999999996</v>
      </c>
      <c r="F495" s="3">
        <v>102.38731</v>
      </c>
      <c r="G495" s="1" t="s">
        <v>76</v>
      </c>
      <c r="H495" s="1" t="s">
        <v>73</v>
      </c>
      <c r="I495" s="1" t="s">
        <v>28</v>
      </c>
      <c r="J495" s="1" t="s">
        <v>50</v>
      </c>
    </row>
    <row r="496" spans="1:10" ht="16.899999999999999" customHeight="1" x14ac:dyDescent="0.45">
      <c r="A496" s="1">
        <v>495</v>
      </c>
      <c r="B496" t="s">
        <v>82</v>
      </c>
      <c r="C496" s="1">
        <v>2018</v>
      </c>
      <c r="D496" s="1">
        <v>28</v>
      </c>
      <c r="E496" s="3">
        <v>6.06975</v>
      </c>
      <c r="F496" s="3">
        <v>102.14878</v>
      </c>
      <c r="G496" s="1" t="s">
        <v>76</v>
      </c>
      <c r="H496" s="1" t="s">
        <v>74</v>
      </c>
      <c r="I496" s="1" t="s">
        <v>3</v>
      </c>
      <c r="J496" s="1" t="s">
        <v>16</v>
      </c>
    </row>
    <row r="497" spans="1:10" ht="16.899999999999999" customHeight="1" x14ac:dyDescent="0.45">
      <c r="A497" s="1">
        <v>496</v>
      </c>
      <c r="B497" t="s">
        <v>82</v>
      </c>
      <c r="C497" s="1">
        <v>2018</v>
      </c>
      <c r="D497" s="1">
        <v>45</v>
      </c>
      <c r="E497" s="3">
        <v>6.1324899999999998</v>
      </c>
      <c r="F497" s="3">
        <v>102.35638</v>
      </c>
      <c r="G497" s="1" t="s">
        <v>76</v>
      </c>
      <c r="H497" s="1" t="s">
        <v>73</v>
      </c>
      <c r="I497" s="1" t="s">
        <v>28</v>
      </c>
      <c r="J497" s="4" t="s">
        <v>69</v>
      </c>
    </row>
    <row r="498" spans="1:10" ht="16.899999999999999" customHeight="1" x14ac:dyDescent="0.45">
      <c r="A498" s="1">
        <v>497</v>
      </c>
      <c r="B498" t="s">
        <v>82</v>
      </c>
      <c r="C498" s="1">
        <v>2018</v>
      </c>
      <c r="D498" s="1">
        <v>48</v>
      </c>
      <c r="E498" s="3">
        <v>6.0106329000000001</v>
      </c>
      <c r="F498" s="3">
        <v>102.37446780000001</v>
      </c>
      <c r="G498" s="1" t="s">
        <v>76</v>
      </c>
      <c r="H498" s="1" t="s">
        <v>74</v>
      </c>
      <c r="I498" s="1" t="s">
        <v>28</v>
      </c>
      <c r="J498" s="4" t="s">
        <v>67</v>
      </c>
    </row>
    <row r="499" spans="1:10" ht="16.899999999999999" customHeight="1" x14ac:dyDescent="0.45">
      <c r="A499" s="1">
        <v>498</v>
      </c>
      <c r="B499" t="s">
        <v>82</v>
      </c>
      <c r="C499" s="1">
        <v>2018</v>
      </c>
      <c r="D499" s="1">
        <v>31</v>
      </c>
      <c r="E499" s="3">
        <v>6.0719757999999997</v>
      </c>
      <c r="F499" s="3">
        <v>102.38592</v>
      </c>
      <c r="G499" s="1" t="s">
        <v>76</v>
      </c>
      <c r="H499" s="1" t="s">
        <v>74</v>
      </c>
      <c r="I499" s="1" t="s">
        <v>28</v>
      </c>
      <c r="J499" s="1" t="s">
        <v>57</v>
      </c>
    </row>
    <row r="500" spans="1:10" ht="16.899999999999999" customHeight="1" x14ac:dyDescent="0.45">
      <c r="A500" s="1">
        <v>499</v>
      </c>
      <c r="B500" t="s">
        <v>82</v>
      </c>
      <c r="C500" s="1">
        <v>2018</v>
      </c>
      <c r="D500" s="1">
        <v>27</v>
      </c>
      <c r="E500" s="3">
        <v>6.0549900000000001</v>
      </c>
      <c r="F500" s="3">
        <v>102.296102</v>
      </c>
      <c r="G500" s="1" t="s">
        <v>76</v>
      </c>
      <c r="H500" s="1" t="s">
        <v>73</v>
      </c>
      <c r="I500" s="1" t="s">
        <v>11</v>
      </c>
      <c r="J500" s="1" t="s">
        <v>26</v>
      </c>
    </row>
    <row r="501" spans="1:10" ht="16.899999999999999" customHeight="1" x14ac:dyDescent="0.45">
      <c r="A501" s="1">
        <v>500</v>
      </c>
      <c r="B501" t="s">
        <v>82</v>
      </c>
      <c r="C501" s="1">
        <v>2018</v>
      </c>
      <c r="D501" s="1">
        <v>60</v>
      </c>
      <c r="E501" s="3">
        <v>5.890225</v>
      </c>
      <c r="F501" s="3">
        <v>102.322619</v>
      </c>
      <c r="G501" s="1" t="s">
        <v>76</v>
      </c>
      <c r="H501" s="1" t="s">
        <v>74</v>
      </c>
      <c r="I501" s="1" t="s">
        <v>1</v>
      </c>
      <c r="J501" s="1" t="s">
        <v>30</v>
      </c>
    </row>
    <row r="502" spans="1:10" ht="16.899999999999999" customHeight="1" x14ac:dyDescent="0.45">
      <c r="A502" s="1">
        <v>501</v>
      </c>
      <c r="B502" t="s">
        <v>82</v>
      </c>
      <c r="C502" s="1">
        <v>2018</v>
      </c>
      <c r="D502" s="1">
        <v>43</v>
      </c>
      <c r="E502" s="3">
        <v>6.0023809999999997</v>
      </c>
      <c r="F502" s="3">
        <v>101.987224</v>
      </c>
      <c r="G502" s="1" t="s">
        <v>76</v>
      </c>
      <c r="H502" s="1" t="s">
        <v>73</v>
      </c>
      <c r="I502" s="1" t="s">
        <v>3</v>
      </c>
      <c r="J502" s="1" t="s">
        <v>4</v>
      </c>
    </row>
    <row r="503" spans="1:10" ht="16.899999999999999" customHeight="1" x14ac:dyDescent="0.45">
      <c r="A503" s="1">
        <v>502</v>
      </c>
      <c r="B503" t="s">
        <v>82</v>
      </c>
      <c r="C503" s="1">
        <v>2018</v>
      </c>
      <c r="D503" s="1">
        <v>31</v>
      </c>
      <c r="E503" s="3">
        <v>6.0905199999999997</v>
      </c>
      <c r="F503" s="3">
        <v>102.36399</v>
      </c>
      <c r="G503" s="1" t="s">
        <v>76</v>
      </c>
      <c r="H503" s="1" t="s">
        <v>74</v>
      </c>
      <c r="I503" s="1" t="s">
        <v>28</v>
      </c>
      <c r="J503" s="4" t="s">
        <v>69</v>
      </c>
    </row>
    <row r="504" spans="1:10" ht="16.899999999999999" customHeight="1" x14ac:dyDescent="0.45">
      <c r="A504" s="1">
        <v>503</v>
      </c>
      <c r="B504" t="s">
        <v>82</v>
      </c>
      <c r="C504" s="1">
        <v>2018</v>
      </c>
      <c r="D504" s="1">
        <v>4</v>
      </c>
      <c r="E504" s="3">
        <v>6.1265599999999996</v>
      </c>
      <c r="F504" s="3">
        <v>102.20681</v>
      </c>
      <c r="G504" s="1" t="s">
        <v>76</v>
      </c>
      <c r="H504" s="1" t="s">
        <v>74</v>
      </c>
      <c r="I504" s="1" t="s">
        <v>10</v>
      </c>
      <c r="J504" s="1" t="s">
        <v>42</v>
      </c>
    </row>
    <row r="505" spans="1:10" ht="16.899999999999999" customHeight="1" x14ac:dyDescent="0.45">
      <c r="A505" s="1">
        <v>504</v>
      </c>
      <c r="B505" t="s">
        <v>82</v>
      </c>
      <c r="C505" s="1">
        <v>2018</v>
      </c>
      <c r="D505" s="1">
        <v>55</v>
      </c>
      <c r="E505" s="3">
        <v>6.0233800000000004</v>
      </c>
      <c r="F505" s="3">
        <v>102.20573</v>
      </c>
      <c r="G505" s="1" t="s">
        <v>76</v>
      </c>
      <c r="H505" s="1" t="s">
        <v>73</v>
      </c>
      <c r="I505" s="1" t="s">
        <v>28</v>
      </c>
      <c r="J505" s="1" t="s">
        <v>66</v>
      </c>
    </row>
    <row r="506" spans="1:10" ht="16.899999999999999" customHeight="1" x14ac:dyDescent="0.45">
      <c r="A506" s="1">
        <v>505</v>
      </c>
      <c r="B506" t="s">
        <v>82</v>
      </c>
      <c r="C506" s="1">
        <v>2018</v>
      </c>
      <c r="D506" s="1">
        <v>19</v>
      </c>
      <c r="E506" s="3">
        <v>6.1015259999999998</v>
      </c>
      <c r="F506" s="3">
        <v>102.25720699999999</v>
      </c>
      <c r="G506" s="1" t="s">
        <v>76</v>
      </c>
      <c r="H506" s="1" t="s">
        <v>74</v>
      </c>
      <c r="I506" s="1" t="s">
        <v>11</v>
      </c>
      <c r="J506" s="4" t="s">
        <v>71</v>
      </c>
    </row>
    <row r="507" spans="1:10" ht="16.899999999999999" customHeight="1" x14ac:dyDescent="0.45">
      <c r="A507" s="1">
        <v>506</v>
      </c>
      <c r="B507" t="s">
        <v>82</v>
      </c>
      <c r="C507" s="1">
        <v>2018</v>
      </c>
      <c r="D507" s="1">
        <v>3</v>
      </c>
      <c r="E507" s="3">
        <v>6.1433359999999997</v>
      </c>
      <c r="F507" s="3">
        <v>102.254119</v>
      </c>
      <c r="G507" s="1" t="s">
        <v>76</v>
      </c>
      <c r="H507" s="1" t="s">
        <v>74</v>
      </c>
      <c r="I507" s="1" t="s">
        <v>11</v>
      </c>
      <c r="J507" s="1" t="s">
        <v>25</v>
      </c>
    </row>
    <row r="508" spans="1:10" ht="16.899999999999999" customHeight="1" x14ac:dyDescent="0.45">
      <c r="A508" s="1">
        <v>507</v>
      </c>
      <c r="B508" t="s">
        <v>82</v>
      </c>
      <c r="C508" s="1">
        <v>2018</v>
      </c>
      <c r="D508" s="1">
        <v>40</v>
      </c>
      <c r="E508" s="3">
        <v>5.9411800000000001</v>
      </c>
      <c r="F508" s="3">
        <v>102.32483999999999</v>
      </c>
      <c r="G508" s="1" t="s">
        <v>76</v>
      </c>
      <c r="H508" s="1" t="s">
        <v>74</v>
      </c>
      <c r="I508" s="1" t="s">
        <v>28</v>
      </c>
      <c r="J508" s="1" t="s">
        <v>55</v>
      </c>
    </row>
    <row r="509" spans="1:10" ht="16.899999999999999" customHeight="1" x14ac:dyDescent="0.45">
      <c r="A509" s="1">
        <v>508</v>
      </c>
      <c r="B509" t="s">
        <v>82</v>
      </c>
      <c r="C509" s="1">
        <v>2018</v>
      </c>
      <c r="D509" s="1">
        <v>3</v>
      </c>
      <c r="E509" s="3">
        <v>6.1165599999999998</v>
      </c>
      <c r="F509" s="3">
        <v>102.29124</v>
      </c>
      <c r="G509" s="1" t="s">
        <v>76</v>
      </c>
      <c r="H509" s="1" t="s">
        <v>73</v>
      </c>
      <c r="I509" s="1" t="s">
        <v>11</v>
      </c>
      <c r="J509" s="1" t="s">
        <v>25</v>
      </c>
    </row>
    <row r="510" spans="1:10" ht="16.899999999999999" customHeight="1" x14ac:dyDescent="0.45">
      <c r="A510" s="1">
        <v>509</v>
      </c>
      <c r="B510" t="s">
        <v>82</v>
      </c>
      <c r="C510" s="1">
        <v>2018</v>
      </c>
      <c r="D510" s="1">
        <v>17</v>
      </c>
      <c r="E510" s="3">
        <v>5.941764</v>
      </c>
      <c r="F510" s="3">
        <v>102.30059900000001</v>
      </c>
      <c r="G510" s="1" t="s">
        <v>76</v>
      </c>
      <c r="H510" s="1" t="s">
        <v>74</v>
      </c>
      <c r="I510" s="1" t="s">
        <v>28</v>
      </c>
      <c r="J510" s="1" t="s">
        <v>55</v>
      </c>
    </row>
    <row r="511" spans="1:10" ht="16.899999999999999" customHeight="1" x14ac:dyDescent="0.45">
      <c r="A511" s="1">
        <v>510</v>
      </c>
      <c r="B511" t="s">
        <v>82</v>
      </c>
      <c r="C511" s="1">
        <v>2018</v>
      </c>
      <c r="D511" s="1">
        <v>60</v>
      </c>
      <c r="E511" s="3">
        <v>5.9664460000000004</v>
      </c>
      <c r="F511" s="3">
        <v>102.340575</v>
      </c>
      <c r="G511" s="1" t="s">
        <v>76</v>
      </c>
      <c r="H511" s="1" t="s">
        <v>73</v>
      </c>
      <c r="I511" s="1" t="s">
        <v>28</v>
      </c>
      <c r="J511" s="4" t="s">
        <v>67</v>
      </c>
    </row>
    <row r="512" spans="1:10" ht="16.899999999999999" customHeight="1" x14ac:dyDescent="0.45">
      <c r="A512" s="1">
        <v>511</v>
      </c>
      <c r="B512" t="s">
        <v>82</v>
      </c>
      <c r="C512" s="1">
        <v>2018</v>
      </c>
      <c r="D512" s="1">
        <v>9</v>
      </c>
      <c r="E512" s="3">
        <v>6.0966021643616601</v>
      </c>
      <c r="F512" s="3">
        <v>102.358997933906</v>
      </c>
      <c r="G512" s="1" t="s">
        <v>76</v>
      </c>
      <c r="H512" s="1" t="s">
        <v>74</v>
      </c>
      <c r="I512" s="1" t="s">
        <v>28</v>
      </c>
      <c r="J512" s="4" t="s">
        <v>69</v>
      </c>
    </row>
    <row r="513" spans="1:10" ht="16.899999999999999" customHeight="1" x14ac:dyDescent="0.45">
      <c r="A513" s="1">
        <v>512</v>
      </c>
      <c r="B513" t="s">
        <v>82</v>
      </c>
      <c r="C513" s="1">
        <v>2018</v>
      </c>
      <c r="D513" s="1">
        <v>24</v>
      </c>
      <c r="E513" s="3">
        <v>6.1283440000000002</v>
      </c>
      <c r="F513" s="3">
        <v>102.25514200000001</v>
      </c>
      <c r="G513" s="1" t="s">
        <v>76</v>
      </c>
      <c r="H513" s="1" t="s">
        <v>73</v>
      </c>
      <c r="I513" s="1" t="s">
        <v>11</v>
      </c>
      <c r="J513" s="1" t="s">
        <v>11</v>
      </c>
    </row>
    <row r="514" spans="1:10" ht="16.899999999999999" customHeight="1" x14ac:dyDescent="0.45">
      <c r="A514" s="1">
        <v>513</v>
      </c>
      <c r="B514" t="s">
        <v>82</v>
      </c>
      <c r="C514" s="1">
        <v>2018</v>
      </c>
      <c r="D514" s="1">
        <v>67</v>
      </c>
      <c r="E514" s="3">
        <v>5.8494200000000003</v>
      </c>
      <c r="F514" s="3">
        <v>102.39187</v>
      </c>
      <c r="G514" s="1" t="s">
        <v>76</v>
      </c>
      <c r="H514" s="1" t="s">
        <v>74</v>
      </c>
      <c r="I514" s="1" t="s">
        <v>1</v>
      </c>
      <c r="J514" s="1" t="s">
        <v>39</v>
      </c>
    </row>
    <row r="515" spans="1:10" ht="16.899999999999999" customHeight="1" x14ac:dyDescent="0.45">
      <c r="A515" s="1">
        <v>514</v>
      </c>
      <c r="B515" t="s">
        <v>82</v>
      </c>
      <c r="C515" s="1">
        <v>2018</v>
      </c>
      <c r="D515" s="1">
        <v>16</v>
      </c>
      <c r="E515" s="3">
        <v>5.9460550000000003</v>
      </c>
      <c r="F515" s="3">
        <v>102.36087999999999</v>
      </c>
      <c r="G515" s="1" t="s">
        <v>76</v>
      </c>
      <c r="H515" s="1" t="s">
        <v>74</v>
      </c>
      <c r="I515" s="1" t="s">
        <v>28</v>
      </c>
      <c r="J515" s="4" t="s">
        <v>67</v>
      </c>
    </row>
    <row r="516" spans="1:10" ht="16.899999999999999" customHeight="1" x14ac:dyDescent="0.45">
      <c r="A516" s="1">
        <v>515</v>
      </c>
      <c r="B516" t="s">
        <v>82</v>
      </c>
      <c r="C516" s="1">
        <v>2018</v>
      </c>
      <c r="D516" s="1">
        <v>15</v>
      </c>
      <c r="E516" s="3">
        <v>6.1133800000000003</v>
      </c>
      <c r="F516" s="3">
        <v>102.21471</v>
      </c>
      <c r="G516" s="1" t="s">
        <v>76</v>
      </c>
      <c r="H516" s="1" t="s">
        <v>74</v>
      </c>
      <c r="I516" s="1" t="s">
        <v>10</v>
      </c>
      <c r="J516" s="1" t="s">
        <v>42</v>
      </c>
    </row>
    <row r="517" spans="1:10" ht="16.899999999999999" customHeight="1" x14ac:dyDescent="0.45">
      <c r="A517" s="1">
        <v>516</v>
      </c>
      <c r="B517" t="s">
        <v>82</v>
      </c>
      <c r="C517" s="1">
        <v>2018</v>
      </c>
      <c r="D517" s="1">
        <v>8</v>
      </c>
      <c r="E517" s="3">
        <v>6.0336460000000001</v>
      </c>
      <c r="F517" s="3">
        <v>102.16251800000001</v>
      </c>
      <c r="G517" s="1" t="s">
        <v>76</v>
      </c>
      <c r="H517" s="1" t="s">
        <v>74</v>
      </c>
      <c r="I517" s="1" t="s">
        <v>11</v>
      </c>
      <c r="J517" s="1" t="s">
        <v>54</v>
      </c>
    </row>
    <row r="518" spans="1:10" ht="16.899999999999999" customHeight="1" x14ac:dyDescent="0.45">
      <c r="A518" s="1">
        <v>517</v>
      </c>
      <c r="B518" t="s">
        <v>82</v>
      </c>
      <c r="C518" s="1">
        <v>2018</v>
      </c>
      <c r="D518" s="1">
        <v>20</v>
      </c>
      <c r="E518" s="3">
        <v>6.0404499999999999</v>
      </c>
      <c r="F518" s="3">
        <v>102.28328500000001</v>
      </c>
      <c r="G518" s="1" t="s">
        <v>76</v>
      </c>
      <c r="H518" s="1" t="s">
        <v>74</v>
      </c>
      <c r="I518" s="1" t="s">
        <v>11</v>
      </c>
      <c r="J518" s="1" t="s">
        <v>26</v>
      </c>
    </row>
    <row r="519" spans="1:10" ht="16.899999999999999" customHeight="1" x14ac:dyDescent="0.45">
      <c r="A519" s="1">
        <v>518</v>
      </c>
      <c r="B519" t="s">
        <v>82</v>
      </c>
      <c r="C519" s="1">
        <v>2018</v>
      </c>
      <c r="D519" s="1">
        <v>11</v>
      </c>
      <c r="E519" s="3">
        <v>5.8478510000000004</v>
      </c>
      <c r="F519" s="3">
        <v>102.344053</v>
      </c>
      <c r="G519" s="1" t="s">
        <v>76</v>
      </c>
      <c r="H519" s="1" t="s">
        <v>73</v>
      </c>
      <c r="I519" s="1" t="s">
        <v>1</v>
      </c>
      <c r="J519" s="1" t="s">
        <v>39</v>
      </c>
    </row>
    <row r="520" spans="1:10" ht="16.899999999999999" customHeight="1" x14ac:dyDescent="0.45">
      <c r="A520" s="1">
        <v>519</v>
      </c>
      <c r="B520" t="s">
        <v>82</v>
      </c>
      <c r="C520" s="1">
        <v>2018</v>
      </c>
      <c r="D520" s="1">
        <v>61</v>
      </c>
      <c r="E520" s="3">
        <v>5.7692930000000002</v>
      </c>
      <c r="F520" s="3">
        <v>102.430526</v>
      </c>
      <c r="G520" s="1" t="s">
        <v>76</v>
      </c>
      <c r="H520" s="1" t="s">
        <v>73</v>
      </c>
      <c r="I520" s="1" t="s">
        <v>1</v>
      </c>
      <c r="J520" s="1" t="s">
        <v>59</v>
      </c>
    </row>
    <row r="521" spans="1:10" ht="16.899999999999999" customHeight="1" x14ac:dyDescent="0.45">
      <c r="A521" s="1">
        <v>520</v>
      </c>
      <c r="B521" t="s">
        <v>82</v>
      </c>
      <c r="C521" s="1">
        <v>2018</v>
      </c>
      <c r="D521" s="1">
        <v>5</v>
      </c>
      <c r="E521" s="3">
        <v>6.0364699999999996</v>
      </c>
      <c r="F521" s="3">
        <v>102.13834</v>
      </c>
      <c r="G521" s="1" t="s">
        <v>76</v>
      </c>
      <c r="H521" s="1" t="s">
        <v>73</v>
      </c>
      <c r="I521" s="1" t="s">
        <v>3</v>
      </c>
      <c r="J521" s="1" t="s">
        <v>17</v>
      </c>
    </row>
    <row r="522" spans="1:10" ht="16.899999999999999" customHeight="1" x14ac:dyDescent="0.45">
      <c r="A522" s="1">
        <v>521</v>
      </c>
      <c r="B522" t="s">
        <v>82</v>
      </c>
      <c r="C522" s="1">
        <v>2018</v>
      </c>
      <c r="D522" s="1">
        <v>7</v>
      </c>
      <c r="E522" s="3">
        <v>6.0780599999999998</v>
      </c>
      <c r="F522" s="3">
        <v>102.1284</v>
      </c>
      <c r="G522" s="1" t="s">
        <v>76</v>
      </c>
      <c r="H522" s="1" t="s">
        <v>74</v>
      </c>
      <c r="I522" s="1" t="s">
        <v>3</v>
      </c>
      <c r="J522" s="1" t="s">
        <v>16</v>
      </c>
    </row>
    <row r="523" spans="1:10" ht="16.899999999999999" customHeight="1" x14ac:dyDescent="0.45">
      <c r="A523" s="1">
        <v>522</v>
      </c>
      <c r="B523" t="s">
        <v>82</v>
      </c>
      <c r="C523" s="1">
        <v>2018</v>
      </c>
      <c r="D523" s="1">
        <v>26</v>
      </c>
      <c r="E523" s="3">
        <v>6.0200199999999997</v>
      </c>
      <c r="F523" s="3">
        <v>102.22129</v>
      </c>
      <c r="G523" s="1" t="s">
        <v>76</v>
      </c>
      <c r="H523" s="1" t="s">
        <v>74</v>
      </c>
      <c r="I523" s="1" t="s">
        <v>11</v>
      </c>
      <c r="J523" s="1" t="s">
        <v>60</v>
      </c>
    </row>
    <row r="524" spans="1:10" ht="16.899999999999999" customHeight="1" x14ac:dyDescent="0.45">
      <c r="A524" s="1">
        <v>523</v>
      </c>
      <c r="B524" t="s">
        <v>82</v>
      </c>
      <c r="C524" s="1">
        <v>2018</v>
      </c>
      <c r="D524" s="1">
        <v>39</v>
      </c>
      <c r="E524" s="3">
        <v>6.1254200000000001</v>
      </c>
      <c r="F524" s="3">
        <v>102.253231</v>
      </c>
      <c r="G524" s="1" t="s">
        <v>76</v>
      </c>
      <c r="H524" s="1" t="s">
        <v>74</v>
      </c>
      <c r="I524" s="1" t="s">
        <v>11</v>
      </c>
      <c r="J524" s="1" t="s">
        <v>25</v>
      </c>
    </row>
    <row r="525" spans="1:10" ht="16.899999999999999" customHeight="1" x14ac:dyDescent="0.45">
      <c r="A525" s="1">
        <v>524</v>
      </c>
      <c r="B525" t="s">
        <v>82</v>
      </c>
      <c r="C525" s="1">
        <v>2018</v>
      </c>
      <c r="D525" s="1">
        <v>31</v>
      </c>
      <c r="E525" s="3">
        <v>5.7962290000000003</v>
      </c>
      <c r="F525" s="3">
        <v>102.362251</v>
      </c>
      <c r="G525" s="1" t="s">
        <v>76</v>
      </c>
      <c r="H525" s="1" t="s">
        <v>73</v>
      </c>
      <c r="I525" s="1" t="s">
        <v>1</v>
      </c>
      <c r="J525" s="1" t="s">
        <v>34</v>
      </c>
    </row>
    <row r="526" spans="1:10" ht="16.899999999999999" customHeight="1" x14ac:dyDescent="0.45">
      <c r="A526" s="1">
        <v>525</v>
      </c>
      <c r="B526" t="s">
        <v>82</v>
      </c>
      <c r="C526" s="1">
        <v>2018</v>
      </c>
      <c r="D526" s="1">
        <v>7</v>
      </c>
      <c r="E526" s="3">
        <v>6.0319500000000001</v>
      </c>
      <c r="F526" s="3">
        <v>102.01897</v>
      </c>
      <c r="G526" s="1" t="s">
        <v>76</v>
      </c>
      <c r="H526" s="1" t="s">
        <v>74</v>
      </c>
      <c r="I526" s="1" t="s">
        <v>3</v>
      </c>
      <c r="J526" s="1" t="s">
        <v>4</v>
      </c>
    </row>
    <row r="527" spans="1:10" ht="16.899999999999999" customHeight="1" x14ac:dyDescent="0.45">
      <c r="A527" s="1">
        <v>526</v>
      </c>
      <c r="B527" t="s">
        <v>82</v>
      </c>
      <c r="C527" s="1">
        <v>2018</v>
      </c>
      <c r="D527" s="1">
        <v>13</v>
      </c>
      <c r="E527" s="3">
        <v>5.2960409999999998</v>
      </c>
      <c r="F527" s="3">
        <v>102.32652400000001</v>
      </c>
      <c r="G527" s="1" t="s">
        <v>76</v>
      </c>
      <c r="H527" s="1" t="s">
        <v>74</v>
      </c>
      <c r="I527" s="1" t="s">
        <v>0</v>
      </c>
      <c r="J527" s="1" t="s">
        <v>5</v>
      </c>
    </row>
    <row r="528" spans="1:10" ht="16.899999999999999" customHeight="1" x14ac:dyDescent="0.45">
      <c r="A528" s="1">
        <v>527</v>
      </c>
      <c r="B528" t="s">
        <v>82</v>
      </c>
      <c r="C528" s="1">
        <v>2018</v>
      </c>
      <c r="D528" s="1">
        <v>18</v>
      </c>
      <c r="E528" s="3">
        <v>6.024286</v>
      </c>
      <c r="F528" s="3">
        <v>102.21355800000001</v>
      </c>
      <c r="G528" s="1" t="s">
        <v>76</v>
      </c>
      <c r="H528" s="1" t="s">
        <v>73</v>
      </c>
      <c r="I528" s="1" t="s">
        <v>11</v>
      </c>
      <c r="J528" s="1" t="s">
        <v>60</v>
      </c>
    </row>
    <row r="529" spans="1:10" ht="16.899999999999999" customHeight="1" x14ac:dyDescent="0.45">
      <c r="A529" s="1">
        <v>528</v>
      </c>
      <c r="B529" t="s">
        <v>82</v>
      </c>
      <c r="C529" s="1">
        <v>2018</v>
      </c>
      <c r="D529" s="1">
        <v>7</v>
      </c>
      <c r="E529" s="3">
        <v>5.4836799999999997</v>
      </c>
      <c r="F529" s="3">
        <v>102.223997</v>
      </c>
      <c r="G529" s="1" t="s">
        <v>76</v>
      </c>
      <c r="H529" s="1" t="s">
        <v>74</v>
      </c>
      <c r="I529" s="1" t="s">
        <v>0</v>
      </c>
      <c r="J529" s="1" t="s">
        <v>27</v>
      </c>
    </row>
    <row r="530" spans="1:10" ht="16.899999999999999" customHeight="1" x14ac:dyDescent="0.45">
      <c r="A530" s="1">
        <v>529</v>
      </c>
      <c r="B530" t="s">
        <v>82</v>
      </c>
      <c r="C530" s="1">
        <v>2018</v>
      </c>
      <c r="D530" s="1">
        <v>32</v>
      </c>
      <c r="E530" s="3">
        <v>6.0534230000000004</v>
      </c>
      <c r="F530" s="3">
        <v>102.292135</v>
      </c>
      <c r="G530" s="1" t="s">
        <v>76</v>
      </c>
      <c r="H530" s="1" t="s">
        <v>73</v>
      </c>
      <c r="I530" s="1" t="s">
        <v>11</v>
      </c>
      <c r="J530" s="1" t="s">
        <v>26</v>
      </c>
    </row>
    <row r="531" spans="1:10" ht="16.899999999999999" customHeight="1" x14ac:dyDescent="0.45">
      <c r="A531" s="1">
        <v>530</v>
      </c>
      <c r="B531" t="s">
        <v>82</v>
      </c>
      <c r="C531" s="1">
        <v>2018</v>
      </c>
      <c r="D531" s="1">
        <v>19</v>
      </c>
      <c r="E531" s="3">
        <v>6.1063460000000003</v>
      </c>
      <c r="F531" s="3">
        <v>102.277784</v>
      </c>
      <c r="G531" s="1" t="s">
        <v>76</v>
      </c>
      <c r="H531" s="1" t="s">
        <v>74</v>
      </c>
      <c r="I531" s="1" t="s">
        <v>11</v>
      </c>
      <c r="J531" s="4" t="s">
        <v>71</v>
      </c>
    </row>
    <row r="532" spans="1:10" ht="16.899999999999999" customHeight="1" x14ac:dyDescent="0.45">
      <c r="A532" s="1">
        <v>531</v>
      </c>
      <c r="B532" t="s">
        <v>82</v>
      </c>
      <c r="C532" s="1">
        <v>2018</v>
      </c>
      <c r="D532" s="1">
        <v>19</v>
      </c>
      <c r="E532" s="3">
        <v>6.0482199999999997</v>
      </c>
      <c r="F532" s="3">
        <v>102.13529</v>
      </c>
      <c r="G532" s="1" t="s">
        <v>76</v>
      </c>
      <c r="H532" s="1" t="s">
        <v>73</v>
      </c>
      <c r="I532" s="1" t="s">
        <v>3</v>
      </c>
      <c r="J532" s="1" t="s">
        <v>3</v>
      </c>
    </row>
    <row r="533" spans="1:10" ht="16.899999999999999" customHeight="1" x14ac:dyDescent="0.45">
      <c r="A533" s="1">
        <v>532</v>
      </c>
      <c r="B533" t="s">
        <v>82</v>
      </c>
      <c r="C533" s="1">
        <v>2018</v>
      </c>
      <c r="D533" s="1">
        <v>60</v>
      </c>
      <c r="E533" s="3">
        <v>5.6065589999999998</v>
      </c>
      <c r="F533" s="3">
        <v>102.188005</v>
      </c>
      <c r="G533" s="1" t="s">
        <v>78</v>
      </c>
      <c r="H533" s="1" t="s">
        <v>74</v>
      </c>
      <c r="I533" s="1" t="s">
        <v>0</v>
      </c>
      <c r="J533" s="1" t="s">
        <v>27</v>
      </c>
    </row>
    <row r="534" spans="1:10" ht="16.899999999999999" customHeight="1" x14ac:dyDescent="0.45">
      <c r="A534" s="1">
        <v>533</v>
      </c>
      <c r="B534" t="s">
        <v>82</v>
      </c>
      <c r="C534" s="1">
        <v>2018</v>
      </c>
      <c r="D534" s="1">
        <v>21</v>
      </c>
      <c r="E534" s="3">
        <v>6.1147450000000001</v>
      </c>
      <c r="F534" s="3">
        <v>102.245296</v>
      </c>
      <c r="G534" s="1" t="s">
        <v>76</v>
      </c>
      <c r="H534" s="1" t="s">
        <v>74</v>
      </c>
      <c r="I534" s="1" t="s">
        <v>11</v>
      </c>
      <c r="J534" s="1" t="s">
        <v>11</v>
      </c>
    </row>
    <row r="535" spans="1:10" ht="16.899999999999999" customHeight="1" x14ac:dyDescent="0.45">
      <c r="A535" s="1">
        <v>534</v>
      </c>
      <c r="B535" t="s">
        <v>82</v>
      </c>
      <c r="C535" s="1">
        <v>2019</v>
      </c>
      <c r="D535" s="1">
        <v>5</v>
      </c>
      <c r="E535" s="3">
        <v>5.8975020000000002</v>
      </c>
      <c r="F535" s="3">
        <v>102.006377</v>
      </c>
      <c r="G535" s="1" t="s">
        <v>76</v>
      </c>
      <c r="H535" s="1" t="s">
        <v>73</v>
      </c>
      <c r="I535" s="1" t="s">
        <v>8</v>
      </c>
      <c r="J535" s="1" t="s">
        <v>48</v>
      </c>
    </row>
    <row r="536" spans="1:10" ht="16.899999999999999" customHeight="1" x14ac:dyDescent="0.45">
      <c r="A536" s="1">
        <v>535</v>
      </c>
      <c r="B536" t="s">
        <v>82</v>
      </c>
      <c r="C536" s="1">
        <v>2019</v>
      </c>
      <c r="D536" s="1">
        <v>36</v>
      </c>
      <c r="E536" s="3">
        <v>4.9228290000000001</v>
      </c>
      <c r="F536" s="3">
        <v>101.979595</v>
      </c>
      <c r="G536" s="1" t="s">
        <v>76</v>
      </c>
      <c r="H536" s="1" t="s">
        <v>73</v>
      </c>
      <c r="I536" s="1" t="s">
        <v>7</v>
      </c>
      <c r="J536" s="1" t="s">
        <v>22</v>
      </c>
    </row>
    <row r="537" spans="1:10" ht="16.899999999999999" customHeight="1" x14ac:dyDescent="0.45">
      <c r="A537" s="1">
        <v>536</v>
      </c>
      <c r="B537" t="s">
        <v>82</v>
      </c>
      <c r="C537" s="1">
        <v>2019</v>
      </c>
      <c r="D537" s="1">
        <v>14</v>
      </c>
      <c r="E537" s="3">
        <v>6.0547319999999996</v>
      </c>
      <c r="F537" s="3">
        <v>102.15863</v>
      </c>
      <c r="G537" s="1" t="s">
        <v>76</v>
      </c>
      <c r="H537" s="1" t="s">
        <v>74</v>
      </c>
      <c r="I537" s="1" t="s">
        <v>3</v>
      </c>
      <c r="J537" s="1" t="s">
        <v>16</v>
      </c>
    </row>
    <row r="538" spans="1:10" ht="16.899999999999999" customHeight="1" x14ac:dyDescent="0.45">
      <c r="A538" s="1">
        <v>537</v>
      </c>
      <c r="B538" t="s">
        <v>82</v>
      </c>
      <c r="C538" s="1">
        <v>2019</v>
      </c>
      <c r="D538" s="1">
        <v>57</v>
      </c>
      <c r="E538" s="3">
        <v>6.132447</v>
      </c>
      <c r="F538" s="3">
        <v>102.23689400000001</v>
      </c>
      <c r="G538" s="1" t="s">
        <v>76</v>
      </c>
      <c r="H538" s="1" t="s">
        <v>74</v>
      </c>
      <c r="I538" s="1" t="s">
        <v>11</v>
      </c>
      <c r="J538" s="1" t="s">
        <v>11</v>
      </c>
    </row>
    <row r="539" spans="1:10" ht="16.899999999999999" customHeight="1" x14ac:dyDescent="0.45">
      <c r="A539" s="1">
        <v>538</v>
      </c>
      <c r="B539" t="s">
        <v>82</v>
      </c>
      <c r="C539" s="1">
        <v>2019</v>
      </c>
      <c r="D539" s="1">
        <v>62</v>
      </c>
      <c r="E539" s="3">
        <v>6.1081200000000004</v>
      </c>
      <c r="F539" s="3">
        <v>102.27583</v>
      </c>
      <c r="G539" s="1" t="s">
        <v>76</v>
      </c>
      <c r="H539" s="1" t="s">
        <v>73</v>
      </c>
      <c r="I539" s="1" t="s">
        <v>11</v>
      </c>
      <c r="J539" s="4" t="s">
        <v>71</v>
      </c>
    </row>
    <row r="540" spans="1:10" ht="16.899999999999999" customHeight="1" x14ac:dyDescent="0.45">
      <c r="A540" s="1">
        <v>539</v>
      </c>
      <c r="B540" t="s">
        <v>82</v>
      </c>
      <c r="C540" s="1">
        <v>2019</v>
      </c>
      <c r="D540" s="1">
        <v>17</v>
      </c>
      <c r="E540" s="3">
        <v>6.1190519999999999</v>
      </c>
      <c r="F540" s="3">
        <v>102.308284</v>
      </c>
      <c r="G540" s="1" t="s">
        <v>76</v>
      </c>
      <c r="H540" s="1" t="s">
        <v>74</v>
      </c>
      <c r="I540" s="1" t="s">
        <v>11</v>
      </c>
      <c r="J540" s="1" t="s">
        <v>49</v>
      </c>
    </row>
    <row r="541" spans="1:10" ht="16.899999999999999" customHeight="1" x14ac:dyDescent="0.45">
      <c r="A541" s="1">
        <v>540</v>
      </c>
      <c r="B541" t="s">
        <v>82</v>
      </c>
      <c r="C541" s="1">
        <v>2019</v>
      </c>
      <c r="D541" s="1">
        <v>28</v>
      </c>
      <c r="E541" s="3">
        <v>6.1442880000000004</v>
      </c>
      <c r="F541" s="3">
        <v>102.238482</v>
      </c>
      <c r="G541" s="1" t="s">
        <v>76</v>
      </c>
      <c r="H541" s="1" t="s">
        <v>74</v>
      </c>
      <c r="I541" s="1" t="s">
        <v>11</v>
      </c>
      <c r="J541" s="1" t="s">
        <v>11</v>
      </c>
    </row>
    <row r="542" spans="1:10" ht="16.899999999999999" customHeight="1" x14ac:dyDescent="0.45">
      <c r="A542" s="1">
        <v>541</v>
      </c>
      <c r="B542" t="s">
        <v>82</v>
      </c>
      <c r="C542" s="1">
        <v>2019</v>
      </c>
      <c r="D542" s="1">
        <v>30</v>
      </c>
      <c r="E542" s="3">
        <v>5.816878</v>
      </c>
      <c r="F542" s="3">
        <v>102.147707</v>
      </c>
      <c r="G542" s="1" t="s">
        <v>76</v>
      </c>
      <c r="H542" s="1" t="s">
        <v>74</v>
      </c>
      <c r="I542" s="1" t="s">
        <v>8</v>
      </c>
      <c r="J542" s="1" t="s">
        <v>9</v>
      </c>
    </row>
    <row r="543" spans="1:10" ht="16.899999999999999" customHeight="1" x14ac:dyDescent="0.45">
      <c r="A543" s="1">
        <v>542</v>
      </c>
      <c r="B543" t="s">
        <v>82</v>
      </c>
      <c r="C543" s="1">
        <v>2019</v>
      </c>
      <c r="D543" s="1">
        <v>12</v>
      </c>
      <c r="E543" s="3">
        <v>5.8431100000000002</v>
      </c>
      <c r="F543" s="3">
        <v>102.18283</v>
      </c>
      <c r="G543" s="1" t="s">
        <v>76</v>
      </c>
      <c r="H543" s="1" t="s">
        <v>74</v>
      </c>
      <c r="I543" s="1" t="s">
        <v>13</v>
      </c>
      <c r="J543" s="1" t="s">
        <v>46</v>
      </c>
    </row>
    <row r="544" spans="1:10" ht="16.899999999999999" customHeight="1" x14ac:dyDescent="0.45">
      <c r="A544" s="1">
        <v>543</v>
      </c>
      <c r="B544" t="s">
        <v>82</v>
      </c>
      <c r="C544" s="1">
        <v>2019</v>
      </c>
      <c r="D544" s="1">
        <v>5</v>
      </c>
      <c r="E544" s="3">
        <v>5.7421300000000004</v>
      </c>
      <c r="F544" s="3">
        <v>102.16056</v>
      </c>
      <c r="G544" s="1" t="s">
        <v>76</v>
      </c>
      <c r="H544" s="1" t="s">
        <v>74</v>
      </c>
      <c r="I544" s="1" t="s">
        <v>13</v>
      </c>
      <c r="J544" s="1" t="s">
        <v>14</v>
      </c>
    </row>
    <row r="545" spans="1:10" ht="16.899999999999999" customHeight="1" x14ac:dyDescent="0.45">
      <c r="A545" s="1">
        <v>544</v>
      </c>
      <c r="B545" t="s">
        <v>82</v>
      </c>
      <c r="C545" s="1">
        <v>2019</v>
      </c>
      <c r="D545" s="1">
        <v>48</v>
      </c>
      <c r="E545" s="3">
        <v>5.7472700000000003</v>
      </c>
      <c r="F545" s="3">
        <v>102.2114</v>
      </c>
      <c r="G545" s="1" t="s">
        <v>76</v>
      </c>
      <c r="H545" s="1" t="s">
        <v>73</v>
      </c>
      <c r="I545" s="1" t="s">
        <v>13</v>
      </c>
      <c r="J545" s="1" t="s">
        <v>33</v>
      </c>
    </row>
    <row r="546" spans="1:10" ht="16.899999999999999" customHeight="1" x14ac:dyDescent="0.45">
      <c r="A546" s="1">
        <v>545</v>
      </c>
      <c r="B546" t="s">
        <v>82</v>
      </c>
      <c r="C546" s="1">
        <v>2019</v>
      </c>
      <c r="D546" s="1">
        <v>31</v>
      </c>
      <c r="E546" s="3">
        <v>6.1006330000000002</v>
      </c>
      <c r="F546" s="3">
        <v>102.16871999999999</v>
      </c>
      <c r="G546" s="1" t="s">
        <v>76</v>
      </c>
      <c r="H546" s="1" t="s">
        <v>74</v>
      </c>
      <c r="I546" s="1" t="s">
        <v>3</v>
      </c>
      <c r="J546" s="1" t="s">
        <v>23</v>
      </c>
    </row>
    <row r="547" spans="1:10" ht="16.899999999999999" customHeight="1" x14ac:dyDescent="0.45">
      <c r="A547" s="1">
        <v>546</v>
      </c>
      <c r="B547" t="s">
        <v>82</v>
      </c>
      <c r="C547" s="1">
        <v>2019</v>
      </c>
      <c r="D547" s="1">
        <v>41</v>
      </c>
      <c r="E547" s="3">
        <v>5.8478539999999999</v>
      </c>
      <c r="F547" s="3">
        <v>101.934404</v>
      </c>
      <c r="G547" s="1" t="s">
        <v>76</v>
      </c>
      <c r="H547" s="1" t="s">
        <v>73</v>
      </c>
      <c r="I547" s="1" t="s">
        <v>8</v>
      </c>
      <c r="J547" s="1" t="s">
        <v>48</v>
      </c>
    </row>
    <row r="548" spans="1:10" ht="16.899999999999999" customHeight="1" x14ac:dyDescent="0.45">
      <c r="A548" s="1">
        <v>547</v>
      </c>
      <c r="B548" t="s">
        <v>82</v>
      </c>
      <c r="C548" s="1">
        <v>2019</v>
      </c>
      <c r="D548" s="1">
        <v>24</v>
      </c>
      <c r="E548" s="3">
        <v>5.7750599999999999</v>
      </c>
      <c r="F548" s="3">
        <v>102.1758</v>
      </c>
      <c r="G548" s="1" t="s">
        <v>76</v>
      </c>
      <c r="H548" s="1" t="s">
        <v>74</v>
      </c>
      <c r="I548" s="1" t="s">
        <v>13</v>
      </c>
      <c r="J548" s="1" t="s">
        <v>14</v>
      </c>
    </row>
    <row r="549" spans="1:10" ht="16.899999999999999" customHeight="1" x14ac:dyDescent="0.45">
      <c r="A549" s="1">
        <v>548</v>
      </c>
      <c r="B549" t="s">
        <v>82</v>
      </c>
      <c r="C549" s="1">
        <v>2019</v>
      </c>
      <c r="D549" s="1">
        <v>21</v>
      </c>
      <c r="E549" s="3">
        <v>5.7638749999999996</v>
      </c>
      <c r="F549" s="3">
        <v>102.218836</v>
      </c>
      <c r="G549" s="1" t="s">
        <v>76</v>
      </c>
      <c r="H549" s="1" t="s">
        <v>74</v>
      </c>
      <c r="I549" s="1" t="s">
        <v>13</v>
      </c>
      <c r="J549" s="1" t="s">
        <v>33</v>
      </c>
    </row>
    <row r="550" spans="1:10" ht="16.899999999999999" customHeight="1" x14ac:dyDescent="0.45">
      <c r="A550" s="1">
        <v>549</v>
      </c>
      <c r="B550" t="s">
        <v>82</v>
      </c>
      <c r="C550" s="1">
        <v>2019</v>
      </c>
      <c r="D550" s="1">
        <v>25</v>
      </c>
      <c r="E550" s="3">
        <v>5.7917810000000003</v>
      </c>
      <c r="F550" s="3">
        <v>102.064149</v>
      </c>
      <c r="G550" s="1" t="s">
        <v>76</v>
      </c>
      <c r="H550" s="1" t="s">
        <v>73</v>
      </c>
      <c r="I550" s="1" t="s">
        <v>8</v>
      </c>
      <c r="J550" s="1" t="s">
        <v>21</v>
      </c>
    </row>
    <row r="551" spans="1:10" ht="16.899999999999999" customHeight="1" x14ac:dyDescent="0.45">
      <c r="A551" s="1">
        <v>550</v>
      </c>
      <c r="B551" t="s">
        <v>82</v>
      </c>
      <c r="C551" s="1">
        <v>2019</v>
      </c>
      <c r="D551" s="1">
        <v>27</v>
      </c>
      <c r="E551" s="3">
        <v>5.8604909999999997</v>
      </c>
      <c r="F551" s="3">
        <v>102.43134499999999</v>
      </c>
      <c r="G551" s="1" t="s">
        <v>76</v>
      </c>
      <c r="H551" s="1" t="s">
        <v>73</v>
      </c>
      <c r="I551" s="1" t="s">
        <v>1</v>
      </c>
      <c r="J551" s="1" t="s">
        <v>19</v>
      </c>
    </row>
    <row r="552" spans="1:10" ht="16.899999999999999" customHeight="1" x14ac:dyDescent="0.45">
      <c r="A552" s="1">
        <v>551</v>
      </c>
      <c r="B552" t="s">
        <v>82</v>
      </c>
      <c r="C552" s="1">
        <v>2019</v>
      </c>
      <c r="D552" s="1">
        <v>59</v>
      </c>
      <c r="E552" s="3">
        <v>5.8726029999999998</v>
      </c>
      <c r="F552" s="3">
        <v>102.31605399999999</v>
      </c>
      <c r="G552" s="1" t="s">
        <v>76</v>
      </c>
      <c r="H552" s="1" t="s">
        <v>74</v>
      </c>
      <c r="I552" s="1" t="s">
        <v>1</v>
      </c>
      <c r="J552" s="1" t="s">
        <v>38</v>
      </c>
    </row>
    <row r="553" spans="1:10" ht="16.899999999999999" customHeight="1" x14ac:dyDescent="0.45">
      <c r="A553" s="1">
        <v>552</v>
      </c>
      <c r="B553" t="s">
        <v>82</v>
      </c>
      <c r="C553" s="1">
        <v>2019</v>
      </c>
      <c r="D553" s="1">
        <v>23</v>
      </c>
      <c r="E553" s="3">
        <v>5.75678</v>
      </c>
      <c r="F553" s="3">
        <v>102.24289</v>
      </c>
      <c r="G553" s="1" t="s">
        <v>76</v>
      </c>
      <c r="H553" s="1" t="s">
        <v>74</v>
      </c>
      <c r="I553" s="1" t="s">
        <v>13</v>
      </c>
      <c r="J553" s="1" t="s">
        <v>33</v>
      </c>
    </row>
    <row r="554" spans="1:10" ht="16.899999999999999" customHeight="1" x14ac:dyDescent="0.45">
      <c r="A554" s="1">
        <v>553</v>
      </c>
      <c r="B554" t="s">
        <v>82</v>
      </c>
      <c r="C554" s="1">
        <v>2019</v>
      </c>
      <c r="D554" s="1">
        <v>15</v>
      </c>
      <c r="E554" s="3">
        <v>5.8593190000000002</v>
      </c>
      <c r="F554" s="3">
        <v>102.306375</v>
      </c>
      <c r="G554" s="1" t="s">
        <v>76</v>
      </c>
      <c r="H554" s="1" t="s">
        <v>74</v>
      </c>
      <c r="I554" s="1" t="s">
        <v>1</v>
      </c>
      <c r="J554" s="1" t="s">
        <v>38</v>
      </c>
    </row>
    <row r="555" spans="1:10" ht="16.899999999999999" customHeight="1" x14ac:dyDescent="0.45">
      <c r="A555" s="1">
        <v>554</v>
      </c>
      <c r="B555" t="s">
        <v>82</v>
      </c>
      <c r="C555" s="1">
        <v>2019</v>
      </c>
      <c r="D555" s="1">
        <v>50</v>
      </c>
      <c r="E555" s="3">
        <v>5.7142939999999998</v>
      </c>
      <c r="F555" s="3">
        <v>102.10120999999999</v>
      </c>
      <c r="G555" s="1" t="s">
        <v>76</v>
      </c>
      <c r="H555" s="1" t="s">
        <v>73</v>
      </c>
      <c r="I555" s="1" t="s">
        <v>8</v>
      </c>
      <c r="J555" s="1" t="s">
        <v>21</v>
      </c>
    </row>
    <row r="556" spans="1:10" ht="16.899999999999999" customHeight="1" x14ac:dyDescent="0.45">
      <c r="A556" s="1">
        <v>555</v>
      </c>
      <c r="B556" t="s">
        <v>82</v>
      </c>
      <c r="C556" s="1">
        <v>2019</v>
      </c>
      <c r="D556" s="1">
        <v>68</v>
      </c>
      <c r="E556" s="3">
        <v>6.1440669999999997</v>
      </c>
      <c r="F556" s="3">
        <v>102.2957376</v>
      </c>
      <c r="G556" s="1" t="s">
        <v>76</v>
      </c>
      <c r="H556" s="1" t="s">
        <v>73</v>
      </c>
      <c r="I556" s="1" t="s">
        <v>11</v>
      </c>
      <c r="J556" s="1" t="s">
        <v>47</v>
      </c>
    </row>
    <row r="557" spans="1:10" ht="16.899999999999999" customHeight="1" x14ac:dyDescent="0.45">
      <c r="A557" s="1">
        <v>556</v>
      </c>
      <c r="B557" t="s">
        <v>82</v>
      </c>
      <c r="C557" s="1">
        <v>2019</v>
      </c>
      <c r="D557" s="1">
        <v>8</v>
      </c>
      <c r="E557" s="3">
        <v>5.8995889999999997</v>
      </c>
      <c r="F557" s="3">
        <v>102.381333</v>
      </c>
      <c r="G557" s="1" t="s">
        <v>76</v>
      </c>
      <c r="H557" s="1" t="s">
        <v>73</v>
      </c>
      <c r="I557" s="1" t="s">
        <v>1</v>
      </c>
      <c r="J557" s="1" t="s">
        <v>30</v>
      </c>
    </row>
    <row r="558" spans="1:10" ht="16.899999999999999" customHeight="1" x14ac:dyDescent="0.45">
      <c r="A558" s="1">
        <v>557</v>
      </c>
      <c r="B558" t="s">
        <v>82</v>
      </c>
      <c r="C558" s="1">
        <v>2019</v>
      </c>
      <c r="D558" s="1">
        <v>32</v>
      </c>
      <c r="E558" s="3">
        <v>5.822711</v>
      </c>
      <c r="F558" s="3">
        <v>102.415154</v>
      </c>
      <c r="G558" s="1" t="s">
        <v>76</v>
      </c>
      <c r="H558" s="1" t="s">
        <v>74</v>
      </c>
      <c r="I558" s="1" t="s">
        <v>1</v>
      </c>
      <c r="J558" s="1" t="s">
        <v>2</v>
      </c>
    </row>
    <row r="559" spans="1:10" ht="16.899999999999999" customHeight="1" x14ac:dyDescent="0.45">
      <c r="A559" s="1">
        <v>558</v>
      </c>
      <c r="B559" t="s">
        <v>82</v>
      </c>
      <c r="C559" s="1">
        <v>2019</v>
      </c>
      <c r="D559" s="1">
        <v>48</v>
      </c>
      <c r="E559" s="3">
        <v>5.8749349999999998</v>
      </c>
      <c r="F559" s="3">
        <v>102.494913</v>
      </c>
      <c r="G559" s="1" t="s">
        <v>76</v>
      </c>
      <c r="H559" s="1" t="s">
        <v>73</v>
      </c>
      <c r="I559" s="1" t="s">
        <v>1</v>
      </c>
      <c r="J559" s="1" t="s">
        <v>19</v>
      </c>
    </row>
    <row r="560" spans="1:10" ht="16.899999999999999" customHeight="1" x14ac:dyDescent="0.45">
      <c r="A560" s="1">
        <v>559</v>
      </c>
      <c r="B560" t="s">
        <v>82</v>
      </c>
      <c r="C560" s="1">
        <v>2019</v>
      </c>
      <c r="D560" s="1">
        <v>23</v>
      </c>
      <c r="E560" s="3">
        <v>5.8087759999999999</v>
      </c>
      <c r="F560" s="3">
        <v>102.385335</v>
      </c>
      <c r="G560" s="1" t="s">
        <v>76</v>
      </c>
      <c r="H560" s="1" t="s">
        <v>74</v>
      </c>
      <c r="I560" s="1" t="s">
        <v>1</v>
      </c>
      <c r="J560" s="1" t="s">
        <v>34</v>
      </c>
    </row>
    <row r="561" spans="1:10" ht="16.899999999999999" customHeight="1" x14ac:dyDescent="0.45">
      <c r="A561" s="1">
        <v>560</v>
      </c>
      <c r="B561" t="s">
        <v>82</v>
      </c>
      <c r="C561" s="1">
        <v>2019</v>
      </c>
      <c r="D561" s="1">
        <v>2</v>
      </c>
      <c r="E561" s="3">
        <v>5.8582780000000003</v>
      </c>
      <c r="F561" s="3">
        <v>101.933262</v>
      </c>
      <c r="G561" s="1" t="s">
        <v>76</v>
      </c>
      <c r="H561" s="1" t="s">
        <v>74</v>
      </c>
      <c r="I561" s="1" t="s">
        <v>8</v>
      </c>
      <c r="J561" s="1" t="s">
        <v>48</v>
      </c>
    </row>
    <row r="562" spans="1:10" ht="16.899999999999999" customHeight="1" x14ac:dyDescent="0.45">
      <c r="A562" s="1">
        <v>561</v>
      </c>
      <c r="B562" t="s">
        <v>82</v>
      </c>
      <c r="C562" s="1">
        <v>2019</v>
      </c>
      <c r="D562" s="1">
        <v>47</v>
      </c>
      <c r="E562" s="3">
        <v>6.0820322000000004</v>
      </c>
      <c r="F562" s="3">
        <v>102.11881339999999</v>
      </c>
      <c r="G562" s="1" t="s">
        <v>76</v>
      </c>
      <c r="H562" s="1" t="s">
        <v>74</v>
      </c>
      <c r="I562" s="1" t="s">
        <v>3</v>
      </c>
      <c r="J562" s="1" t="s">
        <v>16</v>
      </c>
    </row>
    <row r="563" spans="1:10" ht="16.899999999999999" customHeight="1" x14ac:dyDescent="0.45">
      <c r="A563" s="1">
        <v>562</v>
      </c>
      <c r="B563" t="s">
        <v>82</v>
      </c>
      <c r="C563" s="1">
        <v>2019</v>
      </c>
      <c r="D563" s="1">
        <v>29</v>
      </c>
      <c r="E563" s="3">
        <v>6.0900359999999996</v>
      </c>
      <c r="F563" s="3">
        <v>102.10079899999999</v>
      </c>
      <c r="G563" s="1" t="s">
        <v>76</v>
      </c>
      <c r="H563" s="1" t="s">
        <v>74</v>
      </c>
      <c r="I563" s="1" t="s">
        <v>3</v>
      </c>
      <c r="J563" s="1" t="s">
        <v>16</v>
      </c>
    </row>
    <row r="564" spans="1:10" ht="16.899999999999999" customHeight="1" x14ac:dyDescent="0.45">
      <c r="A564" s="1">
        <v>563</v>
      </c>
      <c r="B564" t="s">
        <v>82</v>
      </c>
      <c r="C564" s="1">
        <v>2019</v>
      </c>
      <c r="D564" s="1">
        <v>7</v>
      </c>
      <c r="E564" s="3">
        <v>6.1088905000000002</v>
      </c>
      <c r="F564" s="3">
        <v>102.28294579999999</v>
      </c>
      <c r="G564" s="1" t="s">
        <v>76</v>
      </c>
      <c r="H564" s="1" t="s">
        <v>73</v>
      </c>
      <c r="I564" s="1" t="s">
        <v>11</v>
      </c>
      <c r="J564" s="4" t="s">
        <v>71</v>
      </c>
    </row>
    <row r="565" spans="1:10" ht="16.899999999999999" customHeight="1" x14ac:dyDescent="0.45">
      <c r="A565" s="1">
        <v>564</v>
      </c>
      <c r="B565" t="s">
        <v>82</v>
      </c>
      <c r="C565" s="1">
        <v>2019</v>
      </c>
      <c r="D565" s="1">
        <v>32</v>
      </c>
      <c r="E565" s="3">
        <v>6.0081952000000003</v>
      </c>
      <c r="F565" s="3">
        <v>102.3307887</v>
      </c>
      <c r="G565" s="1" t="s">
        <v>76</v>
      </c>
      <c r="H565" s="1" t="s">
        <v>74</v>
      </c>
      <c r="I565" s="1" t="s">
        <v>11</v>
      </c>
      <c r="J565" s="1" t="s">
        <v>44</v>
      </c>
    </row>
    <row r="566" spans="1:10" ht="16.899999999999999" customHeight="1" x14ac:dyDescent="0.45">
      <c r="A566" s="1">
        <v>565</v>
      </c>
      <c r="B566" t="s">
        <v>82</v>
      </c>
      <c r="C566" s="1">
        <v>2019</v>
      </c>
      <c r="D566" s="1">
        <v>5</v>
      </c>
      <c r="E566" s="3">
        <v>5.9728389999999996</v>
      </c>
      <c r="F566" s="3">
        <v>101.95731000000001</v>
      </c>
      <c r="G566" s="1" t="s">
        <v>76</v>
      </c>
      <c r="H566" s="1" t="s">
        <v>74</v>
      </c>
      <c r="I566" s="1" t="s">
        <v>3</v>
      </c>
      <c r="J566" s="1" t="s">
        <v>4</v>
      </c>
    </row>
    <row r="567" spans="1:10" ht="16.899999999999999" customHeight="1" x14ac:dyDescent="0.45">
      <c r="A567" s="1">
        <v>566</v>
      </c>
      <c r="B567" t="s">
        <v>82</v>
      </c>
      <c r="C567" s="1">
        <v>2019</v>
      </c>
      <c r="D567" s="1">
        <v>14</v>
      </c>
      <c r="E567" s="3">
        <v>5.7896859999999997</v>
      </c>
      <c r="F567" s="3">
        <v>102.423742</v>
      </c>
      <c r="G567" s="1" t="s">
        <v>76</v>
      </c>
      <c r="H567" s="1" t="s">
        <v>74</v>
      </c>
      <c r="I567" s="1" t="s">
        <v>1</v>
      </c>
      <c r="J567" s="1" t="s">
        <v>64</v>
      </c>
    </row>
    <row r="568" spans="1:10" ht="16.899999999999999" customHeight="1" x14ac:dyDescent="0.45">
      <c r="A568" s="1">
        <v>567</v>
      </c>
      <c r="B568" t="s">
        <v>82</v>
      </c>
      <c r="C568" s="1">
        <v>2019</v>
      </c>
      <c r="D568" s="1">
        <v>3</v>
      </c>
      <c r="E568" s="3">
        <v>6.1948100000000004</v>
      </c>
      <c r="F568" s="3">
        <v>102.24273700000001</v>
      </c>
      <c r="G568" s="1" t="s">
        <v>76</v>
      </c>
      <c r="H568" s="1" t="s">
        <v>73</v>
      </c>
      <c r="I568" s="1" t="s">
        <v>11</v>
      </c>
      <c r="J568" s="1" t="s">
        <v>18</v>
      </c>
    </row>
    <row r="569" spans="1:10" ht="16.899999999999999" customHeight="1" x14ac:dyDescent="0.45">
      <c r="A569" s="1">
        <v>568</v>
      </c>
      <c r="B569" t="s">
        <v>82</v>
      </c>
      <c r="C569" s="1">
        <v>2019</v>
      </c>
      <c r="D569" s="1">
        <v>54</v>
      </c>
      <c r="E569" s="3">
        <v>6.0792310000000001</v>
      </c>
      <c r="F569" s="3">
        <v>102.255634</v>
      </c>
      <c r="G569" s="1" t="s">
        <v>76</v>
      </c>
      <c r="H569" s="1" t="s">
        <v>74</v>
      </c>
      <c r="I569" s="1" t="s">
        <v>11</v>
      </c>
      <c r="J569" s="1" t="s">
        <v>36</v>
      </c>
    </row>
    <row r="570" spans="1:10" ht="16.899999999999999" customHeight="1" x14ac:dyDescent="0.45">
      <c r="A570" s="1">
        <v>569</v>
      </c>
      <c r="B570" t="s">
        <v>82</v>
      </c>
      <c r="C570" s="1">
        <v>2019</v>
      </c>
      <c r="D570" s="1">
        <v>69</v>
      </c>
      <c r="E570" s="3">
        <v>6.0963570000000002</v>
      </c>
      <c r="F570" s="3">
        <v>102.278211</v>
      </c>
      <c r="G570" s="1" t="s">
        <v>76</v>
      </c>
      <c r="H570" s="1" t="s">
        <v>74</v>
      </c>
      <c r="I570" s="1" t="s">
        <v>11</v>
      </c>
      <c r="J570" s="4" t="s">
        <v>71</v>
      </c>
    </row>
    <row r="571" spans="1:10" ht="16.899999999999999" customHeight="1" x14ac:dyDescent="0.45">
      <c r="A571" s="1">
        <v>570</v>
      </c>
      <c r="B571" t="s">
        <v>82</v>
      </c>
      <c r="C571" s="1">
        <v>2019</v>
      </c>
      <c r="D571" s="1">
        <v>63</v>
      </c>
      <c r="E571" s="3">
        <v>6.2209700000000003</v>
      </c>
      <c r="F571" s="3">
        <v>102.11369000000001</v>
      </c>
      <c r="G571" s="1" t="s">
        <v>76</v>
      </c>
      <c r="H571" s="1" t="s">
        <v>74</v>
      </c>
      <c r="I571" s="1" t="s">
        <v>10</v>
      </c>
      <c r="J571" s="1" t="s">
        <v>41</v>
      </c>
    </row>
    <row r="572" spans="1:10" ht="16.899999999999999" customHeight="1" x14ac:dyDescent="0.45">
      <c r="A572" s="1">
        <v>571</v>
      </c>
      <c r="B572" t="s">
        <v>82</v>
      </c>
      <c r="C572" s="1">
        <v>2019</v>
      </c>
      <c r="D572" s="1">
        <v>34</v>
      </c>
      <c r="E572" s="3">
        <v>6.1737200000000003</v>
      </c>
      <c r="F572" s="3">
        <v>102.12302</v>
      </c>
      <c r="G572" s="1" t="s">
        <v>76</v>
      </c>
      <c r="H572" s="1" t="s">
        <v>74</v>
      </c>
      <c r="I572" s="1" t="s">
        <v>10</v>
      </c>
      <c r="J572" s="1" t="s">
        <v>43</v>
      </c>
    </row>
    <row r="573" spans="1:10" ht="16.899999999999999" customHeight="1" x14ac:dyDescent="0.45">
      <c r="A573" s="1">
        <v>572</v>
      </c>
      <c r="B573" t="s">
        <v>82</v>
      </c>
      <c r="C573" s="1">
        <v>2019</v>
      </c>
      <c r="D573" s="1">
        <v>4</v>
      </c>
      <c r="E573" s="3">
        <v>5.9594719999999999</v>
      </c>
      <c r="F573" s="3">
        <v>102.438652</v>
      </c>
      <c r="G573" s="1" t="s">
        <v>76</v>
      </c>
      <c r="H573" s="1" t="s">
        <v>74</v>
      </c>
      <c r="I573" s="1" t="s">
        <v>28</v>
      </c>
      <c r="J573" s="1" t="s">
        <v>53</v>
      </c>
    </row>
    <row r="574" spans="1:10" ht="16.899999999999999" customHeight="1" x14ac:dyDescent="0.45">
      <c r="A574" s="1">
        <v>573</v>
      </c>
      <c r="B574" t="s">
        <v>82</v>
      </c>
      <c r="C574" s="1">
        <v>2019</v>
      </c>
      <c r="D574" s="1">
        <v>73</v>
      </c>
      <c r="E574" s="3">
        <v>5.8161189999999996</v>
      </c>
      <c r="F574" s="3">
        <v>102.411027</v>
      </c>
      <c r="G574" s="1" t="s">
        <v>76</v>
      </c>
      <c r="H574" s="1" t="s">
        <v>73</v>
      </c>
      <c r="I574" s="1" t="s">
        <v>1</v>
      </c>
      <c r="J574" s="1" t="s">
        <v>2</v>
      </c>
    </row>
    <row r="575" spans="1:10" ht="16.899999999999999" customHeight="1" x14ac:dyDescent="0.45">
      <c r="A575" s="1">
        <v>574</v>
      </c>
      <c r="B575" t="s">
        <v>82</v>
      </c>
      <c r="C575" s="1">
        <v>2019</v>
      </c>
      <c r="D575" s="1">
        <v>5</v>
      </c>
      <c r="E575" s="3">
        <v>6.0880229999999997</v>
      </c>
      <c r="F575" s="3">
        <v>102.385401</v>
      </c>
      <c r="G575" s="1" t="s">
        <v>76</v>
      </c>
      <c r="H575" s="1" t="s">
        <v>74</v>
      </c>
      <c r="I575" s="1" t="s">
        <v>28</v>
      </c>
      <c r="J575" s="1" t="s">
        <v>57</v>
      </c>
    </row>
    <row r="576" spans="1:10" ht="16.899999999999999" customHeight="1" x14ac:dyDescent="0.45">
      <c r="A576" s="1">
        <v>575</v>
      </c>
      <c r="B576" t="s">
        <v>82</v>
      </c>
      <c r="C576" s="1">
        <v>2019</v>
      </c>
      <c r="D576" s="1">
        <v>40</v>
      </c>
      <c r="E576" s="3">
        <v>5.5238350000000001</v>
      </c>
      <c r="F576" s="3">
        <v>102.20371900000001</v>
      </c>
      <c r="G576" s="1" t="s">
        <v>76</v>
      </c>
      <c r="H576" s="1" t="s">
        <v>74</v>
      </c>
      <c r="I576" s="1" t="s">
        <v>0</v>
      </c>
      <c r="J576" s="1" t="s">
        <v>27</v>
      </c>
    </row>
    <row r="577" spans="1:10" ht="16.899999999999999" customHeight="1" x14ac:dyDescent="0.45">
      <c r="A577" s="1">
        <v>576</v>
      </c>
      <c r="B577" t="s">
        <v>82</v>
      </c>
      <c r="C577" s="1">
        <v>2019</v>
      </c>
      <c r="D577" s="1">
        <v>60</v>
      </c>
      <c r="E577" s="3">
        <v>5.5258700000000003</v>
      </c>
      <c r="F577" s="3">
        <v>102.21035999999999</v>
      </c>
      <c r="G577" s="1" t="s">
        <v>76</v>
      </c>
      <c r="H577" s="1" t="s">
        <v>74</v>
      </c>
      <c r="I577" s="1" t="s">
        <v>0</v>
      </c>
      <c r="J577" s="1" t="s">
        <v>27</v>
      </c>
    </row>
    <row r="578" spans="1:10" ht="16.899999999999999" customHeight="1" x14ac:dyDescent="0.45">
      <c r="A578" s="1">
        <v>577</v>
      </c>
      <c r="B578" t="s">
        <v>82</v>
      </c>
      <c r="C578" s="1">
        <v>2019</v>
      </c>
      <c r="D578" s="1">
        <v>22</v>
      </c>
      <c r="E578" s="3">
        <v>5.560765</v>
      </c>
      <c r="F578" s="3">
        <v>102.202511</v>
      </c>
      <c r="G578" s="1" t="s">
        <v>76</v>
      </c>
      <c r="H578" s="1" t="s">
        <v>74</v>
      </c>
      <c r="I578" s="1" t="s">
        <v>0</v>
      </c>
      <c r="J578" s="1" t="s">
        <v>27</v>
      </c>
    </row>
    <row r="579" spans="1:10" ht="16.899999999999999" customHeight="1" x14ac:dyDescent="0.45">
      <c r="A579" s="1">
        <v>578</v>
      </c>
      <c r="B579" t="s">
        <v>82</v>
      </c>
      <c r="C579" s="1">
        <v>2019</v>
      </c>
      <c r="D579" s="1">
        <v>26</v>
      </c>
      <c r="E579" s="3">
        <v>6.0906750000000001</v>
      </c>
      <c r="F579" s="3">
        <v>102.352434</v>
      </c>
      <c r="G579" s="1" t="s">
        <v>76</v>
      </c>
      <c r="H579" s="1" t="s">
        <v>73</v>
      </c>
      <c r="I579" s="1" t="s">
        <v>28</v>
      </c>
      <c r="J579" s="4" t="s">
        <v>69</v>
      </c>
    </row>
    <row r="580" spans="1:10" ht="16.899999999999999" customHeight="1" x14ac:dyDescent="0.45">
      <c r="A580" s="1">
        <v>579</v>
      </c>
      <c r="B580" t="s">
        <v>82</v>
      </c>
      <c r="C580" s="1">
        <v>2019</v>
      </c>
      <c r="D580" s="1">
        <v>29</v>
      </c>
      <c r="E580" s="3">
        <v>5.5446679999999997</v>
      </c>
      <c r="F580" s="3">
        <v>102.195402</v>
      </c>
      <c r="G580" s="1" t="s">
        <v>76</v>
      </c>
      <c r="H580" s="1" t="s">
        <v>74</v>
      </c>
      <c r="I580" s="1" t="s">
        <v>0</v>
      </c>
      <c r="J580" s="1" t="s">
        <v>27</v>
      </c>
    </row>
    <row r="581" spans="1:10" ht="16.899999999999999" customHeight="1" x14ac:dyDescent="0.45">
      <c r="A581" s="1">
        <v>580</v>
      </c>
      <c r="B581" t="s">
        <v>82</v>
      </c>
      <c r="C581" s="1">
        <v>2019</v>
      </c>
      <c r="D581" s="1">
        <v>2</v>
      </c>
      <c r="E581" s="3">
        <v>6.0782720000000001</v>
      </c>
      <c r="F581" s="3">
        <v>102.38124000000001</v>
      </c>
      <c r="G581" s="1" t="s">
        <v>76</v>
      </c>
      <c r="H581" s="1" t="s">
        <v>73</v>
      </c>
      <c r="I581" s="1" t="s">
        <v>28</v>
      </c>
      <c r="J581" s="1" t="s">
        <v>57</v>
      </c>
    </row>
    <row r="582" spans="1:10" ht="16.899999999999999" customHeight="1" x14ac:dyDescent="0.45">
      <c r="A582" s="1">
        <v>581</v>
      </c>
      <c r="B582" t="s">
        <v>82</v>
      </c>
      <c r="C582" s="1">
        <v>2019</v>
      </c>
      <c r="D582" s="1">
        <v>6</v>
      </c>
      <c r="E582" s="3">
        <v>6.0697359999999998</v>
      </c>
      <c r="F582" s="3">
        <v>102.372257</v>
      </c>
      <c r="G582" s="1" t="s">
        <v>76</v>
      </c>
      <c r="H582" s="1" t="s">
        <v>74</v>
      </c>
      <c r="I582" s="1" t="s">
        <v>28</v>
      </c>
      <c r="J582" s="1" t="s">
        <v>50</v>
      </c>
    </row>
    <row r="583" spans="1:10" ht="16.899999999999999" customHeight="1" x14ac:dyDescent="0.45">
      <c r="A583" s="1">
        <v>582</v>
      </c>
      <c r="B583" t="s">
        <v>82</v>
      </c>
      <c r="C583" s="1">
        <v>2019</v>
      </c>
      <c r="D583" s="1">
        <v>12</v>
      </c>
      <c r="E583" s="3">
        <v>5.8382709999999998</v>
      </c>
      <c r="F583" s="3">
        <v>102.512604</v>
      </c>
      <c r="G583" s="1" t="s">
        <v>76</v>
      </c>
      <c r="H583" s="1" t="s">
        <v>74</v>
      </c>
      <c r="I583" s="1" t="s">
        <v>1</v>
      </c>
      <c r="J583" s="1" t="s">
        <v>19</v>
      </c>
    </row>
    <row r="584" spans="1:10" ht="16.899999999999999" customHeight="1" x14ac:dyDescent="0.45">
      <c r="A584" s="1">
        <v>583</v>
      </c>
      <c r="B584" t="s">
        <v>82</v>
      </c>
      <c r="C584" s="1">
        <v>2019</v>
      </c>
      <c r="D584" s="1">
        <v>15</v>
      </c>
      <c r="E584" s="3">
        <v>6.0851949999999997</v>
      </c>
      <c r="F584" s="3">
        <v>102.255104</v>
      </c>
      <c r="G584" s="1" t="s">
        <v>76</v>
      </c>
      <c r="H584" s="1" t="s">
        <v>73</v>
      </c>
      <c r="I584" s="1" t="s">
        <v>11</v>
      </c>
      <c r="J584" s="1" t="s">
        <v>35</v>
      </c>
    </row>
    <row r="585" spans="1:10" ht="16.899999999999999" customHeight="1" x14ac:dyDescent="0.45">
      <c r="A585" s="1">
        <v>584</v>
      </c>
      <c r="B585" t="s">
        <v>82</v>
      </c>
      <c r="C585" s="1">
        <v>2019</v>
      </c>
      <c r="D585" s="1">
        <v>19</v>
      </c>
      <c r="E585" s="3">
        <v>6.092841</v>
      </c>
      <c r="F585" s="3">
        <v>102.369595</v>
      </c>
      <c r="G585" s="1" t="s">
        <v>76</v>
      </c>
      <c r="H585" s="1" t="s">
        <v>74</v>
      </c>
      <c r="I585" s="1" t="s">
        <v>28</v>
      </c>
      <c r="J585" s="4" t="s">
        <v>69</v>
      </c>
    </row>
    <row r="586" spans="1:10" ht="16.899999999999999" customHeight="1" x14ac:dyDescent="0.45">
      <c r="A586" s="1">
        <v>585</v>
      </c>
      <c r="B586" t="s">
        <v>82</v>
      </c>
      <c r="C586" s="1">
        <v>2019</v>
      </c>
      <c r="D586" s="1">
        <v>22</v>
      </c>
      <c r="E586" s="3">
        <v>6.0957619999999997</v>
      </c>
      <c r="F586" s="3">
        <v>102.2785003</v>
      </c>
      <c r="G586" s="1" t="s">
        <v>76</v>
      </c>
      <c r="H586" s="1" t="s">
        <v>74</v>
      </c>
      <c r="I586" s="1" t="s">
        <v>11</v>
      </c>
      <c r="J586" s="4" t="s">
        <v>71</v>
      </c>
    </row>
    <row r="587" spans="1:10" ht="16.899999999999999" customHeight="1" x14ac:dyDescent="0.45">
      <c r="A587" s="1">
        <v>586</v>
      </c>
      <c r="B587" t="s">
        <v>82</v>
      </c>
      <c r="C587" s="1">
        <v>2019</v>
      </c>
      <c r="D587" s="1">
        <v>16</v>
      </c>
      <c r="E587" s="3">
        <v>6.2294270000000003</v>
      </c>
      <c r="F587" s="3">
        <v>102.09736599999999</v>
      </c>
      <c r="G587" s="1" t="s">
        <v>76</v>
      </c>
      <c r="H587" s="1" t="s">
        <v>74</v>
      </c>
      <c r="I587" s="1" t="s">
        <v>10</v>
      </c>
      <c r="J587" s="1" t="s">
        <v>41</v>
      </c>
    </row>
    <row r="588" spans="1:10" ht="16.899999999999999" customHeight="1" x14ac:dyDescent="0.45">
      <c r="A588" s="1">
        <v>587</v>
      </c>
      <c r="B588" t="s">
        <v>82</v>
      </c>
      <c r="C588" s="1">
        <v>2019</v>
      </c>
      <c r="D588" s="1">
        <v>56</v>
      </c>
      <c r="E588" s="3">
        <v>6.1490869999999997</v>
      </c>
      <c r="F588" s="3">
        <v>102.18393399999999</v>
      </c>
      <c r="G588" s="1" t="s">
        <v>76</v>
      </c>
      <c r="H588" s="1" t="s">
        <v>74</v>
      </c>
      <c r="I588" s="1" t="s">
        <v>10</v>
      </c>
      <c r="J588" s="1" t="s">
        <v>40</v>
      </c>
    </row>
    <row r="589" spans="1:10" ht="16.899999999999999" customHeight="1" x14ac:dyDescent="0.45">
      <c r="A589" s="1">
        <v>588</v>
      </c>
      <c r="B589" t="s">
        <v>82</v>
      </c>
      <c r="C589" s="1">
        <v>2019</v>
      </c>
      <c r="D589" s="1">
        <v>50</v>
      </c>
      <c r="E589" s="3">
        <v>6.2210700000000001</v>
      </c>
      <c r="F589" s="3">
        <v>102.102053</v>
      </c>
      <c r="G589" s="1" t="s">
        <v>76</v>
      </c>
      <c r="H589" s="1" t="s">
        <v>73</v>
      </c>
      <c r="I589" s="1" t="s">
        <v>10</v>
      </c>
      <c r="J589" s="1" t="s">
        <v>41</v>
      </c>
    </row>
    <row r="590" spans="1:10" ht="16.899999999999999" customHeight="1" x14ac:dyDescent="0.45">
      <c r="A590" s="1">
        <v>589</v>
      </c>
      <c r="B590" t="s">
        <v>82</v>
      </c>
      <c r="C590" s="1">
        <v>2019</v>
      </c>
      <c r="D590" s="1">
        <v>43</v>
      </c>
      <c r="E590" s="3">
        <v>6.1071650000000002</v>
      </c>
      <c r="F590" s="3">
        <v>102.35167199999999</v>
      </c>
      <c r="G590" s="1" t="s">
        <v>76</v>
      </c>
      <c r="H590" s="1" t="s">
        <v>74</v>
      </c>
      <c r="I590" s="1" t="s">
        <v>28</v>
      </c>
      <c r="J590" s="4" t="s">
        <v>69</v>
      </c>
    </row>
    <row r="591" spans="1:10" ht="16.899999999999999" customHeight="1" x14ac:dyDescent="0.45">
      <c r="A591" s="1">
        <v>590</v>
      </c>
      <c r="B591" t="s">
        <v>82</v>
      </c>
      <c r="C591" s="1">
        <v>2019</v>
      </c>
      <c r="D591" s="1">
        <v>43</v>
      </c>
      <c r="E591" s="3">
        <v>5.9652510000000003</v>
      </c>
      <c r="F591" s="3">
        <v>102.145162</v>
      </c>
      <c r="G591" s="1" t="s">
        <v>76</v>
      </c>
      <c r="H591" s="1" t="s">
        <v>74</v>
      </c>
      <c r="I591" s="1" t="s">
        <v>3</v>
      </c>
      <c r="J591" s="1" t="s">
        <v>45</v>
      </c>
    </row>
    <row r="592" spans="1:10" ht="16.899999999999999" customHeight="1" x14ac:dyDescent="0.45">
      <c r="A592" s="1">
        <v>591</v>
      </c>
      <c r="B592" t="s">
        <v>82</v>
      </c>
      <c r="C592" s="1">
        <v>2019</v>
      </c>
      <c r="D592" s="1">
        <v>54</v>
      </c>
      <c r="E592" s="3">
        <v>6.1387099999999997</v>
      </c>
      <c r="F592" s="3">
        <v>102.21510000000001</v>
      </c>
      <c r="G592" s="1" t="s">
        <v>76</v>
      </c>
      <c r="H592" s="1" t="s">
        <v>73</v>
      </c>
      <c r="I592" s="1" t="s">
        <v>10</v>
      </c>
      <c r="J592" s="1" t="s">
        <v>40</v>
      </c>
    </row>
    <row r="593" spans="1:10" ht="16.899999999999999" customHeight="1" x14ac:dyDescent="0.45">
      <c r="A593" s="1">
        <v>592</v>
      </c>
      <c r="B593" t="s">
        <v>82</v>
      </c>
      <c r="C593" s="1">
        <v>2019</v>
      </c>
      <c r="D593" s="1">
        <v>66</v>
      </c>
      <c r="E593" s="3">
        <v>5.5716039999999998</v>
      </c>
      <c r="F593" s="3">
        <v>102.20687700000001</v>
      </c>
      <c r="G593" s="1" t="s">
        <v>76</v>
      </c>
      <c r="H593" s="1" t="s">
        <v>73</v>
      </c>
      <c r="I593" s="1" t="s">
        <v>0</v>
      </c>
      <c r="J593" s="1" t="s">
        <v>27</v>
      </c>
    </row>
    <row r="594" spans="1:10" ht="16.899999999999999" customHeight="1" x14ac:dyDescent="0.45">
      <c r="A594" s="1">
        <v>593</v>
      </c>
      <c r="B594" t="s">
        <v>82</v>
      </c>
      <c r="C594" s="1">
        <v>2019</v>
      </c>
      <c r="D594" s="1">
        <v>33</v>
      </c>
      <c r="E594" s="3">
        <v>5.9126669999999999</v>
      </c>
      <c r="F594" s="3">
        <v>102.243703</v>
      </c>
      <c r="G594" s="1" t="s">
        <v>76</v>
      </c>
      <c r="H594" s="1" t="s">
        <v>74</v>
      </c>
      <c r="I594" s="1" t="s">
        <v>11</v>
      </c>
      <c r="J594" s="4" t="s">
        <v>70</v>
      </c>
    </row>
    <row r="595" spans="1:10" ht="16.899999999999999" customHeight="1" x14ac:dyDescent="0.45">
      <c r="A595" s="1">
        <v>594</v>
      </c>
      <c r="B595" t="s">
        <v>82</v>
      </c>
      <c r="C595" s="1">
        <v>2019</v>
      </c>
      <c r="D595" s="1">
        <v>21</v>
      </c>
      <c r="E595" s="3">
        <v>6.159948</v>
      </c>
      <c r="F595" s="3">
        <v>102.30485</v>
      </c>
      <c r="G595" s="1" t="s">
        <v>76</v>
      </c>
      <c r="H595" s="1" t="s">
        <v>74</v>
      </c>
      <c r="I595" s="1" t="s">
        <v>11</v>
      </c>
      <c r="J595" s="1" t="s">
        <v>47</v>
      </c>
    </row>
    <row r="596" spans="1:10" ht="16.899999999999999" customHeight="1" x14ac:dyDescent="0.45">
      <c r="A596" s="1">
        <v>595</v>
      </c>
      <c r="B596" t="s">
        <v>82</v>
      </c>
      <c r="C596" s="1">
        <v>2019</v>
      </c>
      <c r="D596" s="1">
        <v>16</v>
      </c>
      <c r="E596" s="3">
        <v>5.9242065999999998</v>
      </c>
      <c r="F596" s="3">
        <v>102.2461385</v>
      </c>
      <c r="G596" s="1" t="s">
        <v>76</v>
      </c>
      <c r="H596" s="1" t="s">
        <v>74</v>
      </c>
      <c r="I596" s="1" t="s">
        <v>11</v>
      </c>
      <c r="J596" s="4" t="s">
        <v>70</v>
      </c>
    </row>
    <row r="597" spans="1:10" ht="16.899999999999999" customHeight="1" x14ac:dyDescent="0.45">
      <c r="A597" s="1">
        <v>596</v>
      </c>
      <c r="B597" t="s">
        <v>82</v>
      </c>
      <c r="C597" s="1">
        <v>2019</v>
      </c>
      <c r="D597" s="1">
        <v>44</v>
      </c>
      <c r="E597" s="3">
        <v>6.04969</v>
      </c>
      <c r="F597" s="3">
        <v>102.14124</v>
      </c>
      <c r="G597" s="1" t="s">
        <v>76</v>
      </c>
      <c r="H597" s="1" t="s">
        <v>73</v>
      </c>
      <c r="I597" s="1" t="s">
        <v>3</v>
      </c>
      <c r="J597" s="1" t="s">
        <v>3</v>
      </c>
    </row>
    <row r="598" spans="1:10" ht="16.899999999999999" customHeight="1" x14ac:dyDescent="0.45">
      <c r="A598" s="1">
        <v>597</v>
      </c>
      <c r="B598" t="s">
        <v>82</v>
      </c>
      <c r="C598" s="1">
        <v>2019</v>
      </c>
      <c r="D598" s="1">
        <v>55</v>
      </c>
      <c r="E598" s="3">
        <v>5.8791219999999997</v>
      </c>
      <c r="F598" s="3">
        <v>102.131184</v>
      </c>
      <c r="G598" s="1" t="s">
        <v>76</v>
      </c>
      <c r="H598" s="1" t="s">
        <v>74</v>
      </c>
      <c r="I598" s="1" t="s">
        <v>8</v>
      </c>
      <c r="J598" s="1" t="s">
        <v>9</v>
      </c>
    </row>
    <row r="599" spans="1:10" ht="16.899999999999999" customHeight="1" x14ac:dyDescent="0.45">
      <c r="A599" s="1">
        <v>598</v>
      </c>
      <c r="B599" t="s">
        <v>82</v>
      </c>
      <c r="C599" s="1">
        <v>2020</v>
      </c>
      <c r="D599" s="1">
        <v>14</v>
      </c>
      <c r="E599" s="3">
        <v>4.9497900000000001</v>
      </c>
      <c r="F599" s="3">
        <v>102.05406600000001</v>
      </c>
      <c r="G599" s="1" t="s">
        <v>76</v>
      </c>
      <c r="H599" s="1" t="s">
        <v>74</v>
      </c>
      <c r="I599" s="1" t="s">
        <v>7</v>
      </c>
      <c r="J599" s="1" t="s">
        <v>22</v>
      </c>
    </row>
    <row r="600" spans="1:10" ht="16.899999999999999" customHeight="1" x14ac:dyDescent="0.45">
      <c r="A600" s="1">
        <v>599</v>
      </c>
      <c r="B600" t="s">
        <v>82</v>
      </c>
      <c r="C600" s="1">
        <v>2020</v>
      </c>
      <c r="D600" s="1">
        <v>19</v>
      </c>
      <c r="E600" s="3">
        <v>4.8454579999999998</v>
      </c>
      <c r="F600" s="3">
        <v>101.96578700000001</v>
      </c>
      <c r="G600" s="1" t="s">
        <v>76</v>
      </c>
      <c r="H600" s="1" t="s">
        <v>74</v>
      </c>
      <c r="I600" s="1" t="s">
        <v>7</v>
      </c>
      <c r="J600" s="1" t="s">
        <v>22</v>
      </c>
    </row>
    <row r="601" spans="1:10" ht="16.899999999999999" customHeight="1" x14ac:dyDescent="0.45">
      <c r="A601" s="1">
        <v>600</v>
      </c>
      <c r="B601" t="s">
        <v>82</v>
      </c>
      <c r="C601" s="1">
        <v>2020</v>
      </c>
      <c r="D601" s="1">
        <v>57</v>
      </c>
      <c r="E601" s="3">
        <v>5.0965699999999998</v>
      </c>
      <c r="F601" s="3">
        <v>102.284691</v>
      </c>
      <c r="G601" s="1" t="s">
        <v>76</v>
      </c>
      <c r="H601" s="1" t="s">
        <v>73</v>
      </c>
      <c r="I601" s="1" t="s">
        <v>7</v>
      </c>
      <c r="J601" s="1" t="s">
        <v>58</v>
      </c>
    </row>
    <row r="602" spans="1:10" ht="16.899999999999999" customHeight="1" x14ac:dyDescent="0.45">
      <c r="A602" s="1">
        <v>601</v>
      </c>
      <c r="B602" t="s">
        <v>82</v>
      </c>
      <c r="C602" s="1">
        <v>2020</v>
      </c>
      <c r="D602" s="1">
        <v>30</v>
      </c>
      <c r="E602" s="3">
        <v>5.8540200000000002</v>
      </c>
      <c r="F602" s="3">
        <v>102.00739</v>
      </c>
      <c r="G602" s="1" t="s">
        <v>76</v>
      </c>
      <c r="H602" s="1" t="s">
        <v>74</v>
      </c>
      <c r="I602" s="1" t="s">
        <v>8</v>
      </c>
      <c r="J602" s="1" t="s">
        <v>48</v>
      </c>
    </row>
    <row r="603" spans="1:10" ht="16.899999999999999" customHeight="1" x14ac:dyDescent="0.45">
      <c r="A603" s="1">
        <v>602</v>
      </c>
      <c r="B603" t="s">
        <v>82</v>
      </c>
      <c r="C603" s="1">
        <v>2020</v>
      </c>
      <c r="D603" s="1">
        <v>44</v>
      </c>
      <c r="E603" s="3">
        <v>5.5065080000000002</v>
      </c>
      <c r="F603" s="3">
        <v>102.195452</v>
      </c>
      <c r="G603" s="1" t="s">
        <v>76</v>
      </c>
      <c r="H603" s="1" t="s">
        <v>73</v>
      </c>
      <c r="I603" s="1" t="s">
        <v>0</v>
      </c>
      <c r="J603" s="1" t="s">
        <v>27</v>
      </c>
    </row>
    <row r="604" spans="1:10" ht="16.899999999999999" customHeight="1" x14ac:dyDescent="0.45">
      <c r="A604" s="1">
        <v>603</v>
      </c>
      <c r="B604" t="s">
        <v>82</v>
      </c>
      <c r="C604" s="1">
        <v>2020</v>
      </c>
      <c r="D604" s="1">
        <v>37</v>
      </c>
      <c r="E604" s="3">
        <v>4.8940809999999999</v>
      </c>
      <c r="F604" s="3">
        <v>101.968954</v>
      </c>
      <c r="G604" s="1" t="s">
        <v>76</v>
      </c>
      <c r="H604" s="1" t="s">
        <v>74</v>
      </c>
      <c r="I604" s="1" t="s">
        <v>7</v>
      </c>
      <c r="J604" s="1" t="s">
        <v>22</v>
      </c>
    </row>
    <row r="605" spans="1:10" ht="16.899999999999999" customHeight="1" x14ac:dyDescent="0.45">
      <c r="A605" s="1">
        <v>604</v>
      </c>
      <c r="B605" t="s">
        <v>82</v>
      </c>
      <c r="C605" s="1">
        <v>2020</v>
      </c>
      <c r="D605" s="1">
        <v>26</v>
      </c>
      <c r="E605" s="3">
        <v>6.0873888999999997</v>
      </c>
      <c r="F605" s="3">
        <v>102.2736451</v>
      </c>
      <c r="G605" s="1" t="s">
        <v>76</v>
      </c>
      <c r="H605" s="1" t="s">
        <v>74</v>
      </c>
      <c r="I605" s="1" t="s">
        <v>11</v>
      </c>
      <c r="J605" s="4" t="s">
        <v>71</v>
      </c>
    </row>
    <row r="606" spans="1:10" ht="16.899999999999999" customHeight="1" x14ac:dyDescent="0.45">
      <c r="A606" s="1">
        <v>605</v>
      </c>
      <c r="B606" t="s">
        <v>82</v>
      </c>
      <c r="C606" s="1">
        <v>2020</v>
      </c>
      <c r="D606" s="1">
        <v>31</v>
      </c>
      <c r="E606" s="3">
        <v>5.0293400000000004</v>
      </c>
      <c r="F606" s="3">
        <v>102.44903600000001</v>
      </c>
      <c r="G606" s="1" t="s">
        <v>65</v>
      </c>
      <c r="H606" s="1" t="s">
        <v>74</v>
      </c>
      <c r="I606" s="1" t="s">
        <v>7</v>
      </c>
      <c r="J606" s="1" t="s">
        <v>58</v>
      </c>
    </row>
    <row r="607" spans="1:10" ht="16.899999999999999" customHeight="1" x14ac:dyDescent="0.45">
      <c r="A607" s="1">
        <v>606</v>
      </c>
      <c r="B607" t="s">
        <v>82</v>
      </c>
      <c r="C607" s="1">
        <v>2020</v>
      </c>
      <c r="D607" s="1">
        <v>38</v>
      </c>
      <c r="E607" s="3">
        <v>5.5305390000000001</v>
      </c>
      <c r="F607" s="3">
        <v>102.20040400000001</v>
      </c>
      <c r="G607" s="1" t="s">
        <v>76</v>
      </c>
      <c r="H607" s="1" t="s">
        <v>74</v>
      </c>
      <c r="I607" s="1" t="s">
        <v>0</v>
      </c>
      <c r="J607" s="1" t="s">
        <v>27</v>
      </c>
    </row>
    <row r="608" spans="1:10" ht="16.899999999999999" customHeight="1" x14ac:dyDescent="0.45">
      <c r="A608" s="1">
        <v>607</v>
      </c>
      <c r="B608" t="s">
        <v>82</v>
      </c>
      <c r="C608" s="1">
        <v>2020</v>
      </c>
      <c r="D608" s="1">
        <v>15</v>
      </c>
      <c r="E608" s="3">
        <v>5.8006700000000002</v>
      </c>
      <c r="F608" s="3">
        <v>102.16448</v>
      </c>
      <c r="G608" s="1" t="s">
        <v>76</v>
      </c>
      <c r="H608" s="1" t="s">
        <v>74</v>
      </c>
      <c r="I608" s="1" t="s">
        <v>8</v>
      </c>
      <c r="J608" s="1" t="s">
        <v>9</v>
      </c>
    </row>
    <row r="609" spans="1:10" ht="16.899999999999999" customHeight="1" x14ac:dyDescent="0.45">
      <c r="A609" s="1">
        <v>608</v>
      </c>
      <c r="B609" t="s">
        <v>82</v>
      </c>
      <c r="C609" s="1">
        <v>2020</v>
      </c>
      <c r="D609" s="1">
        <v>24</v>
      </c>
      <c r="E609" s="3">
        <v>5.3874969999999998</v>
      </c>
      <c r="F609" s="3">
        <v>102.23441699999999</v>
      </c>
      <c r="G609" s="1" t="s">
        <v>76</v>
      </c>
      <c r="H609" s="1" t="s">
        <v>74</v>
      </c>
      <c r="I609" s="1" t="s">
        <v>0</v>
      </c>
      <c r="J609" s="1" t="s">
        <v>5</v>
      </c>
    </row>
    <row r="610" spans="1:10" ht="16.899999999999999" customHeight="1" x14ac:dyDescent="0.45">
      <c r="A610" s="1">
        <v>609</v>
      </c>
      <c r="B610" t="s">
        <v>82</v>
      </c>
      <c r="C610" s="1">
        <v>2020</v>
      </c>
      <c r="D610" s="1">
        <v>31</v>
      </c>
      <c r="E610" s="3">
        <v>4.837154</v>
      </c>
      <c r="F610" s="3">
        <v>102.297965</v>
      </c>
      <c r="G610" s="1" t="s">
        <v>65</v>
      </c>
      <c r="H610" s="1" t="s">
        <v>74</v>
      </c>
      <c r="I610" s="1" t="s">
        <v>7</v>
      </c>
      <c r="J610" s="1" t="s">
        <v>58</v>
      </c>
    </row>
    <row r="611" spans="1:10" ht="16.899999999999999" customHeight="1" x14ac:dyDescent="0.45">
      <c r="A611" s="1">
        <v>610</v>
      </c>
      <c r="B611" t="s">
        <v>82</v>
      </c>
      <c r="C611" s="1">
        <v>2020</v>
      </c>
      <c r="D611" s="1">
        <v>34</v>
      </c>
      <c r="E611" s="3">
        <v>5.4718799999999996</v>
      </c>
      <c r="F611" s="3">
        <v>102.22216</v>
      </c>
      <c r="G611" s="1" t="s">
        <v>76</v>
      </c>
      <c r="H611" s="1" t="s">
        <v>74</v>
      </c>
      <c r="I611" s="1" t="s">
        <v>0</v>
      </c>
      <c r="J611" s="1" t="s">
        <v>27</v>
      </c>
    </row>
    <row r="612" spans="1:10" ht="16.899999999999999" customHeight="1" x14ac:dyDescent="0.45">
      <c r="A612" s="1">
        <v>611</v>
      </c>
      <c r="B612" t="s">
        <v>82</v>
      </c>
      <c r="C612" s="1">
        <v>2020</v>
      </c>
      <c r="D612" s="1">
        <v>28</v>
      </c>
      <c r="E612" s="3">
        <v>5.6957389999999997</v>
      </c>
      <c r="F612" s="3">
        <v>102.208597</v>
      </c>
      <c r="G612" s="1" t="s">
        <v>76</v>
      </c>
      <c r="H612" s="1" t="s">
        <v>74</v>
      </c>
      <c r="I612" s="1" t="s">
        <v>13</v>
      </c>
      <c r="J612" s="1" t="s">
        <v>32</v>
      </c>
    </row>
    <row r="613" spans="1:10" ht="16.899999999999999" customHeight="1" x14ac:dyDescent="0.45">
      <c r="A613" s="1">
        <v>612</v>
      </c>
      <c r="B613" t="s">
        <v>82</v>
      </c>
      <c r="C613" s="1">
        <v>2020</v>
      </c>
      <c r="D613" s="1">
        <v>66</v>
      </c>
      <c r="E613" s="3">
        <v>6.0094390000000004</v>
      </c>
      <c r="F613" s="3">
        <v>102.176027</v>
      </c>
      <c r="G613" s="1" t="s">
        <v>76</v>
      </c>
      <c r="H613" s="1" t="s">
        <v>74</v>
      </c>
      <c r="I613" s="1" t="s">
        <v>3</v>
      </c>
      <c r="J613" s="1" t="s">
        <v>45</v>
      </c>
    </row>
    <row r="614" spans="1:10" ht="16.899999999999999" customHeight="1" x14ac:dyDescent="0.45">
      <c r="A614" s="1">
        <v>613</v>
      </c>
      <c r="B614" t="s">
        <v>82</v>
      </c>
      <c r="C614" s="1">
        <v>2020</v>
      </c>
      <c r="D614" s="1">
        <v>68</v>
      </c>
      <c r="E614" s="3">
        <v>6.0308088</v>
      </c>
      <c r="F614" s="3">
        <v>102.0955903</v>
      </c>
      <c r="G614" s="1" t="s">
        <v>76</v>
      </c>
      <c r="H614" s="1" t="s">
        <v>73</v>
      </c>
      <c r="I614" s="1" t="s">
        <v>3</v>
      </c>
      <c r="J614" s="1" t="s">
        <v>24</v>
      </c>
    </row>
    <row r="615" spans="1:10" ht="16.899999999999999" customHeight="1" x14ac:dyDescent="0.45">
      <c r="A615" s="1">
        <v>614</v>
      </c>
      <c r="B615" t="s">
        <v>82</v>
      </c>
      <c r="C615" s="1">
        <v>2020</v>
      </c>
      <c r="D615" s="1">
        <v>39</v>
      </c>
      <c r="E615" s="3">
        <v>5.7385599999999997</v>
      </c>
      <c r="F615" s="3">
        <v>102.23493000000001</v>
      </c>
      <c r="G615" s="1" t="s">
        <v>76</v>
      </c>
      <c r="H615" s="1" t="s">
        <v>74</v>
      </c>
      <c r="I615" s="1" t="s">
        <v>13</v>
      </c>
      <c r="J615" s="1" t="s">
        <v>33</v>
      </c>
    </row>
    <row r="616" spans="1:10" ht="16.899999999999999" customHeight="1" x14ac:dyDescent="0.45">
      <c r="A616" s="1">
        <v>615</v>
      </c>
      <c r="B616" t="s">
        <v>82</v>
      </c>
      <c r="C616" s="1">
        <v>2020</v>
      </c>
      <c r="D616" s="1">
        <v>59</v>
      </c>
      <c r="E616" s="3">
        <v>6.0125440000000001</v>
      </c>
      <c r="F616" s="3">
        <v>101.985024</v>
      </c>
      <c r="G616" s="1" t="s">
        <v>76</v>
      </c>
      <c r="H616" s="1" t="s">
        <v>74</v>
      </c>
      <c r="I616" s="1" t="s">
        <v>3</v>
      </c>
      <c r="J616" s="1" t="s">
        <v>4</v>
      </c>
    </row>
    <row r="617" spans="1:10" ht="16.899999999999999" customHeight="1" x14ac:dyDescent="0.45">
      <c r="A617" s="1">
        <v>616</v>
      </c>
      <c r="B617" t="s">
        <v>82</v>
      </c>
      <c r="C617" s="1">
        <v>2020</v>
      </c>
      <c r="D617" s="1">
        <v>60</v>
      </c>
      <c r="E617" s="3">
        <v>6.0206410000000004</v>
      </c>
      <c r="F617" s="3">
        <v>101.9741654</v>
      </c>
      <c r="G617" s="1" t="s">
        <v>76</v>
      </c>
      <c r="H617" s="1" t="s">
        <v>74</v>
      </c>
      <c r="I617" s="1" t="s">
        <v>3</v>
      </c>
      <c r="J617" s="1" t="s">
        <v>4</v>
      </c>
    </row>
    <row r="618" spans="1:10" ht="16.899999999999999" customHeight="1" x14ac:dyDescent="0.45">
      <c r="A618" s="1">
        <v>617</v>
      </c>
      <c r="B618" t="s">
        <v>82</v>
      </c>
      <c r="C618" s="1">
        <v>2020</v>
      </c>
      <c r="D618" s="1">
        <v>43</v>
      </c>
      <c r="E618" s="3">
        <v>5.6519700000000004</v>
      </c>
      <c r="F618" s="3">
        <v>102.11365000000001</v>
      </c>
      <c r="G618" s="1" t="s">
        <v>76</v>
      </c>
      <c r="H618" s="1" t="s">
        <v>74</v>
      </c>
      <c r="I618" s="1" t="s">
        <v>13</v>
      </c>
      <c r="J618" s="1" t="s">
        <v>20</v>
      </c>
    </row>
    <row r="619" spans="1:10" ht="16.899999999999999" customHeight="1" x14ac:dyDescent="0.45">
      <c r="A619" s="1">
        <v>618</v>
      </c>
      <c r="B619" t="s">
        <v>82</v>
      </c>
      <c r="C619" s="1">
        <v>2020</v>
      </c>
      <c r="D619" s="1">
        <v>7</v>
      </c>
      <c r="E619" s="3">
        <v>5.7616649999999998</v>
      </c>
      <c r="F619" s="3">
        <v>102.210407</v>
      </c>
      <c r="G619" s="1" t="s">
        <v>76</v>
      </c>
      <c r="H619" s="1" t="s">
        <v>74</v>
      </c>
      <c r="I619" s="1" t="s">
        <v>13</v>
      </c>
      <c r="J619" s="1" t="s">
        <v>14</v>
      </c>
    </row>
    <row r="620" spans="1:10" ht="16.899999999999999" customHeight="1" x14ac:dyDescent="0.45">
      <c r="A620" s="1">
        <v>619</v>
      </c>
      <c r="B620" t="s">
        <v>82</v>
      </c>
      <c r="C620" s="1">
        <v>2020</v>
      </c>
      <c r="D620" s="1">
        <v>68</v>
      </c>
      <c r="E620" s="3">
        <v>5.8148499999999999</v>
      </c>
      <c r="F620" s="3">
        <v>102.24601</v>
      </c>
      <c r="G620" s="1" t="s">
        <v>76</v>
      </c>
      <c r="H620" s="1" t="s">
        <v>74</v>
      </c>
      <c r="I620" s="1" t="s">
        <v>13</v>
      </c>
      <c r="J620" s="1" t="s">
        <v>46</v>
      </c>
    </row>
    <row r="621" spans="1:10" ht="16.899999999999999" customHeight="1" x14ac:dyDescent="0.45">
      <c r="A621" s="1">
        <v>620</v>
      </c>
      <c r="B621" t="s">
        <v>82</v>
      </c>
      <c r="C621" s="1">
        <v>2020</v>
      </c>
      <c r="D621" s="1">
        <v>32</v>
      </c>
      <c r="E621" s="3">
        <v>5.5403700000000002</v>
      </c>
      <c r="F621" s="3">
        <v>102.19835</v>
      </c>
      <c r="G621" s="1" t="s">
        <v>65</v>
      </c>
      <c r="H621" s="1" t="s">
        <v>74</v>
      </c>
      <c r="I621" s="1" t="s">
        <v>0</v>
      </c>
      <c r="J621" s="1" t="s">
        <v>27</v>
      </c>
    </row>
    <row r="622" spans="1:10" ht="16.899999999999999" customHeight="1" x14ac:dyDescent="0.45">
      <c r="A622" s="1">
        <v>621</v>
      </c>
      <c r="B622" t="s">
        <v>82</v>
      </c>
      <c r="C622" s="1">
        <v>2020</v>
      </c>
      <c r="D622" s="1">
        <v>21</v>
      </c>
      <c r="E622" s="3">
        <v>5.8140799999999997</v>
      </c>
      <c r="F622" s="3">
        <v>102.12918000000001</v>
      </c>
      <c r="G622" s="1" t="s">
        <v>65</v>
      </c>
      <c r="H622" s="1" t="s">
        <v>74</v>
      </c>
      <c r="I622" s="1" t="s">
        <v>8</v>
      </c>
      <c r="J622" s="1" t="s">
        <v>9</v>
      </c>
    </row>
    <row r="623" spans="1:10" ht="16.899999999999999" customHeight="1" x14ac:dyDescent="0.45">
      <c r="A623" s="1">
        <v>622</v>
      </c>
      <c r="B623" t="s">
        <v>82</v>
      </c>
      <c r="C623" s="1">
        <v>2020</v>
      </c>
      <c r="D623" s="1">
        <v>49</v>
      </c>
      <c r="E623" s="3">
        <v>5.7651320000000004</v>
      </c>
      <c r="F623" s="3">
        <v>102.17809</v>
      </c>
      <c r="G623" s="1" t="s">
        <v>76</v>
      </c>
      <c r="H623" s="1" t="s">
        <v>73</v>
      </c>
      <c r="I623" s="1" t="s">
        <v>13</v>
      </c>
      <c r="J623" s="1" t="s">
        <v>14</v>
      </c>
    </row>
    <row r="624" spans="1:10" ht="16.899999999999999" customHeight="1" x14ac:dyDescent="0.45">
      <c r="A624" s="1">
        <v>623</v>
      </c>
      <c r="B624" t="s">
        <v>82</v>
      </c>
      <c r="C624" s="1">
        <v>2020</v>
      </c>
      <c r="D624" s="1">
        <v>77</v>
      </c>
      <c r="E624" s="3">
        <v>5.7283530000000003</v>
      </c>
      <c r="F624" s="3">
        <v>102.21415</v>
      </c>
      <c r="G624" s="1" t="s">
        <v>76</v>
      </c>
      <c r="H624" s="1" t="s">
        <v>73</v>
      </c>
      <c r="I624" s="1" t="s">
        <v>13</v>
      </c>
      <c r="J624" s="1" t="s">
        <v>32</v>
      </c>
    </row>
    <row r="625" spans="1:10" ht="16.899999999999999" customHeight="1" x14ac:dyDescent="0.45">
      <c r="A625" s="1">
        <v>624</v>
      </c>
      <c r="B625" t="s">
        <v>82</v>
      </c>
      <c r="C625" s="1">
        <v>2020</v>
      </c>
      <c r="D625" s="1">
        <v>45</v>
      </c>
      <c r="E625" s="3">
        <v>5.7168549999999998</v>
      </c>
      <c r="F625" s="3">
        <v>101.755543</v>
      </c>
      <c r="G625" s="1" t="s">
        <v>76</v>
      </c>
      <c r="H625" s="1" t="s">
        <v>74</v>
      </c>
      <c r="I625" s="1" t="s">
        <v>6</v>
      </c>
      <c r="J625" s="7" t="s">
        <v>72</v>
      </c>
    </row>
    <row r="626" spans="1:10" ht="16.899999999999999" customHeight="1" x14ac:dyDescent="0.45">
      <c r="A626" s="1">
        <v>625</v>
      </c>
      <c r="B626" t="s">
        <v>82</v>
      </c>
      <c r="C626" s="1">
        <v>2020</v>
      </c>
      <c r="D626" s="1">
        <v>30</v>
      </c>
      <c r="E626" s="3">
        <v>5.82029</v>
      </c>
      <c r="F626" s="3">
        <v>102.13596</v>
      </c>
      <c r="G626" s="1" t="s">
        <v>76</v>
      </c>
      <c r="H626" s="1" t="s">
        <v>74</v>
      </c>
      <c r="I626" s="1" t="s">
        <v>8</v>
      </c>
      <c r="J626" s="1" t="s">
        <v>9</v>
      </c>
    </row>
    <row r="627" spans="1:10" ht="16.899999999999999" customHeight="1" x14ac:dyDescent="0.45">
      <c r="A627" s="1">
        <v>626</v>
      </c>
      <c r="B627" t="s">
        <v>82</v>
      </c>
      <c r="C627" s="1">
        <v>2020</v>
      </c>
      <c r="D627" s="1">
        <v>22</v>
      </c>
      <c r="E627" s="3">
        <v>5.6871400000000003</v>
      </c>
      <c r="F627" s="3">
        <v>102.21106</v>
      </c>
      <c r="G627" s="1" t="s">
        <v>76</v>
      </c>
      <c r="H627" s="1" t="s">
        <v>74</v>
      </c>
      <c r="I627" s="1" t="s">
        <v>13</v>
      </c>
      <c r="J627" s="1" t="s">
        <v>32</v>
      </c>
    </row>
    <row r="628" spans="1:10" ht="16.899999999999999" customHeight="1" x14ac:dyDescent="0.45">
      <c r="A628" s="1">
        <v>627</v>
      </c>
      <c r="B628" t="s">
        <v>82</v>
      </c>
      <c r="C628" s="1">
        <v>2020</v>
      </c>
      <c r="D628" s="1">
        <v>67</v>
      </c>
      <c r="E628" s="3">
        <v>5.71196736</v>
      </c>
      <c r="F628" s="3">
        <v>102.17272490000001</v>
      </c>
      <c r="G628" s="1" t="s">
        <v>76</v>
      </c>
      <c r="H628" s="1" t="s">
        <v>74</v>
      </c>
      <c r="I628" s="1" t="s">
        <v>13</v>
      </c>
      <c r="J628" s="1" t="s">
        <v>20</v>
      </c>
    </row>
    <row r="629" spans="1:10" ht="16.899999999999999" customHeight="1" x14ac:dyDescent="0.45">
      <c r="A629" s="1">
        <v>628</v>
      </c>
      <c r="B629" t="s">
        <v>82</v>
      </c>
      <c r="C629" s="1">
        <v>2020</v>
      </c>
      <c r="D629" s="1">
        <v>39</v>
      </c>
      <c r="E629" s="3">
        <v>5.6841739999999996</v>
      </c>
      <c r="F629" s="3">
        <v>101.710728</v>
      </c>
      <c r="G629" s="1" t="s">
        <v>76</v>
      </c>
      <c r="H629" s="1" t="s">
        <v>74</v>
      </c>
      <c r="I629" s="1" t="s">
        <v>6</v>
      </c>
      <c r="J629" s="7" t="s">
        <v>72</v>
      </c>
    </row>
    <row r="630" spans="1:10" ht="16.899999999999999" customHeight="1" x14ac:dyDescent="0.45">
      <c r="A630" s="1">
        <v>629</v>
      </c>
      <c r="B630" t="s">
        <v>82</v>
      </c>
      <c r="C630" s="1">
        <v>2020</v>
      </c>
      <c r="D630" s="1">
        <v>62</v>
      </c>
      <c r="E630" s="3">
        <v>6.090268</v>
      </c>
      <c r="F630" s="3">
        <v>102.10783600000001</v>
      </c>
      <c r="G630" s="1" t="s">
        <v>76</v>
      </c>
      <c r="H630" s="1" t="s">
        <v>74</v>
      </c>
      <c r="I630" s="1" t="s">
        <v>3</v>
      </c>
      <c r="J630" s="1" t="s">
        <v>16</v>
      </c>
    </row>
    <row r="631" spans="1:10" ht="16.899999999999999" customHeight="1" x14ac:dyDescent="0.45">
      <c r="A631" s="1">
        <v>630</v>
      </c>
      <c r="B631" t="s">
        <v>82</v>
      </c>
      <c r="C631" s="1">
        <v>2020</v>
      </c>
      <c r="D631" s="1">
        <v>11</v>
      </c>
      <c r="E631" s="3">
        <v>6.030322</v>
      </c>
      <c r="F631" s="3">
        <v>102.119787</v>
      </c>
      <c r="G631" s="1" t="s">
        <v>76</v>
      </c>
      <c r="H631" s="1" t="s">
        <v>74</v>
      </c>
      <c r="I631" s="1" t="s">
        <v>3</v>
      </c>
      <c r="J631" s="1" t="s">
        <v>17</v>
      </c>
    </row>
    <row r="632" spans="1:10" ht="16.899999999999999" customHeight="1" x14ac:dyDescent="0.45">
      <c r="A632" s="1">
        <v>631</v>
      </c>
      <c r="B632" t="s">
        <v>82</v>
      </c>
      <c r="C632" s="1">
        <v>2020</v>
      </c>
      <c r="D632" s="1">
        <v>67</v>
      </c>
      <c r="E632" s="3">
        <v>5.8245899999999997</v>
      </c>
      <c r="F632" s="3">
        <v>101.98116</v>
      </c>
      <c r="G632" s="1" t="s">
        <v>76</v>
      </c>
      <c r="H632" s="1" t="s">
        <v>73</v>
      </c>
      <c r="I632" s="1" t="s">
        <v>8</v>
      </c>
      <c r="J632" s="1" t="s">
        <v>48</v>
      </c>
    </row>
    <row r="633" spans="1:10" ht="16.899999999999999" customHeight="1" x14ac:dyDescent="0.45">
      <c r="A633" s="1">
        <v>632</v>
      </c>
      <c r="B633" t="s">
        <v>82</v>
      </c>
      <c r="C633" s="1">
        <v>2020</v>
      </c>
      <c r="D633" s="1">
        <v>59</v>
      </c>
      <c r="E633" s="3">
        <v>5.7587339999999996</v>
      </c>
      <c r="F633" s="3">
        <v>102.33796</v>
      </c>
      <c r="G633" s="1" t="s">
        <v>76</v>
      </c>
      <c r="H633" s="1" t="s">
        <v>74</v>
      </c>
      <c r="I633" s="1" t="s">
        <v>1</v>
      </c>
      <c r="J633" s="1" t="s">
        <v>34</v>
      </c>
    </row>
    <row r="634" spans="1:10" ht="16.899999999999999" customHeight="1" x14ac:dyDescent="0.45">
      <c r="A634" s="1">
        <v>633</v>
      </c>
      <c r="B634" t="s">
        <v>82</v>
      </c>
      <c r="C634" s="1">
        <v>2020</v>
      </c>
      <c r="D634" s="1">
        <v>72</v>
      </c>
      <c r="E634" s="3">
        <v>5.6727299999999996</v>
      </c>
      <c r="F634" s="3">
        <v>102.19414999999999</v>
      </c>
      <c r="G634" s="1" t="s">
        <v>76</v>
      </c>
      <c r="H634" s="1" t="s">
        <v>73</v>
      </c>
      <c r="I634" s="1" t="s">
        <v>13</v>
      </c>
      <c r="J634" s="1" t="s">
        <v>32</v>
      </c>
    </row>
    <row r="635" spans="1:10" ht="16.899999999999999" customHeight="1" x14ac:dyDescent="0.45">
      <c r="A635" s="1">
        <v>634</v>
      </c>
      <c r="B635" t="s">
        <v>82</v>
      </c>
      <c r="C635" s="1">
        <v>2020</v>
      </c>
      <c r="D635" s="1">
        <v>13</v>
      </c>
      <c r="E635" s="3">
        <v>5.5095939999999999</v>
      </c>
      <c r="F635" s="3">
        <v>101.930249</v>
      </c>
      <c r="G635" s="1" t="s">
        <v>76</v>
      </c>
      <c r="H635" s="1" t="s">
        <v>74</v>
      </c>
      <c r="I635" s="1" t="s">
        <v>6</v>
      </c>
      <c r="J635" s="1" t="s">
        <v>12</v>
      </c>
    </row>
    <row r="636" spans="1:10" ht="16.899999999999999" customHeight="1" x14ac:dyDescent="0.45">
      <c r="A636" s="1">
        <v>635</v>
      </c>
      <c r="B636" t="s">
        <v>82</v>
      </c>
      <c r="C636" s="1">
        <v>2020</v>
      </c>
      <c r="D636" s="1">
        <v>50</v>
      </c>
      <c r="E636" s="3">
        <v>5.7935041423885503</v>
      </c>
      <c r="F636" s="3">
        <v>102.459272860361</v>
      </c>
      <c r="G636" s="1" t="s">
        <v>76</v>
      </c>
      <c r="H636" s="1" t="s">
        <v>73</v>
      </c>
      <c r="I636" s="1" t="s">
        <v>1</v>
      </c>
      <c r="J636" s="1" t="s">
        <v>59</v>
      </c>
    </row>
    <row r="637" spans="1:10" ht="16.899999999999999" customHeight="1" x14ac:dyDescent="0.45">
      <c r="A637" s="1">
        <v>636</v>
      </c>
      <c r="B637" t="s">
        <v>82</v>
      </c>
      <c r="C637" s="1">
        <v>2020</v>
      </c>
      <c r="D637" s="1">
        <v>52</v>
      </c>
      <c r="E637" s="3">
        <v>5.8592950000000004</v>
      </c>
      <c r="F637" s="3">
        <v>102.305644</v>
      </c>
      <c r="G637" s="1" t="s">
        <v>76</v>
      </c>
      <c r="H637" s="1" t="s">
        <v>74</v>
      </c>
      <c r="I637" s="1" t="s">
        <v>1</v>
      </c>
      <c r="J637" s="1" t="s">
        <v>38</v>
      </c>
    </row>
    <row r="638" spans="1:10" ht="16.899999999999999" customHeight="1" x14ac:dyDescent="0.45">
      <c r="A638" s="1">
        <v>637</v>
      </c>
      <c r="B638" t="s">
        <v>82</v>
      </c>
      <c r="C638" s="1">
        <v>2020</v>
      </c>
      <c r="D638" s="1">
        <v>2</v>
      </c>
      <c r="E638" s="3">
        <v>6.0888154999999999</v>
      </c>
      <c r="F638" s="3">
        <v>102.177617</v>
      </c>
      <c r="G638" s="1" t="s">
        <v>76</v>
      </c>
      <c r="H638" s="1" t="s">
        <v>73</v>
      </c>
      <c r="I638" s="1" t="s">
        <v>3</v>
      </c>
      <c r="J638" s="1" t="s">
        <v>23</v>
      </c>
    </row>
    <row r="639" spans="1:10" ht="16.899999999999999" customHeight="1" x14ac:dyDescent="0.45">
      <c r="A639" s="1">
        <v>638</v>
      </c>
      <c r="B639" t="s">
        <v>82</v>
      </c>
      <c r="C639" s="1">
        <v>2020</v>
      </c>
      <c r="D639" s="1">
        <v>50</v>
      </c>
      <c r="E639" s="3">
        <v>6.0635108000000004</v>
      </c>
      <c r="F639" s="3">
        <v>102.0491645</v>
      </c>
      <c r="G639" s="1" t="s">
        <v>76</v>
      </c>
      <c r="H639" s="1" t="s">
        <v>73</v>
      </c>
      <c r="I639" s="1" t="s">
        <v>3</v>
      </c>
      <c r="J639" s="1" t="s">
        <v>56</v>
      </c>
    </row>
    <row r="640" spans="1:10" ht="16.899999999999999" customHeight="1" x14ac:dyDescent="0.45">
      <c r="A640" s="1">
        <v>639</v>
      </c>
      <c r="B640" t="s">
        <v>82</v>
      </c>
      <c r="C640" s="1">
        <v>2020</v>
      </c>
      <c r="D640" s="1">
        <v>8</v>
      </c>
      <c r="E640" s="3">
        <v>6.0241107999999999</v>
      </c>
      <c r="F640" s="3">
        <v>102.0977468</v>
      </c>
      <c r="G640" s="1" t="s">
        <v>76</v>
      </c>
      <c r="H640" s="1" t="s">
        <v>74</v>
      </c>
      <c r="I640" s="1" t="s">
        <v>3</v>
      </c>
      <c r="J640" s="1" t="s">
        <v>24</v>
      </c>
    </row>
    <row r="641" spans="1:10" ht="16.899999999999999" customHeight="1" x14ac:dyDescent="0.45">
      <c r="A641" s="1">
        <v>640</v>
      </c>
      <c r="B641" t="s">
        <v>82</v>
      </c>
      <c r="C641" s="1">
        <v>2020</v>
      </c>
      <c r="D641" s="1">
        <v>28</v>
      </c>
      <c r="E641" s="3">
        <v>5.7838200000000004</v>
      </c>
      <c r="F641" s="3">
        <v>102.16325000000001</v>
      </c>
      <c r="G641" s="1" t="s">
        <v>76</v>
      </c>
      <c r="H641" s="1" t="s">
        <v>74</v>
      </c>
      <c r="I641" s="1" t="s">
        <v>13</v>
      </c>
      <c r="J641" s="1" t="s">
        <v>14</v>
      </c>
    </row>
    <row r="642" spans="1:10" ht="16.899999999999999" customHeight="1" x14ac:dyDescent="0.45">
      <c r="A642" s="1">
        <v>641</v>
      </c>
      <c r="B642" t="s">
        <v>82</v>
      </c>
      <c r="C642" s="1">
        <v>2020</v>
      </c>
      <c r="D642" s="1">
        <v>27</v>
      </c>
      <c r="E642" s="3">
        <v>5.8789499999999997</v>
      </c>
      <c r="F642" s="3">
        <v>102.13029</v>
      </c>
      <c r="G642" s="1" t="s">
        <v>76</v>
      </c>
      <c r="H642" s="1" t="s">
        <v>74</v>
      </c>
      <c r="I642" s="1" t="s">
        <v>8</v>
      </c>
      <c r="J642" s="1" t="s">
        <v>9</v>
      </c>
    </row>
    <row r="643" spans="1:10" ht="16.899999999999999" customHeight="1" x14ac:dyDescent="0.45">
      <c r="A643" s="1">
        <v>642</v>
      </c>
      <c r="B643" t="s">
        <v>82</v>
      </c>
      <c r="C643" s="1">
        <v>2020</v>
      </c>
      <c r="D643" s="1">
        <v>22</v>
      </c>
      <c r="E643" s="3">
        <v>5.7843239999999998</v>
      </c>
      <c r="F643" s="3">
        <v>101.97690799999999</v>
      </c>
      <c r="G643" s="1" t="s">
        <v>76</v>
      </c>
      <c r="H643" s="1" t="s">
        <v>74</v>
      </c>
      <c r="I643" s="1" t="s">
        <v>8</v>
      </c>
      <c r="J643" s="1" t="s">
        <v>48</v>
      </c>
    </row>
    <row r="644" spans="1:10" ht="16.899999999999999" customHeight="1" x14ac:dyDescent="0.45">
      <c r="A644" s="1">
        <v>643</v>
      </c>
      <c r="B644" t="s">
        <v>82</v>
      </c>
      <c r="C644" s="1">
        <v>2020</v>
      </c>
      <c r="D644" s="1">
        <v>48</v>
      </c>
      <c r="E644" s="3">
        <v>5.8439779999999999</v>
      </c>
      <c r="F644" s="3">
        <v>102.293074</v>
      </c>
      <c r="G644" s="1" t="s">
        <v>76</v>
      </c>
      <c r="H644" s="1" t="s">
        <v>74</v>
      </c>
      <c r="I644" s="1" t="s">
        <v>1</v>
      </c>
      <c r="J644" s="1" t="s">
        <v>38</v>
      </c>
    </row>
    <row r="645" spans="1:10" ht="16.899999999999999" customHeight="1" x14ac:dyDescent="0.45">
      <c r="A645" s="1">
        <v>644</v>
      </c>
      <c r="B645" t="s">
        <v>82</v>
      </c>
      <c r="C645" s="1">
        <v>2020</v>
      </c>
      <c r="D645" s="1">
        <v>32</v>
      </c>
      <c r="E645" s="3">
        <v>5.9521369999999996</v>
      </c>
      <c r="F645" s="3">
        <v>102.21577499999999</v>
      </c>
      <c r="G645" s="1" t="s">
        <v>76</v>
      </c>
      <c r="H645" s="1" t="s">
        <v>74</v>
      </c>
      <c r="I645" s="1" t="s">
        <v>11</v>
      </c>
      <c r="J645" s="4" t="s">
        <v>70</v>
      </c>
    </row>
    <row r="646" spans="1:10" ht="16.899999999999999" customHeight="1" x14ac:dyDescent="0.45">
      <c r="A646" s="1">
        <v>645</v>
      </c>
      <c r="B646" t="s">
        <v>82</v>
      </c>
      <c r="C646" s="1">
        <v>2020</v>
      </c>
      <c r="D646" s="1">
        <v>35</v>
      </c>
      <c r="E646" s="3">
        <v>6.0413351999999998</v>
      </c>
      <c r="F646" s="3">
        <v>102.1355839</v>
      </c>
      <c r="G646" s="1" t="s">
        <v>76</v>
      </c>
      <c r="H646" s="1" t="s">
        <v>73</v>
      </c>
      <c r="I646" s="1" t="s">
        <v>3</v>
      </c>
      <c r="J646" s="1" t="s">
        <v>17</v>
      </c>
    </row>
    <row r="647" spans="1:10" ht="16.899999999999999" customHeight="1" x14ac:dyDescent="0.45">
      <c r="A647" s="1">
        <v>646</v>
      </c>
      <c r="B647" t="s">
        <v>82</v>
      </c>
      <c r="C647" s="1">
        <v>2020</v>
      </c>
      <c r="D647" s="1">
        <v>42</v>
      </c>
      <c r="E647" s="3">
        <v>5.7491890000000003</v>
      </c>
      <c r="F647" s="3">
        <v>102.42813</v>
      </c>
      <c r="G647" s="1" t="s">
        <v>76</v>
      </c>
      <c r="H647" s="1" t="s">
        <v>74</v>
      </c>
      <c r="I647" s="1" t="s">
        <v>1</v>
      </c>
      <c r="J647" s="1" t="s">
        <v>38</v>
      </c>
    </row>
    <row r="648" spans="1:10" ht="16.899999999999999" customHeight="1" x14ac:dyDescent="0.45">
      <c r="A648" s="1">
        <v>647</v>
      </c>
      <c r="B648" t="s">
        <v>82</v>
      </c>
      <c r="C648" s="1">
        <v>2020</v>
      </c>
      <c r="D648" s="1">
        <v>32</v>
      </c>
      <c r="E648" s="3">
        <v>5.3364101000000002</v>
      </c>
      <c r="F648" s="3">
        <v>101.929023</v>
      </c>
      <c r="G648" s="1" t="s">
        <v>76</v>
      </c>
      <c r="H648" s="1" t="s">
        <v>74</v>
      </c>
      <c r="I648" s="1" t="s">
        <v>11</v>
      </c>
      <c r="J648" s="1" t="s">
        <v>35</v>
      </c>
    </row>
    <row r="649" spans="1:10" ht="16.899999999999999" customHeight="1" x14ac:dyDescent="0.45">
      <c r="A649" s="1">
        <v>648</v>
      </c>
      <c r="B649" t="s">
        <v>82</v>
      </c>
      <c r="C649" s="1">
        <v>2020</v>
      </c>
      <c r="D649" s="1">
        <v>41</v>
      </c>
      <c r="E649" s="3">
        <v>6.0191650000000001</v>
      </c>
      <c r="F649" s="3">
        <v>102.06957629999999</v>
      </c>
      <c r="G649" s="1" t="s">
        <v>76</v>
      </c>
      <c r="H649" s="1" t="s">
        <v>74</v>
      </c>
      <c r="I649" s="1" t="s">
        <v>3</v>
      </c>
      <c r="J649" s="1" t="s">
        <v>24</v>
      </c>
    </row>
    <row r="650" spans="1:10" ht="16.899999999999999" customHeight="1" x14ac:dyDescent="0.45">
      <c r="A650" s="1">
        <v>649</v>
      </c>
      <c r="B650" t="s">
        <v>82</v>
      </c>
      <c r="C650" s="1">
        <v>2020</v>
      </c>
      <c r="D650" s="1">
        <v>51</v>
      </c>
      <c r="E650" s="3">
        <v>6.1220271999999998</v>
      </c>
      <c r="F650" s="3">
        <v>102.2500118</v>
      </c>
      <c r="G650" s="1" t="s">
        <v>76</v>
      </c>
      <c r="H650" s="1" t="s">
        <v>74</v>
      </c>
      <c r="I650" s="1" t="s">
        <v>11</v>
      </c>
      <c r="J650" s="1" t="s">
        <v>60</v>
      </c>
    </row>
    <row r="651" spans="1:10" ht="16.899999999999999" customHeight="1" x14ac:dyDescent="0.45">
      <c r="A651" s="1">
        <v>650</v>
      </c>
      <c r="B651" t="s">
        <v>82</v>
      </c>
      <c r="C651" s="1">
        <v>2020</v>
      </c>
      <c r="D651" s="1">
        <v>65</v>
      </c>
      <c r="E651" s="3">
        <v>5.8353729999999997</v>
      </c>
      <c r="F651" s="3">
        <v>102.34408500000001</v>
      </c>
      <c r="G651" s="1" t="s">
        <v>76</v>
      </c>
      <c r="H651" s="1" t="s">
        <v>73</v>
      </c>
      <c r="I651" s="1" t="s">
        <v>1</v>
      </c>
      <c r="J651" s="1" t="s">
        <v>39</v>
      </c>
    </row>
    <row r="652" spans="1:10" ht="16.899999999999999" customHeight="1" x14ac:dyDescent="0.45">
      <c r="A652" s="1">
        <v>651</v>
      </c>
      <c r="B652" t="s">
        <v>82</v>
      </c>
      <c r="C652" s="1">
        <v>2020</v>
      </c>
      <c r="D652" s="1">
        <v>17</v>
      </c>
      <c r="E652" s="3">
        <v>6.0128921999999996</v>
      </c>
      <c r="F652" s="3">
        <v>102.2022432</v>
      </c>
      <c r="G652" s="1" t="s">
        <v>76</v>
      </c>
      <c r="H652" s="1" t="s">
        <v>74</v>
      </c>
      <c r="I652" s="1" t="s">
        <v>11</v>
      </c>
      <c r="J652" s="1" t="s">
        <v>60</v>
      </c>
    </row>
    <row r="653" spans="1:10" ht="16.899999999999999" customHeight="1" x14ac:dyDescent="0.45">
      <c r="A653" s="1">
        <v>652</v>
      </c>
      <c r="B653" t="s">
        <v>82</v>
      </c>
      <c r="C653" s="1">
        <v>2020</v>
      </c>
      <c r="D653" s="1">
        <v>35</v>
      </c>
      <c r="E653" s="3">
        <v>6.0168439999999999</v>
      </c>
      <c r="F653" s="3">
        <v>102.0758029</v>
      </c>
      <c r="G653" s="1" t="s">
        <v>76</v>
      </c>
      <c r="H653" s="1" t="s">
        <v>73</v>
      </c>
      <c r="I653" s="1" t="s">
        <v>3</v>
      </c>
      <c r="J653" s="1" t="s">
        <v>45</v>
      </c>
    </row>
    <row r="654" spans="1:10" ht="16.899999999999999" customHeight="1" x14ac:dyDescent="0.45">
      <c r="A654" s="1">
        <v>653</v>
      </c>
      <c r="B654" t="s">
        <v>82</v>
      </c>
      <c r="C654" s="1">
        <v>2020</v>
      </c>
      <c r="D654" s="1">
        <v>61</v>
      </c>
      <c r="E654" s="3">
        <v>6.1142433</v>
      </c>
      <c r="F654" s="3">
        <v>102.3012971</v>
      </c>
      <c r="G654" s="1" t="s">
        <v>76</v>
      </c>
      <c r="H654" s="1" t="s">
        <v>74</v>
      </c>
      <c r="I654" s="1" t="s">
        <v>11</v>
      </c>
      <c r="J654" s="1" t="s">
        <v>49</v>
      </c>
    </row>
    <row r="655" spans="1:10" ht="16.899999999999999" customHeight="1" x14ac:dyDescent="0.45">
      <c r="A655" s="1">
        <v>654</v>
      </c>
      <c r="B655" t="s">
        <v>82</v>
      </c>
      <c r="C655" s="1">
        <v>2020</v>
      </c>
      <c r="D655" s="1">
        <v>19</v>
      </c>
      <c r="E655" s="3">
        <v>5.8857753539967801</v>
      </c>
      <c r="F655" s="3">
        <v>102.470258888115</v>
      </c>
      <c r="G655" s="1" t="s">
        <v>76</v>
      </c>
      <c r="H655" s="1" t="s">
        <v>74</v>
      </c>
      <c r="I655" s="1" t="s">
        <v>1</v>
      </c>
      <c r="J655" s="1" t="s">
        <v>34</v>
      </c>
    </row>
    <row r="656" spans="1:10" ht="16.899999999999999" customHeight="1" x14ac:dyDescent="0.45">
      <c r="A656" s="1">
        <v>655</v>
      </c>
      <c r="B656" t="s">
        <v>82</v>
      </c>
      <c r="C656" s="1">
        <v>2020</v>
      </c>
      <c r="D656" s="1">
        <v>39</v>
      </c>
      <c r="E656" s="3">
        <v>6.1659508000000001</v>
      </c>
      <c r="F656" s="3">
        <v>102.277546</v>
      </c>
      <c r="G656" s="1" t="s">
        <v>76</v>
      </c>
      <c r="H656" s="1" t="s">
        <v>74</v>
      </c>
      <c r="I656" s="1" t="s">
        <v>11</v>
      </c>
      <c r="J656" s="1" t="s">
        <v>25</v>
      </c>
    </row>
    <row r="657" spans="1:10" ht="16.899999999999999" customHeight="1" x14ac:dyDescent="0.45">
      <c r="A657" s="1">
        <v>656</v>
      </c>
      <c r="B657" t="s">
        <v>82</v>
      </c>
      <c r="C657" s="1">
        <v>2020</v>
      </c>
      <c r="D657" s="1">
        <v>4</v>
      </c>
      <c r="E657" s="3">
        <v>6.0997779999999997</v>
      </c>
      <c r="F657" s="3">
        <v>102.10545</v>
      </c>
      <c r="G657" s="1" t="s">
        <v>76</v>
      </c>
      <c r="H657" s="1" t="s">
        <v>73</v>
      </c>
      <c r="I657" s="1" t="s">
        <v>3</v>
      </c>
      <c r="J657" s="1" t="s">
        <v>23</v>
      </c>
    </row>
    <row r="658" spans="1:10" ht="16.899999999999999" customHeight="1" x14ac:dyDescent="0.45">
      <c r="A658" s="1">
        <v>657</v>
      </c>
      <c r="B658" t="s">
        <v>82</v>
      </c>
      <c r="C658" s="1">
        <v>2020</v>
      </c>
      <c r="D658" s="1">
        <v>12</v>
      </c>
      <c r="E658" s="3">
        <v>5.9182269999999999</v>
      </c>
      <c r="F658" s="3">
        <v>102.23876129999999</v>
      </c>
      <c r="G658" s="1" t="s">
        <v>76</v>
      </c>
      <c r="H658" s="1" t="s">
        <v>73</v>
      </c>
      <c r="I658" s="1" t="s">
        <v>11</v>
      </c>
      <c r="J658" s="4" t="s">
        <v>70</v>
      </c>
    </row>
    <row r="659" spans="1:10" ht="16.899999999999999" customHeight="1" x14ac:dyDescent="0.45">
      <c r="A659" s="1">
        <v>658</v>
      </c>
      <c r="B659" t="s">
        <v>82</v>
      </c>
      <c r="C659" s="1">
        <v>2020</v>
      </c>
      <c r="D659" s="1">
        <v>55</v>
      </c>
      <c r="E659" s="3">
        <v>6.0683800000000003</v>
      </c>
      <c r="F659" s="3">
        <v>102.19109</v>
      </c>
      <c r="G659" s="1" t="s">
        <v>76</v>
      </c>
      <c r="H659" s="1" t="s">
        <v>74</v>
      </c>
      <c r="I659" s="1" t="s">
        <v>3</v>
      </c>
      <c r="J659" s="1" t="s">
        <v>37</v>
      </c>
    </row>
    <row r="660" spans="1:10" ht="16.899999999999999" customHeight="1" x14ac:dyDescent="0.45">
      <c r="A660" s="1">
        <v>659</v>
      </c>
      <c r="B660" t="s">
        <v>82</v>
      </c>
      <c r="C660" s="1">
        <v>2020</v>
      </c>
      <c r="D660" s="1">
        <v>30</v>
      </c>
      <c r="E660" s="3">
        <v>5.382028</v>
      </c>
      <c r="F660" s="3">
        <v>102.274175</v>
      </c>
      <c r="G660" s="1" t="s">
        <v>76</v>
      </c>
      <c r="H660" s="1" t="s">
        <v>74</v>
      </c>
      <c r="I660" s="1" t="s">
        <v>0</v>
      </c>
      <c r="J660" s="1" t="s">
        <v>27</v>
      </c>
    </row>
    <row r="661" spans="1:10" ht="16.899999999999999" customHeight="1" x14ac:dyDescent="0.45">
      <c r="A661" s="1">
        <v>660</v>
      </c>
      <c r="B661" t="s">
        <v>82</v>
      </c>
      <c r="C661" s="1">
        <v>2020</v>
      </c>
      <c r="D661" s="1">
        <v>59</v>
      </c>
      <c r="E661" s="3">
        <v>5.5620880000000001</v>
      </c>
      <c r="F661" s="3">
        <v>102.204589</v>
      </c>
      <c r="G661" s="1" t="s">
        <v>76</v>
      </c>
      <c r="H661" s="1" t="s">
        <v>74</v>
      </c>
      <c r="I661" s="1" t="s">
        <v>0</v>
      </c>
      <c r="J661" s="1" t="s">
        <v>27</v>
      </c>
    </row>
    <row r="662" spans="1:10" ht="16.899999999999999" customHeight="1" x14ac:dyDescent="0.45">
      <c r="A662" s="1">
        <v>661</v>
      </c>
      <c r="B662" t="s">
        <v>82</v>
      </c>
      <c r="C662" s="1">
        <v>2020</v>
      </c>
      <c r="D662" s="1">
        <v>23</v>
      </c>
      <c r="E662" s="3">
        <v>6.0851331000000002</v>
      </c>
      <c r="F662" s="3">
        <v>102.20715319999999</v>
      </c>
      <c r="G662" s="1" t="s">
        <v>76</v>
      </c>
      <c r="H662" s="1" t="s">
        <v>74</v>
      </c>
      <c r="I662" s="1" t="s">
        <v>3</v>
      </c>
      <c r="J662" s="1" t="s">
        <v>37</v>
      </c>
    </row>
    <row r="663" spans="1:10" ht="16.899999999999999" customHeight="1" x14ac:dyDescent="0.45">
      <c r="A663" s="1">
        <v>662</v>
      </c>
      <c r="B663" t="s">
        <v>82</v>
      </c>
      <c r="C663" s="1">
        <v>2020</v>
      </c>
      <c r="D663" s="1">
        <v>35</v>
      </c>
      <c r="E663" s="3">
        <v>6.1589461999999999</v>
      </c>
      <c r="F663" s="3">
        <v>102.2842323</v>
      </c>
      <c r="G663" s="1" t="s">
        <v>76</v>
      </c>
      <c r="H663" s="1" t="s">
        <v>74</v>
      </c>
      <c r="I663" s="1" t="s">
        <v>11</v>
      </c>
      <c r="J663" s="1" t="s">
        <v>47</v>
      </c>
    </row>
    <row r="664" spans="1:10" ht="16.899999999999999" customHeight="1" x14ac:dyDescent="0.45">
      <c r="A664" s="1">
        <v>663</v>
      </c>
      <c r="B664" t="s">
        <v>82</v>
      </c>
      <c r="C664" s="1">
        <v>2020</v>
      </c>
      <c r="D664" s="1">
        <v>35</v>
      </c>
      <c r="E664" s="3">
        <v>6.0682600999999998</v>
      </c>
      <c r="F664" s="3">
        <v>102.12897150000001</v>
      </c>
      <c r="G664" s="1" t="s">
        <v>76</v>
      </c>
      <c r="H664" s="1" t="s">
        <v>74</v>
      </c>
      <c r="I664" s="1" t="s">
        <v>3</v>
      </c>
      <c r="J664" s="1" t="s">
        <v>17</v>
      </c>
    </row>
    <row r="665" spans="1:10" ht="16.899999999999999" customHeight="1" x14ac:dyDescent="0.45">
      <c r="A665" s="1">
        <v>664</v>
      </c>
      <c r="B665" t="s">
        <v>82</v>
      </c>
      <c r="C665" s="1">
        <v>2020</v>
      </c>
      <c r="D665" s="1">
        <v>50</v>
      </c>
      <c r="E665" s="3">
        <v>6.1589461999999999</v>
      </c>
      <c r="F665" s="3">
        <v>102.2842323</v>
      </c>
      <c r="G665" s="1" t="s">
        <v>77</v>
      </c>
      <c r="H665" s="1" t="s">
        <v>74</v>
      </c>
      <c r="I665" s="1" t="s">
        <v>11</v>
      </c>
      <c r="J665" s="1" t="s">
        <v>47</v>
      </c>
    </row>
    <row r="666" spans="1:10" ht="16.899999999999999" customHeight="1" x14ac:dyDescent="0.45">
      <c r="A666" s="1">
        <v>665</v>
      </c>
      <c r="B666" t="s">
        <v>82</v>
      </c>
      <c r="C666" s="1">
        <v>2020</v>
      </c>
      <c r="D666" s="1">
        <v>18</v>
      </c>
      <c r="E666" s="3">
        <v>5.9728880000000002</v>
      </c>
      <c r="F666" s="3">
        <v>102.146717</v>
      </c>
      <c r="G666" s="1" t="s">
        <v>76</v>
      </c>
      <c r="H666" s="1" t="s">
        <v>74</v>
      </c>
      <c r="I666" s="1" t="s">
        <v>3</v>
      </c>
      <c r="J666" s="1" t="s">
        <v>45</v>
      </c>
    </row>
    <row r="667" spans="1:10" ht="16.899999999999999" customHeight="1" x14ac:dyDescent="0.45">
      <c r="A667" s="1">
        <v>666</v>
      </c>
      <c r="B667" t="s">
        <v>82</v>
      </c>
      <c r="C667" s="1">
        <v>2020</v>
      </c>
      <c r="D667" s="1">
        <v>12</v>
      </c>
      <c r="E667" s="3">
        <v>5.6126019999999999</v>
      </c>
      <c r="F667" s="3">
        <v>102.187178</v>
      </c>
      <c r="G667" s="1" t="s">
        <v>76</v>
      </c>
      <c r="H667" s="1" t="s">
        <v>74</v>
      </c>
      <c r="I667" s="1" t="s">
        <v>0</v>
      </c>
      <c r="J667" s="1" t="s">
        <v>27</v>
      </c>
    </row>
    <row r="668" spans="1:10" ht="16.899999999999999" customHeight="1" x14ac:dyDescent="0.45">
      <c r="A668" s="1">
        <v>667</v>
      </c>
      <c r="B668" t="s">
        <v>82</v>
      </c>
      <c r="C668" s="1">
        <v>2020</v>
      </c>
      <c r="D668" s="1">
        <v>25</v>
      </c>
      <c r="E668" s="3">
        <v>6.1591435668019399</v>
      </c>
      <c r="F668" s="3">
        <v>102.28744023617899</v>
      </c>
      <c r="G668" s="1" t="s">
        <v>76</v>
      </c>
      <c r="H668" s="1" t="s">
        <v>74</v>
      </c>
      <c r="I668" s="1" t="s">
        <v>11</v>
      </c>
      <c r="J668" s="1" t="s">
        <v>47</v>
      </c>
    </row>
    <row r="669" spans="1:10" ht="16.899999999999999" customHeight="1" x14ac:dyDescent="0.45">
      <c r="A669" s="1">
        <v>668</v>
      </c>
      <c r="B669" t="s">
        <v>82</v>
      </c>
      <c r="C669" s="1">
        <v>2020</v>
      </c>
      <c r="D669" s="1">
        <v>58</v>
      </c>
      <c r="E669" s="3">
        <v>5.3140799999999997</v>
      </c>
      <c r="F669" s="3">
        <v>102.346403</v>
      </c>
      <c r="G669" s="1" t="s">
        <v>76</v>
      </c>
      <c r="H669" s="1" t="s">
        <v>74</v>
      </c>
      <c r="I669" s="1" t="s">
        <v>0</v>
      </c>
      <c r="J669" s="1" t="s">
        <v>5</v>
      </c>
    </row>
    <row r="670" spans="1:10" ht="16.899999999999999" customHeight="1" x14ac:dyDescent="0.45">
      <c r="A670" s="1">
        <v>669</v>
      </c>
      <c r="B670" t="s">
        <v>82</v>
      </c>
      <c r="C670" s="1">
        <v>2020</v>
      </c>
      <c r="D670" s="1">
        <v>44</v>
      </c>
      <c r="E670" s="3">
        <v>5.3315010000000003</v>
      </c>
      <c r="F670" s="3">
        <v>102.252349</v>
      </c>
      <c r="G670" s="1" t="s">
        <v>76</v>
      </c>
      <c r="H670" s="1" t="s">
        <v>74</v>
      </c>
      <c r="I670" s="1" t="s">
        <v>0</v>
      </c>
      <c r="J670" s="1" t="s">
        <v>5</v>
      </c>
    </row>
    <row r="671" spans="1:10" ht="16.899999999999999" customHeight="1" x14ac:dyDescent="0.45">
      <c r="A671" s="1">
        <v>670</v>
      </c>
      <c r="B671" t="s">
        <v>82</v>
      </c>
      <c r="C671" s="1">
        <v>2020</v>
      </c>
      <c r="D671" s="1">
        <v>24</v>
      </c>
      <c r="E671" s="3">
        <v>6.1256180000000002</v>
      </c>
      <c r="F671" s="3">
        <v>102.19383500000001</v>
      </c>
      <c r="G671" s="1" t="s">
        <v>76</v>
      </c>
      <c r="H671" s="1" t="s">
        <v>74</v>
      </c>
      <c r="I671" s="1" t="s">
        <v>10</v>
      </c>
      <c r="J671" s="1" t="s">
        <v>42</v>
      </c>
    </row>
    <row r="672" spans="1:10" ht="16.899999999999999" customHeight="1" x14ac:dyDescent="0.45">
      <c r="A672" s="1">
        <v>671</v>
      </c>
      <c r="B672" t="s">
        <v>82</v>
      </c>
      <c r="C672" s="1">
        <v>2020</v>
      </c>
      <c r="D672" s="1">
        <v>58</v>
      </c>
      <c r="E672" s="3">
        <v>6.1707029999999996</v>
      </c>
      <c r="F672" s="3">
        <v>102.19817</v>
      </c>
      <c r="G672" s="1" t="s">
        <v>76</v>
      </c>
      <c r="H672" s="1" t="s">
        <v>73</v>
      </c>
      <c r="I672" s="1" t="s">
        <v>10</v>
      </c>
      <c r="J672" s="1" t="s">
        <v>15</v>
      </c>
    </row>
    <row r="673" spans="1:10" ht="16.899999999999999" customHeight="1" x14ac:dyDescent="0.45">
      <c r="A673" s="1">
        <v>672</v>
      </c>
      <c r="B673" t="s">
        <v>82</v>
      </c>
      <c r="C673" s="1">
        <v>2020</v>
      </c>
      <c r="D673" s="1">
        <v>24</v>
      </c>
      <c r="E673" s="3">
        <v>6.1249859999999998</v>
      </c>
      <c r="F673" s="3">
        <v>102.18131099999999</v>
      </c>
      <c r="G673" s="1" t="s">
        <v>76</v>
      </c>
      <c r="H673" s="1" t="s">
        <v>74</v>
      </c>
      <c r="I673" s="1" t="s">
        <v>10</v>
      </c>
      <c r="J673" s="1" t="s">
        <v>42</v>
      </c>
    </row>
    <row r="674" spans="1:10" ht="16.899999999999999" customHeight="1" x14ac:dyDescent="0.45">
      <c r="A674" s="1">
        <v>673</v>
      </c>
      <c r="B674" t="s">
        <v>82</v>
      </c>
      <c r="C674" s="1">
        <v>2020</v>
      </c>
      <c r="D674" s="1">
        <v>6</v>
      </c>
      <c r="E674" s="3">
        <v>6.1988899999999996</v>
      </c>
      <c r="F674" s="3">
        <v>102.1725</v>
      </c>
      <c r="G674" s="1" t="s">
        <v>76</v>
      </c>
      <c r="H674" s="1" t="s">
        <v>73</v>
      </c>
      <c r="I674" s="1" t="s">
        <v>10</v>
      </c>
      <c r="J674" s="1" t="s">
        <v>10</v>
      </c>
    </row>
    <row r="675" spans="1:10" ht="16.899999999999999" customHeight="1" x14ac:dyDescent="0.45">
      <c r="A675" s="1">
        <v>674</v>
      </c>
      <c r="B675" t="s">
        <v>82</v>
      </c>
      <c r="C675" s="1">
        <v>2020</v>
      </c>
      <c r="D675" s="1">
        <v>45</v>
      </c>
      <c r="E675" s="3">
        <v>5.8292428000000003</v>
      </c>
      <c r="F675" s="3">
        <v>102.2913976</v>
      </c>
      <c r="G675" s="1" t="s">
        <v>76</v>
      </c>
      <c r="H675" s="1" t="s">
        <v>73</v>
      </c>
      <c r="I675" s="1" t="s">
        <v>10</v>
      </c>
      <c r="J675" s="1" t="s">
        <v>42</v>
      </c>
    </row>
    <row r="676" spans="1:10" ht="16.899999999999999" customHeight="1" x14ac:dyDescent="0.45">
      <c r="A676" s="1">
        <v>675</v>
      </c>
      <c r="B676" t="s">
        <v>82</v>
      </c>
      <c r="C676" s="1">
        <v>2020</v>
      </c>
      <c r="D676" s="1">
        <v>26</v>
      </c>
      <c r="E676" s="3">
        <v>6.0399279999999997</v>
      </c>
      <c r="F676" s="3">
        <v>102.385655</v>
      </c>
      <c r="G676" s="1" t="s">
        <v>76</v>
      </c>
      <c r="H676" s="1" t="s">
        <v>74</v>
      </c>
      <c r="I676" s="1" t="s">
        <v>28</v>
      </c>
      <c r="J676" s="1" t="s">
        <v>50</v>
      </c>
    </row>
    <row r="677" spans="1:10" ht="16.899999999999999" customHeight="1" x14ac:dyDescent="0.45">
      <c r="A677" s="1">
        <v>676</v>
      </c>
      <c r="B677" t="s">
        <v>82</v>
      </c>
      <c r="C677" s="1">
        <v>2020</v>
      </c>
      <c r="D677" s="1">
        <v>64</v>
      </c>
      <c r="E677" s="3">
        <v>6.0795995999999999</v>
      </c>
      <c r="F677" s="3">
        <v>102.27349390000001</v>
      </c>
      <c r="G677" s="1" t="s">
        <v>76</v>
      </c>
      <c r="H677" s="1" t="s">
        <v>74</v>
      </c>
      <c r="I677" s="1" t="s">
        <v>11</v>
      </c>
      <c r="J677" s="4" t="s">
        <v>71</v>
      </c>
    </row>
    <row r="678" spans="1:10" ht="16.899999999999999" customHeight="1" x14ac:dyDescent="0.45">
      <c r="A678" s="1">
        <v>677</v>
      </c>
      <c r="B678" t="s">
        <v>82</v>
      </c>
      <c r="C678" s="1">
        <v>2020</v>
      </c>
      <c r="D678" s="1">
        <v>30</v>
      </c>
      <c r="E678" s="3">
        <v>6.1451029999999998</v>
      </c>
      <c r="F678" s="3">
        <v>102.17533299999999</v>
      </c>
      <c r="G678" s="1" t="s">
        <v>76</v>
      </c>
      <c r="H678" s="1" t="s">
        <v>74</v>
      </c>
      <c r="I678" s="1" t="s">
        <v>10</v>
      </c>
      <c r="J678" s="1" t="s">
        <v>15</v>
      </c>
    </row>
    <row r="679" spans="1:10" ht="16.899999999999999" customHeight="1" x14ac:dyDescent="0.45">
      <c r="A679" s="1">
        <v>678</v>
      </c>
      <c r="B679" t="s">
        <v>82</v>
      </c>
      <c r="C679" s="1">
        <v>2020</v>
      </c>
      <c r="D679" s="1">
        <v>51</v>
      </c>
      <c r="E679" s="3">
        <v>6.1944410000000003</v>
      </c>
      <c r="F679" s="3">
        <v>102.17272</v>
      </c>
      <c r="G679" s="1" t="s">
        <v>76</v>
      </c>
      <c r="H679" s="1" t="s">
        <v>74</v>
      </c>
      <c r="I679" s="1" t="s">
        <v>10</v>
      </c>
      <c r="J679" s="1" t="s">
        <v>10</v>
      </c>
    </row>
    <row r="680" spans="1:10" ht="16.899999999999999" customHeight="1" x14ac:dyDescent="0.45">
      <c r="A680" s="1">
        <v>679</v>
      </c>
      <c r="B680" t="s">
        <v>82</v>
      </c>
      <c r="C680" s="1">
        <v>2020</v>
      </c>
      <c r="D680" s="1">
        <v>21</v>
      </c>
      <c r="E680" s="3">
        <v>5.7425357000000004</v>
      </c>
      <c r="F680" s="3">
        <v>102.37272900000001</v>
      </c>
      <c r="G680" s="1" t="s">
        <v>76</v>
      </c>
      <c r="H680" s="1" t="s">
        <v>74</v>
      </c>
      <c r="I680" s="1" t="s">
        <v>10</v>
      </c>
      <c r="J680" s="1" t="s">
        <v>42</v>
      </c>
    </row>
    <row r="681" spans="1:10" ht="16.899999999999999" customHeight="1" x14ac:dyDescent="0.45">
      <c r="A681" s="1">
        <v>680</v>
      </c>
      <c r="B681" t="s">
        <v>82</v>
      </c>
      <c r="C681" s="1">
        <v>2020</v>
      </c>
      <c r="D681" s="1">
        <v>47</v>
      </c>
      <c r="E681" s="3">
        <v>6.1088958</v>
      </c>
      <c r="F681" s="3">
        <v>102.28294579999999</v>
      </c>
      <c r="G681" s="1" t="s">
        <v>76</v>
      </c>
      <c r="H681" s="1" t="s">
        <v>74</v>
      </c>
      <c r="I681" s="1" t="s">
        <v>11</v>
      </c>
      <c r="J681" s="4" t="s">
        <v>71</v>
      </c>
    </row>
    <row r="682" spans="1:10" ht="16.899999999999999" customHeight="1" x14ac:dyDescent="0.45">
      <c r="A682" s="1">
        <v>681</v>
      </c>
      <c r="B682" t="s">
        <v>82</v>
      </c>
      <c r="C682" s="1">
        <v>2020</v>
      </c>
      <c r="D682" s="1">
        <v>50</v>
      </c>
      <c r="E682" s="3">
        <v>6.1983360000000003</v>
      </c>
      <c r="F682" s="3">
        <v>102.17084800000001</v>
      </c>
      <c r="G682" s="1" t="s">
        <v>77</v>
      </c>
      <c r="H682" s="1" t="s">
        <v>73</v>
      </c>
      <c r="I682" s="1" t="s">
        <v>10</v>
      </c>
      <c r="J682" s="1" t="s">
        <v>10</v>
      </c>
    </row>
    <row r="683" spans="1:10" ht="16.899999999999999" customHeight="1" x14ac:dyDescent="0.45">
      <c r="A683" s="1">
        <v>682</v>
      </c>
      <c r="B683" t="s">
        <v>82</v>
      </c>
      <c r="C683" s="1">
        <v>2020</v>
      </c>
      <c r="D683" s="1">
        <v>50</v>
      </c>
      <c r="E683" s="3">
        <v>6.2055420000000003</v>
      </c>
      <c r="F683" s="3">
        <v>102.14138699999999</v>
      </c>
      <c r="G683" s="1" t="s">
        <v>76</v>
      </c>
      <c r="H683" s="1" t="s">
        <v>74</v>
      </c>
      <c r="I683" s="1" t="s">
        <v>10</v>
      </c>
      <c r="J683" s="1" t="s">
        <v>10</v>
      </c>
    </row>
    <row r="684" spans="1:10" ht="16.899999999999999" customHeight="1" x14ac:dyDescent="0.45">
      <c r="A684" s="1">
        <v>683</v>
      </c>
      <c r="B684" t="s">
        <v>82</v>
      </c>
      <c r="C684" s="1">
        <v>2020</v>
      </c>
      <c r="D684" s="1">
        <v>60</v>
      </c>
      <c r="E684" s="3">
        <v>5.3816499999999996</v>
      </c>
      <c r="F684" s="3">
        <v>102.32272</v>
      </c>
      <c r="G684" s="1" t="s">
        <v>76</v>
      </c>
      <c r="H684" s="1" t="s">
        <v>73</v>
      </c>
      <c r="I684" s="1" t="s">
        <v>0</v>
      </c>
      <c r="J684" s="1" t="s">
        <v>5</v>
      </c>
    </row>
    <row r="685" spans="1:10" ht="16.899999999999999" customHeight="1" x14ac:dyDescent="0.45">
      <c r="A685" s="1">
        <v>684</v>
      </c>
      <c r="B685" t="s">
        <v>82</v>
      </c>
      <c r="C685" s="1">
        <v>2020</v>
      </c>
      <c r="D685" s="1">
        <v>56</v>
      </c>
      <c r="E685" s="3">
        <v>5.4691710000000002</v>
      </c>
      <c r="F685" s="3">
        <v>102.154561</v>
      </c>
      <c r="G685" s="1" t="s">
        <v>76</v>
      </c>
      <c r="H685" s="1" t="s">
        <v>74</v>
      </c>
      <c r="I685" s="1" t="s">
        <v>0</v>
      </c>
      <c r="J685" s="1" t="s">
        <v>27</v>
      </c>
    </row>
    <row r="686" spans="1:10" ht="16.899999999999999" customHeight="1" x14ac:dyDescent="0.45">
      <c r="A686" s="1">
        <v>685</v>
      </c>
      <c r="B686" t="s">
        <v>82</v>
      </c>
      <c r="C686" s="1">
        <v>2020</v>
      </c>
      <c r="D686" s="1">
        <v>17</v>
      </c>
      <c r="E686" s="3">
        <v>6.1665039999999998</v>
      </c>
      <c r="F686" s="3">
        <v>102.33737499999999</v>
      </c>
      <c r="G686" s="1" t="s">
        <v>76</v>
      </c>
      <c r="H686" s="1" t="s">
        <v>73</v>
      </c>
      <c r="I686" s="1" t="s">
        <v>11</v>
      </c>
      <c r="J686" s="1" t="s">
        <v>49</v>
      </c>
    </row>
    <row r="687" spans="1:10" ht="16.899999999999999" customHeight="1" x14ac:dyDescent="0.45">
      <c r="A687" s="1">
        <v>686</v>
      </c>
      <c r="B687" t="s">
        <v>82</v>
      </c>
      <c r="C687" s="1">
        <v>2020</v>
      </c>
      <c r="D687" s="1">
        <v>51</v>
      </c>
      <c r="E687" s="3">
        <v>5.4667820000000003</v>
      </c>
      <c r="F687" s="3">
        <v>102.156904</v>
      </c>
      <c r="G687" s="1" t="s">
        <v>76</v>
      </c>
      <c r="H687" s="1" t="s">
        <v>74</v>
      </c>
      <c r="I687" s="1" t="s">
        <v>0</v>
      </c>
      <c r="J687" s="1" t="s">
        <v>27</v>
      </c>
    </row>
    <row r="688" spans="1:10" ht="16.899999999999999" customHeight="1" x14ac:dyDescent="0.45">
      <c r="A688" s="1">
        <v>687</v>
      </c>
      <c r="B688" t="s">
        <v>82</v>
      </c>
      <c r="C688" s="1">
        <v>2020</v>
      </c>
      <c r="D688" s="1">
        <v>17</v>
      </c>
      <c r="E688" s="3">
        <v>5.4081700000000001</v>
      </c>
      <c r="F688" s="3">
        <v>101.98690000000001</v>
      </c>
      <c r="G688" s="1" t="s">
        <v>76</v>
      </c>
      <c r="H688" s="1" t="s">
        <v>74</v>
      </c>
      <c r="I688" s="1" t="s">
        <v>0</v>
      </c>
      <c r="J688" s="1" t="s">
        <v>51</v>
      </c>
    </row>
    <row r="689" spans="1:10" ht="16.899999999999999" customHeight="1" x14ac:dyDescent="0.45">
      <c r="A689" s="1">
        <v>688</v>
      </c>
      <c r="B689" t="s">
        <v>82</v>
      </c>
      <c r="C689" s="1">
        <v>2020</v>
      </c>
      <c r="D689" s="1">
        <v>21</v>
      </c>
      <c r="E689" s="3">
        <v>5.8292428000000003</v>
      </c>
      <c r="F689" s="3">
        <v>102.2913976</v>
      </c>
      <c r="G689" s="1" t="s">
        <v>76</v>
      </c>
      <c r="H689" s="1" t="s">
        <v>73</v>
      </c>
      <c r="I689" s="1" t="s">
        <v>10</v>
      </c>
      <c r="J689" s="1" t="s">
        <v>42</v>
      </c>
    </row>
    <row r="690" spans="1:10" ht="16.899999999999999" customHeight="1" x14ac:dyDescent="0.45">
      <c r="A690" s="1">
        <v>689</v>
      </c>
      <c r="B690" t="s">
        <v>82</v>
      </c>
      <c r="C690" s="1">
        <v>2020</v>
      </c>
      <c r="D690" s="1">
        <v>28</v>
      </c>
      <c r="E690" s="3">
        <v>5.3791529999999996</v>
      </c>
      <c r="F690" s="3">
        <v>102.3185</v>
      </c>
      <c r="G690" s="1" t="s">
        <v>76</v>
      </c>
      <c r="H690" s="1" t="s">
        <v>73</v>
      </c>
      <c r="I690" s="1" t="s">
        <v>0</v>
      </c>
      <c r="J690" s="1" t="s">
        <v>5</v>
      </c>
    </row>
    <row r="691" spans="1:10" ht="16.899999999999999" customHeight="1" x14ac:dyDescent="0.45">
      <c r="A691" s="1">
        <v>690</v>
      </c>
      <c r="B691" t="s">
        <v>82</v>
      </c>
      <c r="C691" s="1">
        <v>2020</v>
      </c>
      <c r="D691" s="1">
        <v>37</v>
      </c>
      <c r="E691" s="6">
        <v>5.5600440999999998</v>
      </c>
      <c r="F691" s="6">
        <v>102.20902239999999</v>
      </c>
      <c r="G691" s="1" t="s">
        <v>76</v>
      </c>
      <c r="H691" s="1" t="s">
        <v>74</v>
      </c>
      <c r="I691" s="1" t="s">
        <v>0</v>
      </c>
      <c r="J691" s="1" t="s">
        <v>27</v>
      </c>
    </row>
    <row r="692" spans="1:10" ht="16.899999999999999" customHeight="1" x14ac:dyDescent="0.45">
      <c r="A692" s="1">
        <v>691</v>
      </c>
      <c r="B692" t="s">
        <v>82</v>
      </c>
      <c r="C692" s="1">
        <v>2020</v>
      </c>
      <c r="D692" s="1">
        <v>45</v>
      </c>
      <c r="E692" s="3">
        <v>6.1284299999999998</v>
      </c>
      <c r="F692" s="3">
        <v>102.28233</v>
      </c>
      <c r="G692" s="1" t="s">
        <v>76</v>
      </c>
      <c r="H692" s="1" t="s">
        <v>73</v>
      </c>
      <c r="I692" s="1" t="s">
        <v>11</v>
      </c>
      <c r="J692" s="1" t="s">
        <v>25</v>
      </c>
    </row>
    <row r="693" spans="1:10" ht="16.899999999999999" customHeight="1" x14ac:dyDescent="0.45">
      <c r="A693" s="1">
        <v>692</v>
      </c>
      <c r="B693" t="s">
        <v>82</v>
      </c>
      <c r="C693" s="1">
        <v>2020</v>
      </c>
      <c r="D693" s="1">
        <v>46</v>
      </c>
      <c r="E693" s="3">
        <v>6.1841679999999997</v>
      </c>
      <c r="F693" s="3">
        <v>102.169917</v>
      </c>
      <c r="G693" s="1" t="s">
        <v>75</v>
      </c>
      <c r="H693" s="1" t="s">
        <v>74</v>
      </c>
      <c r="I693" s="1" t="s">
        <v>10</v>
      </c>
      <c r="J693" s="1" t="s">
        <v>15</v>
      </c>
    </row>
    <row r="694" spans="1:10" ht="16.899999999999999" customHeight="1" x14ac:dyDescent="0.45">
      <c r="A694" s="1">
        <v>693</v>
      </c>
      <c r="B694" t="s">
        <v>82</v>
      </c>
      <c r="C694" s="1">
        <v>2020</v>
      </c>
      <c r="D694" s="1">
        <v>20</v>
      </c>
      <c r="E694" s="3">
        <v>6.1828269999999996</v>
      </c>
      <c r="F694" s="3">
        <v>102.17263699999999</v>
      </c>
      <c r="G694" s="1" t="s">
        <v>75</v>
      </c>
      <c r="H694" s="1" t="s">
        <v>74</v>
      </c>
      <c r="I694" s="1" t="s">
        <v>10</v>
      </c>
      <c r="J694" s="1" t="s">
        <v>15</v>
      </c>
    </row>
    <row r="695" spans="1:10" ht="16.899999999999999" customHeight="1" x14ac:dyDescent="0.45">
      <c r="A695" s="1">
        <v>694</v>
      </c>
      <c r="B695" t="s">
        <v>82</v>
      </c>
      <c r="C695" s="1">
        <v>2020</v>
      </c>
      <c r="D695" s="1">
        <v>37</v>
      </c>
      <c r="E695" s="3">
        <v>6.1051099999999998</v>
      </c>
      <c r="F695" s="3">
        <v>102.10436</v>
      </c>
      <c r="G695" s="1" t="s">
        <v>76</v>
      </c>
      <c r="H695" s="1" t="s">
        <v>74</v>
      </c>
      <c r="I695" s="1" t="s">
        <v>3</v>
      </c>
      <c r="J695" s="1" t="s">
        <v>16</v>
      </c>
    </row>
    <row r="696" spans="1:10" ht="16.899999999999999" customHeight="1" x14ac:dyDescent="0.45">
      <c r="A696" s="1">
        <v>695</v>
      </c>
      <c r="B696" t="s">
        <v>82</v>
      </c>
      <c r="C696" s="1">
        <v>2020</v>
      </c>
      <c r="D696" s="1">
        <v>49</v>
      </c>
      <c r="E696" s="3">
        <v>6.0483741999999996</v>
      </c>
      <c r="F696" s="3">
        <v>102.26715299999999</v>
      </c>
      <c r="G696" s="1" t="s">
        <v>76</v>
      </c>
      <c r="H696" s="1" t="s">
        <v>74</v>
      </c>
      <c r="I696" s="1" t="s">
        <v>11</v>
      </c>
      <c r="J696" s="1" t="s">
        <v>26</v>
      </c>
    </row>
    <row r="697" spans="1:10" ht="16.899999999999999" customHeight="1" x14ac:dyDescent="0.45">
      <c r="A697" s="1">
        <v>696</v>
      </c>
      <c r="B697" t="s">
        <v>82</v>
      </c>
      <c r="C697" s="1">
        <v>2020</v>
      </c>
      <c r="D697" s="1">
        <v>51</v>
      </c>
      <c r="E697" s="3">
        <v>6.1158840000000003</v>
      </c>
      <c r="F697" s="3">
        <v>102.157149</v>
      </c>
      <c r="G697" s="1" t="s">
        <v>76</v>
      </c>
      <c r="H697" s="1" t="s">
        <v>74</v>
      </c>
      <c r="I697" s="1" t="s">
        <v>10</v>
      </c>
      <c r="J697" s="1" t="s">
        <v>43</v>
      </c>
    </row>
    <row r="698" spans="1:10" ht="16.899999999999999" customHeight="1" x14ac:dyDescent="0.45">
      <c r="A698" s="1">
        <v>697</v>
      </c>
      <c r="B698" t="s">
        <v>82</v>
      </c>
      <c r="C698" s="1">
        <v>2020</v>
      </c>
      <c r="D698" s="1">
        <v>21</v>
      </c>
      <c r="E698" s="3">
        <v>6.1434360000000003</v>
      </c>
      <c r="F698" s="3">
        <v>102.186212</v>
      </c>
      <c r="G698" s="1" t="s">
        <v>76</v>
      </c>
      <c r="H698" s="1" t="s">
        <v>74</v>
      </c>
      <c r="I698" s="1" t="s">
        <v>10</v>
      </c>
      <c r="J698" s="1" t="s">
        <v>15</v>
      </c>
    </row>
    <row r="699" spans="1:10" ht="16.899999999999999" customHeight="1" x14ac:dyDescent="0.45">
      <c r="A699" s="1">
        <v>698</v>
      </c>
      <c r="B699" t="s">
        <v>82</v>
      </c>
      <c r="C699" s="1">
        <v>2020</v>
      </c>
      <c r="D699" s="1">
        <v>53</v>
      </c>
      <c r="E699" s="3">
        <v>5.5618100000000004</v>
      </c>
      <c r="F699" s="3">
        <v>102.14087000000001</v>
      </c>
      <c r="G699" s="1" t="s">
        <v>76</v>
      </c>
      <c r="H699" s="1" t="s">
        <v>74</v>
      </c>
      <c r="I699" s="1" t="s">
        <v>0</v>
      </c>
      <c r="J699" s="1" t="s">
        <v>27</v>
      </c>
    </row>
    <row r="700" spans="1:10" ht="16.899999999999999" customHeight="1" x14ac:dyDescent="0.45">
      <c r="A700" s="1">
        <v>699</v>
      </c>
      <c r="B700" t="s">
        <v>82</v>
      </c>
      <c r="C700" s="1">
        <v>2020</v>
      </c>
      <c r="D700" s="1">
        <v>54</v>
      </c>
      <c r="E700" s="3">
        <v>6.1255439999999997</v>
      </c>
      <c r="F700" s="3">
        <v>102.21653000000001</v>
      </c>
      <c r="G700" s="1" t="s">
        <v>76</v>
      </c>
      <c r="H700" s="1" t="s">
        <v>74</v>
      </c>
      <c r="I700" s="1" t="s">
        <v>10</v>
      </c>
      <c r="J700" s="1" t="s">
        <v>42</v>
      </c>
    </row>
    <row r="701" spans="1:10" ht="16.899999999999999" customHeight="1" x14ac:dyDescent="0.45">
      <c r="A701" s="1">
        <v>700</v>
      </c>
      <c r="B701" t="s">
        <v>82</v>
      </c>
      <c r="C701" s="1">
        <v>2020</v>
      </c>
      <c r="D701" s="1">
        <v>27</v>
      </c>
      <c r="E701" s="3">
        <v>6.114071</v>
      </c>
      <c r="F701" s="3">
        <v>102.220569</v>
      </c>
      <c r="G701" s="1" t="s">
        <v>76</v>
      </c>
      <c r="H701" s="1" t="s">
        <v>74</v>
      </c>
      <c r="I701" s="1" t="s">
        <v>10</v>
      </c>
      <c r="J701" s="1" t="s">
        <v>42</v>
      </c>
    </row>
  </sheetData>
  <autoFilter ref="A1:J701" xr:uid="{EBED18E4-A988-4B16-99AB-C6900DA05046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K A A B Q S w M E F A A C A A g A K 6 W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p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W H V Q p 7 L C o F B w A A w y 8 A A B M A H A B G b 3 J t d W x h c y 9 T Z W N 0 a W 9 u M S 5 t I K I Y A C i g F A A A A A A A A A A A A A A A A A A A A A A A A A A A A O 0 Z X U 8 j t / Z 9 p f 0 P 1 u x L k L K k W 1 3 1 Y V t a B b L c p S F A C W j V A r o 6 Y U x i Z s Z O b Q 8 f W v H f e + y Z z E x i O y F t p V 5 V s w 8 L + H x / e 3 w U v d V M c D I u f n 7 4 / u 2 b t 2 / U D C S N y b v o m M 6 1 I J C m E d k j K d V v 3 x D 8 N x a 5 v K V 4 c i j S m M r d Q 5 Z S 1 Y k O P l 5 f K i r V 9 e h X c n Z w f c r p Q L I H S t 6 T S 4 4 / p W K a k T E w r s g I U n h W D K 7 P q a I g b 2 d k L s U 9 q n A 9 A A 3 E i l V z J o V i 6 r p W Y q d b K P A u Q p G a G h 0 / s z i m n F g V P h g t L 2 C S 0 t 0 x T Z H b u X h U n U L b L q G A Y q 7 6 W k s 2 y T V V N z 9 d F c Q 3 P 5 E f f i R a 5 r T m f 8 Q f R E L J Q a 6 0 y M h h z g v v 1 A L 6 c X w g 0 j z j n a A y X R J d S O D q T s j M n k W l E u 9 W z z t X B 4 J r y v X N T q 3 C O e W Q I d N C T N O 4 A l K e d 8 L K d s n X 6 A Q x j S a F F 3 b t n y 9 N I Z l 4 Q C G n e k a l R 1 T h x 1 q U o 5 S R 0 e T t G t 2 Q 9 u l p D j x G c s u 8 Z N K Q V s D t 7 5 V z A x r 6 n F s w K V C M M k b h V U + / i 8 a Q z V G 4 / X O n 4 e + D G f C p 0 e 1 5 T m u V K v q C r Q E a t g F L u l 9 X v a G R g G j 6 p F + M p z A h / 3 e S Z 3 h + x P V 3 / 9 k 1 7 C z g R G h 2 x x J Q j H D h g s + o g o R p c u K B n Y i 7 0 b 0 c a 0 f Y p z k z + s 1 y T j o X y Q z p 5 r l h s Z C 0 4 / K y J C P G p 9 N 8 O 5 q G m O 0 E r M U + E W T M J G s g u T j 9 F D L Q 2 D L 4 N I E 5 6 Q x p l s e A s S R D q t g M 2 w n f 2 e i a A d x p k K / R d 1 v M 7 X z 3 G p r L L J e I b Y i C 0 P 0 8 h T D 0 M 0 h W + Q T 4 8 0 v Z K I A c T f J 9 m E P v j P J 7 m D p u w 3 i U G p 7 D o / G s g 3 E G u h 9 n v 0 p f L H d 7 V s Y X i E m P D F P G W e L Q j 9 j T g N W S F 8 o N R U Z d Y S N I s O w w + I l l B i m R 2 K 4 e M P T P W M o k x V H j m m B U i E W i h f S Z d 0 F T 0 i n A b t Y g / B C e m v D V c G b A X P q F E W W m K p q B g l 5 C 7 y F m P h c K l Y j Y W w x G u y U u r o p 0 C t I 9 P g b N d B 5 T 0 j k f n 3 o U P x Z 8 u h a h F H 5 G E y r v w a M 1 I u y z b I I 9 K o x T u M e B r / i n g v e O u D J q K 9 a L c f i v c v u Z c q b I O J + E O a 6 W 1 y l X V L + m d t c i L h h i F Z m S x X T l 5 p 6 y k e 9 m / D G d w I Q c Y 9 6 + N / 9 h B 0 O H + H K k j u e X / 4 6 d R G t E 0 w e 2 J b A m k g X Y D h x f m L E 3 T P E W g A 2 m Z / q B S H K s T T x F b n g G / C / R L j c g c F 1 U e v E Y Z s w t 4 B I 4 Q u 8 s Y D H o k r B q r y 6 Z r / N 6 s V b H o R d p D R h n N V 4 o 7 u Q 5 v X 0 Y 6 N X A G O I L K h n 6 f 5 2 I h Z E q T 8 h n c 0 3 W k P Z C D b n E t g k d A l Y p G U L Y R 9 Z u A R p 1 x 5 i h i U 8 s w s 5 p 0 c d c y O U E Z i F Z w x S N D p j u m e 1 u + 8 T z B F M q m 6 A n N Z a q i 4 G d d 4 K N J s y j c R s b a 8 A O 5 O G x S G T 0 H t 5 Q Q j l f k A f B Q 6 p z m X O P C q a v O d B F o p R c h / Q R 5 B S 4 7 f k + H g u 0 2 F g 5 9 W D 0 Y y C 6 8 H t q K g q / 8 e w 1 y m 2 2 w D X j o X l D + s q T H 4 1 I o g 6 B a X d g y N d k e 9 H l X 3 e r M z 7 b B t / K t l c i W 0 w h / 4 X L Y 4 j N Z S p s + E P d t N A H 3 T f F + H v g t r R W s q w K s x k H 7 5 U d C h a v 1 5 + A 6 6 J i a q z O i g W T S 4 w C u K N k A b Y + s N m s b A N G d 7 k C M E O a 6 V M N b M y e y 3 t f V A 9 P R 5 9 G / Z B D Q 0 2 j 8 F W o k x X Q o 2 w u p F 7 j U D 8 a e U + O c 9 P f / f e j I N E A S z w r q T C r H l V v f z Z 1 J u o r y Q d A J c z c e V x 3 m 9 O U u o 1 x w G I 7 n N B l S w g L + g E z l 8 E k R D y x G e Y F 2 g 6 N + T 3 J s R 0 G y H P s 1 X 7 Y M W b d B V X m x i Y 1 X h r C C H Z S F J / d W E x 4 S 0 y 3 p N H F V N x I V L X b V z A f U p z l u b I X l g 3 o 2 E H z 7 c z b h q I 0 b g N J 3 c w 3 M a 4 N 2 4 C M 8 4 V N t 7 W r S V J d r j Y Y t l 5 M Z d l m b Z q m e b G x O n t D e H T z 2 J a e p 3 V 6 P w R H e c K y 3 m / C c / E W + J n J t N u E w 0 P C T C U H W t U + n a K T / m w / K q i X G s r L z t s 3 j H v f t J p P u 2 d I n 1 E M 0 A e y R 5 b f x A i e A 7 k 6 U h X O L z m V z 3 v m g b S L H 3 k c 5 P N R T L l p W l T u L R N 3 r a i 9 q E A z 1 / c V N u f 0 9 5 y h B p b d z f J r c / 1 W t 6 S P 7 + X 5 0 9 M t T X e / C J l M h E g 6 t T l d w v M 0 7 S 4 9 5 4 5 n l O p v k a o g / 3 p l 3 u b 2 I n v 8 I b p 5 u T K P z j f V Q + C Z F J n Q 5 j m X Q k y l q h 8 D S 0 h 5 3 i n 4 d s l V e d 5 P 0 / E t B k i q w r q l U D h c l 2 3 f a P E / 9 d Z + A g 9 Y a P Z B u f b g N y / V i 3 V t Y w P T 2 n Z V P U X b y G N K x H i N Q C b R 1 y i i T x Q N B n m I 4 c 5 T s K + l 0 c c o k A P R S 0 R u v J k S d l g j K X b I 3 o 8 1 x p 9 P p K 2 T 6 e 9 P K M N x 4 f A A 9 z o i h Y q B l Q 7 p f L v z / 5 V q 7 V q n X e u 0 a 5 1 2 r d N 4 D G 7 X O u 1 a p 1 3 r t G u d J Y 7 t W q d d 6 7 R r n X a t s 4 L R r n X a t U 4 l u 1 3 r t G u d d q 3 T r n X a t U 6 7 1 v m X r 3 X + A F B L A Q I t A B Q A A g A I A C u l h 1 U e 7 e S T o w A A A P Y A A A A S A A A A A A A A A A A A A A A A A A A A A A B D b 2 5 m a W c v U G F j a 2 F n Z S 5 4 b W x Q S w E C L Q A U A A I A C A A r p Y d V D 8 r p q 6 Q A A A D p A A A A E w A A A A A A A A A A A A A A A A D v A A A A W 0 N v b n R l b n R f V H l w Z X N d L n h t b F B L A Q I t A B Q A A g A I A C u l h 1 U K e y w q B Q c A A M M v A A A T A A A A A A A A A A A A A A A A A O A B A A B G b 3 J t d W x h c y 9 T Z W N 0 a W 9 u M S 5 t U E s F B g A A A A A D A A M A w g A A A D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U A A A A A A A A 2 N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l D d m R H M 2 p j T F R x a E Z F T X I z d 2 R o N k h W U n l Z V z V 6 W m 0 5 e W J T Q k d h V 3 h s S U d a e W I y M G d U R 1 Z 3 Z E c 4 Z 1 l X e H N B Q U F B Q U F B Q U F B Q U F B Q k 9 H Z U V t Q k 5 M a E J z Z z d I U X l L b E 8 y R U 9 T R 1 Z z Y 0 d W e U l G R j F a W E p w W l h N Q U F a Z 0 s 5 M G J l T n d 0 T 3 F F V V F 5 d m Z C M k h v Q U F B Q U E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w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0 x l c H R v I G F s b C 9 D a G F u Z 2 V k I F R 5 c G U u e 1 N v d X J j Z S 5 O Y W 1 l L D B 9 J n F 1 b 3 Q 7 L C Z x d W 9 0 O 1 N l Y 3 R p b 2 4 x L 0 x l c H R v I G F s b C 9 D a G F u Z 2 V k I F R 5 c G U u e 1 J v d 1 9 O d W 0 s M X 0 m c X V v d D s s J n F 1 b 3 Q 7 U 2 V j d G l v b j E v T G V w d G 8 g Y W x s L 0 N o Y W 5 n Z W Q g V H l w Z S 5 7 T m 9 0 a W Z p a 2 F z a S B u b y w y f S Z x d W 9 0 O y w m c X V v d D t T Z W N 0 a W 9 u M S 9 M Z X B 0 b y B h b G w v Q 2 h h b m d l Z C B U e X B l L n t Q Z X N h a 2 l 0 I E 5 v L D N 9 J n F 1 b 3 Q 7 L C Z x d W 9 0 O 1 N l Y 3 R p b 2 4 x L 0 x l c H R v I G F s b C 9 D a G F u Z 2 V k I F R 5 c G U u e 0 5 v Z k 1 q c l N 0 L D R 9 J n F 1 b 3 Q 7 L C Z x d W 9 0 O 1 N l Y 3 R p b 2 4 x L 0 x l c H R v I G F s b C 9 D a G F u Z 2 V k I F R 5 c G U u e 0 V w a W Q g V G F o d W 4 g K F R r a C B J b n B 1 d C B O b 3 R p Z m l r Y X N p K S w 1 f S Z x d W 9 0 O y w m c X V v d D t T Z W N 0 a W 9 u M S 9 M Z X B 0 b y B h b G w v Q 2 h h b m d l Z C B U e X B l L n t F c G l k I E 1 p b m d n d S A o V G t o I E l u c H V 0 I E 5 v d G l m a W t h c 2 k p L D Z 9 J n F 1 b 3 Q 7 L C Z x d W 9 0 O 1 N l Y 3 R p b 2 4 x L 0 x l c H R v I G F s b C 9 D a G F u Z 2 V k I F R 5 c G U u e 0 V w a W Q g V G F o d W 4 g K F R r a C B O b 3 R p Z m l r Y X N p K S w 3 f S Z x d W 9 0 O y w m c X V v d D t T Z W N 0 a W 9 u M S 9 M Z X B 0 b y B h b G w v Q 2 h h b m d l Z C B U e X B l L n t F c G l k I E 1 p b m d n d S A o V G t o I E 5 v d G l m a W t h c 2 k p L D h 9 J n F 1 b 3 Q 7 L C Z x d W 9 0 O 1 N l Y 3 R p b 2 4 x L 0 x l c H R v I G F s b C 9 D a G F u Z 2 V k I F R 5 c G U u e 0 5 v I F N p c m k g T m 9 0 a W Z p a 2 F z a S w 5 f S Z x d W 9 0 O y w m c X V v d D t T Z W N 0 a W 9 u M S 9 M Z X B 0 b y B h b G w v Q 2 h h b m d l Z C B U e X B l L n t B b G F t Y X Q g T G V u Z 2 t h c C A o S 2 V t d W R h a G F u I E t l c 2 l o Y X R h b i k s M T B 9 J n F 1 b 3 Q 7 L C Z x d W 9 0 O 1 N l Y 3 R p b 2 4 x L 0 x l c H R v I G F s b C 9 D a G F u Z 2 V k I F R 5 c G U u e 0 V w a W Q g V G F o d W 4 g K F R r a C B E Y W Z 0 Y X I p L D E x f S Z x d W 9 0 O y w m c X V v d D t T Z W N 0 a W 9 u M S 9 M Z X B 0 b y B h b G w v Q 2 h h b m d l Z C B U e X B l L n t F c G l k I E 1 p b m d n d S A o V G t o I E R h Z n R h c i k s M T J 9 J n F 1 b 3 Q 7 L C Z x d W 9 0 O 1 N l Y 3 R p b 2 4 x L 0 x l c H R v I G F s b C 9 D a G F u Z 2 V k I F R 5 c G U u e 0 V w a W Q g T W l u Z 2 d 1 I C h U a 2 g g R G F m d G F y I E 5 v d G l m a W t h c 2 k p L D E z f S Z x d W 9 0 O y w m c X V v d D t T Z W N 0 a W 9 u M S 9 M Z X B 0 b y B h b G w v Q 2 h h b m d l Z C B U e X B l L n t F c G l k I F R h a H V u I C h U a 2 g g R G F m d G F y I E 5 v d G l m a W t h c 2 k p L D E 0 f S Z x d W 9 0 O y w m c X V v d D t T Z W N 0 a W 9 u M S 9 M Z X B 0 b y B h b G w v Q 2 h h b m d l Z C B U e X B l L n t V b X V y I C h U Y W h 1 b i k s M T V 9 J n F 1 b 3 Q 7 L C Z x d W 9 0 O 1 N l Y 3 R p b 2 4 x L 0 x l c H R v I G F s b C 9 D a G F u Z 2 V k I F R 5 c G U u e 1 V t d X I g K E J 1 b G F u K S w x N n 0 m c X V v d D s s J n F 1 b 3 Q 7 U 2 V j d G l v b j E v T G V w d G 8 g Y W x s L 0 N o Y W 5 n Z W Q g V H l w Z S 5 7 V W 1 1 c i A o S G F y a S k s M T d 9 J n F 1 b 3 Q 7 L C Z x d W 9 0 O 1 N l Y 3 R p b 2 4 x L 0 x l c H R v I G F s b C 9 D a G F u Z 2 V k I F R 5 c G U u e 0 5 h b W E g S W J 1 Q m F w Y S 9 Q Z W 5 q Y W c s M T h 9 J n F 1 b 3 Q 7 L C Z x d W 9 0 O 1 N l Y 3 R p b 2 4 x L 0 x l c H R v I G F s b C 9 D a G F u Z 2 V k I F R 5 c G U u e 0 5 v I E R h Z n R h c i B S Y X d h d G F u L D E 5 f S Z x d W 9 0 O y w m c X V v d D t T Z W N 0 a W 9 u M S 9 M Z X B 0 b y B h b G w v Q 2 h h b m d l Z C B U e X B l L n t Q Y X R B Z G 1 Z c i w y M H 0 m c X V v d D s s J n F 1 b 3 Q 7 U 2 V j d G l v b j E v T G V w d G 8 g Y W x s L 0 N o Y W 5 n Z W Q g V H l w Z S 5 7 T m 8 u L 0 5 h b W E g V 2 F k I C 8 g S 2 x p b m l r L D I x f S Z x d W 9 0 O y w m c X V v d D t T Z W N 0 a W 9 u M S 9 M Z X B 0 b y B h b G w v Q 2 h h b m d l Z C B U e X B l L n t N a X h E a W F n L D I y f S Z x d W 9 0 O y w m c X V v d D t T Z W N 0 a W 9 u M S 9 M Z X B 0 b y B h b G w v Q 2 h h b m d l Z C B U e X B l L n t L b 2 1 l b i w y M 3 0 m c X V v d D s s J n F 1 b 3 Q 7 U 2 V j d G l v b j E v T G V w d G 8 g Y W x s L 0 N o Y W 5 n Z W Q g V H l w Z S 5 7 T W F r b H V t Y X Q g a 2 x p b m l r Y W w g c m V s Z X Z h b i B 5 Y W 5 n I G x h a W 4 s M j R 9 J n F 1 b 3 Q 7 L C Z x d W 9 0 O 1 N l Y 3 R p b 2 4 x L 0 x l c H R v I G F s b C 9 D a G F u Z 2 V k I F R 5 c G U u e 0 5 h b W E g Z G 9 r d G 9 y L D I 1 f S Z x d W 9 0 O y w m c X V v d D t T Z W N 0 a W 9 u M S 9 M Z X B 0 b y B h b G w v Q 2 h h b m d l Z C B U e X B l L n t O b y B U Z W w g K G R v a 3 R v c i k s M j Z 9 J n F 1 b 3 Q 7 L C Z x d W 9 0 O 1 N l Y 3 R p b 2 4 x L 0 x l c H R v I G F s b C 9 D a G F u Z 2 V k I F R 5 c G U u e 0 5 v I E Z h e C A o Z G 9 r d G 9 y K S w y N 3 0 m c X V v d D s s J n F 1 b 3 Q 7 U 2 V j d G l v b j E v T G V w d G 8 g Y W x s L 0 N o Y W 5 n Z W Q g V H l w Z S 5 7 R W 1 h a W w g K G R v a 3 R v c i k s M j h 9 J n F 1 b 3 Q 7 L C Z x d W 9 0 O 1 N l Y 3 R p b 2 4 x L 0 x l c H R v I G F s b C 9 D a G F u Z 2 V k I F R 5 c G U u e 0 F s Y W 1 h d C B z Z W 1 h c 2 E v a 2 V q Y W R p Y W 4 s M j l 9 J n F 1 b 3 Q 7 L C Z x d W 9 0 O 1 N l Y 3 R p b 2 4 x L 0 x l c H R v I G F s b C 9 D a G F u Z 2 V k I F R 5 c G U u e 1 B v c 2 t v Z C w z M H 0 m c X V v d D s s J n F 1 b 3 Q 7 U 2 V j d G l v b j E v T G V w d G 8 g Y W x s L 0 N o Y W 5 n Z W Q g V H l w Z S 5 7 T m 8 g V G V s I E F s Y W 1 h d C B z Z W 1 h c 2 E s M z F 9 J n F 1 b 3 Q 7 L C Z x d W 9 0 O 1 N l Y 3 R p b 2 4 x L 0 x l c H R v I G F s b C 9 D a G F u Z 2 V k I F R 5 c G U u e 0 5 l Z 2 F y Y S w z M n 0 m c X V v d D s s J n F 1 b 3 Q 7 U 2 V j d G l v b j E v T G V w d G 8 g Y W x s L 0 N o Y W 5 n Z W Q g V H l w Z S 5 7 T G F 0 a X R 1 Z G U g K F J T T y k s M z N 9 J n F 1 b 3 Q 7 L C Z x d W 9 0 O 1 N l Y 3 R p b 2 4 x L 0 x l c H R v I G F s b C 9 D a G F u Z 2 V k I F R 5 c G U u e 0 x v b m d p d H V k Z S A o U l N P K S w z N H 0 m c X V v d D s s J n F 1 b 3 Q 7 U 2 V j d G l v b j E v T G V w d G 8 g Y W x s L 0 N o Y W 5 n Z W Q g V H l w Z S 5 7 T m 8 g V G V s I F B l a 2 V y a m F h b i w z N X 0 m c X V v d D s s J n F 1 b 3 Q 7 U 2 V j d G l v b j E v T G V w d G 8 g Y W x s L 0 N o Y W 5 n Z W Q g V H l w Z S 5 7 T m 8 g Q m l t Y m l 0 I F B l a 2 V y a m F h b i w z N n 0 m c X V v d D s s J n F 1 b 3 Q 7 U 2 V j d G l v b j E v T G V w d G 8 g Y W x s L 0 N o Y W 5 n Z W Q g V H l w Z S 5 7 R W 1 h a W w g U G V r Z X J q Y W F u L D M 3 f S Z x d W 9 0 O y w m c X V v d D t T Z W N 0 a W 9 u M S 9 M Z X B 0 b y B h b G w v Q 2 h h b m d l Z C B U e X B l L n t B b G F t Y X Q g U G V r Z X J q Y W F u L 0 l u c 3 R p d H V z a S 9 k b G w s M z h 9 J n F 1 b 3 Q 7 L C Z x d W 9 0 O 1 N l Y 3 R p b 2 4 x L 0 x l c H R v I G F s b C 9 D a G F u Z 2 V k I F R 5 c G U u e 0 p l b m l z I F N 1 Y i B Q Z W t l c m p h Y W 4 s M z l 9 J n F 1 b 3 Q 7 L C Z x d W 9 0 O 1 N l Y 3 R p b 2 4 x L 0 x l c H R v I G F s b C 9 D a G F u Z 2 V k I F R 5 c G U u e 0 V w a W Q g V G F o d W 4 g K F R r a C B P b n N l d C k s N D B 9 J n F 1 b 3 Q 7 L C Z x d W 9 0 O 1 N l Y 3 R p b 2 4 x L 0 x l c H R v I G F s b C 9 D a G F u Z 2 V k I F R 5 c G U u e 0 V w a W Q g T W l u Z 2 d 1 I C h U a 2 g g T 2 5 z Z X Q p L D Q x f S Z x d W 9 0 O y w m c X V v d D t T Z W N 0 a W 9 u M S 9 M Z X B 0 b y B h b G w v Q 2 h h b m d l Z C B U e X B l L n t F c G l k I F R h a H V u I C h U Y X J p a 2 g g R G l h Z 2 5 v c 2 l z K S w 0 M n 0 m c X V v d D s s J n F 1 b 3 Q 7 U 2 V j d G l v b j E v T G V w d G 8 g Y W x s L 0 N o Y W 5 n Z W Q g V H l w Z S 5 7 R X B p Z C B N a W 5 n Z 3 U g K F R h c m l r a C B E a W F n b m 9 z a X M p L D Q z f S Z x d W 9 0 O y w m c X V v d D t T Z W N 0 a W 9 u M S 9 M Z X B 0 b y B h b G w v Q 2 h h b m d l Z C B U e X B l L n t T Z W J h Y i B M Y W l u L U x h a W 4 g S 2 V t Y X R p Y W 4 s N D R 9 J n F 1 b 3 Q 7 L C Z x d W 9 0 O 1 N l Y 3 R p b 2 4 x L 0 x l c H R v I G F s b C 9 D a G F u Z 2 V k I F R 5 c G U u e 0 x h d G l 0 d W R l I C h X R 1 M p L D Q 1 f S Z x d W 9 0 O y w m c X V v d D t T Z W N 0 a W 9 u M S 9 M Z X B 0 b y B h b G w v Q 2 h h b m d l Z C B U e X B l L n t M b 2 5 n a X R 1 Z G U g K F d H U y k s N D Z 9 J n F 1 b 3 Q 7 L C Z x d W 9 0 O 1 N l Y 3 R p b 2 4 x L 0 x l c H R v I G F s b C 9 D a G F u Z 2 V k I F R 5 c G U u e 0 5 h b W E g U G V r Z X J q Y W F u L D Q 3 f S Z x d W 9 0 O y w m c X V v d D t T Z W N 0 a W 9 u M S 9 M Z X B 0 b y B h b G w v Q 2 h h b m d l Z C B U e X B l L n t O Y W 1 h I F B l c 2 F r a X Q s N D h 9 J n F 1 b 3 Q 7 L C Z x d W 9 0 O 1 N l Y 3 R p b 2 4 x L 0 x l c H R v I G F s b C 9 D a G F u Z 2 V k I F R 5 c G U u e 0 5 v I F B l b m d l b m F s Y W 4 v T m 8 g R G 9 r d W 1 l b i B Q Z X J q Y W x h b m F u I F B l c 2 F r a X Q s N D l 9 J n F 1 b 3 Q 7 L C Z x d W 9 0 O 1 N l Y 3 R p b 2 4 x L 0 x l c H R v I G F s b C 9 D a G F u Z 2 V k I F R 5 c G U u e 0 5 v I F B l b m d l b m F s Y W 4 v T m 8 g R G 9 r d W 1 l b i B Q Z X J q Y W x h b m F u I E l i d U J h c G E v U G V u a m F n Y S w 1 M H 0 m c X V v d D s s J n F 1 b 3 Q 7 U 2 V j d G l v b j E v T G V w d G 8 g Y W x s L 0 N o Y W 5 n Z W Q g V H l w Z S 5 7 V G F y a W t o I E x h a G l y L D U x f S Z x d W 9 0 O y w m c X V v d D t T Z W N 0 a W 9 u M S 9 M Z X B 0 b y B h b G w v Q 2 h h b m d l Z C B U e X B l L n t U Y X J p a 2 g g T W F 0 a S w 1 M n 0 m c X V v d D s s J n F 1 b 3 Q 7 U 2 V j d G l v b j E v T G V w d G 8 g Y W x s L 0 N o Y W 5 n Z W Q g V H l w Z S 5 7 V G t o I E R h Z n R h c i w 1 M 3 0 m c X V v d D s s J n F 1 b 3 Q 7 U 2 V j d G l v b j E v T G V w d G 8 g Y W x s L 0 N o Y W 5 n Z W Q g V H l w Z S 5 7 V G t o I E R h Z n R h c i B O b 3 R p Z m l r Y X N p L D U 0 f S Z x d W 9 0 O y w m c X V v d D t T Z W N 0 a W 9 u M S 9 M Z X B 0 b y B h b G w v Q 2 h h b m d l Z C B U e X B l L n t U a 2 g g S W 5 w d X Q g T m 9 0 a W Z p a 2 F z a S w 1 N X 0 m c X V v d D s s J n F 1 b 3 Q 7 U 2 V j d G l v b j E v T G V w d G 8 g Y W x s L 0 N o Y W 5 n Z W Q g V H l w Z S 5 7 V G t o I E 5 v d G l m a W t h c 2 k s N T Z 9 J n F 1 b 3 Q 7 L C Z x d W 9 0 O 1 N l Y 3 R p b 2 4 x L 0 x l c H R v I G F s b C 9 D a G F u Z 2 V k I F R 5 c G U u e 0 5 v Z l R y Y W Z y U m V j d k R 0 L D U 3 f S Z x d W 9 0 O y w m c X V v d D t T Z W N 0 a W 9 u M S 9 M Z X B 0 b y B h b G w v Q 2 h h b m d l Z C B U e X B l L n t U a 2 g g V G V y a W 1 h I E 5 v d G l m a W t h c 2 k s N T h 9 J n F 1 b 3 Q 7 L C Z x d W 9 0 O 1 N l Y 3 R p b 2 4 x L 0 x l c H R v I G F s b C 9 D a G F u Z 2 V k I F R 5 c G U u e 1 R h c m l r a C B N Y X N 1 a y B I b 3 N w a X R h b C 9 S Y X d h d G F u L D U 5 f S Z x d W 9 0 O y w m c X V v d D t T Z W N 0 a W 9 u M S 9 M Z X B 0 b y B h b G w v Q 2 h h b m d l Z C B U e X B l L n t U Y X J p a 2 g g T 2 5 z Z X Q s N j B 9 J n F 1 b 3 Q 7 L C Z x d W 9 0 O 1 N l Y 3 R p b 2 4 x L 0 x l c H R v I G F s b C 9 D a G F u Z 2 V k I F R 5 c G U u e 1 R h c m l r a C B E a W F n b m 9 z a X M s N j F 9 J n F 1 b 3 Q 7 L C Z x d W 9 0 O 1 N l Y 3 R p b 2 4 x L 0 x l c H R v I G F s b C 9 D a G F u Z 2 V k I F R 5 c G U u e 1 R h c m l r a C B C Y X R h b C w 2 M n 0 m c X V v d D s s J n F 1 b 3 Q 7 U 2 V j d G l v b j E v T G V w d G 8 g Y W x s L 0 N o Y W 5 n Z W Q g V H l w Z S 5 7 V G t o I F N l b W F r Y W 4 s N j N 9 J n F 1 b 3 Q 7 L C Z x d W 9 0 O 1 N l Y 3 R p b 2 4 x L 0 x l c H R v I G F s b C 9 D a G F u Z 2 V k I F R 5 c G U u e 1 R r a C B S Z W t v Z C w 2 N H 0 m c X V v d D s s J n F 1 b 3 Q 7 U 2 V j d G l v b j E v T G V w d G 8 g Y W x s L 0 N o Y W 5 n Z W Q g V H l w Z S 5 7 V G t o I F V i Y W g s N j V 9 J n F 1 b 3 Q 7 L C Z x d W 9 0 O 1 N l Y 3 R p b 2 4 x L 0 x l c H R v I G F s b C 9 D a G F u Z 2 V k I F R 5 c G U u e 1 R h c m l r a C B L b G F z a W Z p a 2 F z a S w 2 N n 0 m c X V v d D s s J n F 1 b 3 Q 7 U 2 V j d G l v b j E v T G V w d G 8 g Y W x s L 0 N o Y W 5 n Z W Q g V H l w Z S 5 7 S 2 V t d W R h a G F u I E t l c 2 l o Y X R h b i w 2 N 3 0 m c X V v d D s s J n F 1 b 3 Q 7 U 2 V j d G l v b j E v T G V w d G 8 g Y W x s L 0 N o Y W 5 n Z W Q g V H l w Z S 5 7 U G l o Y W s g U G V t Y m V y a X R h a H U s N j h 9 J n F 1 b 3 Q 7 L C Z x d W 9 0 O 1 N l Y 3 R p b 2 4 x L 0 x l c H R v I G F s b C 9 D a G F u Z 2 V k I F R 5 c G U u e 1 B l a m F i Y X Q g S 2 V z a W h h d G F u L D Y 5 f S Z x d W 9 0 O y w m c X V v d D t T Z W N 0 a W 9 u M S 9 M Z X B 0 b y B h b G w v Q 2 h h b m d l Z C B U e X B l L n t O b 3 R p Z m l r Y X N p I F N 0 Y X R 1 c y w 3 M H 0 m c X V v d D s s J n F 1 b 3 Q 7 U 2 V j d G l v b j E v T G V w d G 8 g Y W x s L 0 N o Y W 5 n Z W Q g V H l w Z S 5 7 U G V u Z 2 V u Y W x h b i B E a X J p I F B l c 2 F r a X Q s N z F 9 J n F 1 b 3 Q 7 L C Z x d W 9 0 O 1 N l Y 3 R p b 2 4 x L 0 x l c H R v I G F s b C 9 D a G F u Z 2 V k I F R 5 c G U u e 1 N 0 Y X R 1 c y B Q Z X N h a 2 l 0 L D c y f S Z x d W 9 0 O y w m c X V v d D t T Z W N 0 a W 9 u M S 9 M Z X B 0 b y B h b G w v Q 2 h h b m d l Z C B U e X B l L n t L Z X R 1 c n V u Y W 4 s N z N 9 J n F 1 b 3 Q 7 L C Z x d W 9 0 O 1 N l Y 3 R p b 2 4 x L 0 x l c H R v I G F s b C 9 D a G F u Z 2 V k I F R 5 c G U u e 1 N 1 Y i B L Z X R 1 c n V u Y W 4 s N z R 9 J n F 1 b 3 Q 7 L C Z x d W 9 0 O 1 N l Y 3 R p b 2 4 x L 0 x l c H R v I G F s b C 9 D a G F u Z 2 V k I F R 5 c G U u e 1 N 0 Y X R 1 c y B L Z X d h c m d h b m V n Y X J h Y W 4 s N z V 9 J n F 1 b 3 Q 7 L C Z x d W 9 0 O 1 N l Y 3 R p b 2 4 x L 0 x l c H R v I G F s b C 9 D a G F u Z 2 V k I F R 5 c G U u e 1 N 0 Y X R 1 c y B L Z W R h d G F u Z 2 F u L D c 2 f S Z x d W 9 0 O y w m c X V v d D t T Z W N 0 a W 9 u M S 9 M Z X B 0 b y B h b G w v Q 2 h h b m d l Z C B U e X B l L n t B Z G E g d G F y a W t o I G x h a G l y I G x l b m d r Y X A s N z d 9 J n F 1 b 3 Q 7 L C Z x d W 9 0 O 1 N l Y 3 R p b 2 4 x L 0 x l c H R v I G F s b C 9 D a G F u Z 2 V k I F R 5 c G U u e 0 p h b n R p b m E s N z h 9 J n F 1 b 3 Q 7 L C Z x d W 9 0 O 1 N l Y 3 R p b 2 4 x L 0 x l c H R v I G F s b C 9 D a G F u Z 2 V k I F R 5 c G U u e 0 5 l Z 2 F y Y S B B c 2 F s L D c 5 f S Z x d W 9 0 O y w m c X V v d D t T Z W N 0 a W 9 u M S 9 M Z X B 0 b y B h b G w v Q 2 h h b m d l Z C B U e X B l L n t L b G F z a W Z p a 2 F z a S B L Z W p h Z G l h b i w 4 M H 0 m c X V v d D s s J n F 1 b 3 Q 7 U 2 V j d G l v b j E v T G V w d G 8 g Y W x s L 0 N o Y W 5 n Z W Q g V H l w Z S 5 7 Q 2 F y Y S B O b 3 R p Z m l r Y X N p L D g x f S Z x d W 9 0 O y w m c X V v d D t T Z W N 0 a W 9 u M S 9 M Z X B 0 b y B h b G w v Q 2 h h b m d l Z C B U e X B l L n t K Z W 5 p c y A o S 2 V t d W R h a G F u I E t l c 2 l o Y X R h b i k s O D J 9 J n F 1 b 3 Q 7 L C Z x d W 9 0 O 1 N l Y 3 R p b 2 4 x L 0 x l c H R v I G F s b C 9 D a G F u Z 2 V k I F R 5 c G U u e 1 N 1 Y i B K Z W 5 p c y A o S 2 V t d W R h a G F u I E t l c 2 l o Y X R h b i k s O D N 9 J n F 1 b 3 Q 7 L C Z x d W 9 0 O 1 N l Y 3 R p b 2 4 x L 0 x l c H R v I G F s b C 9 D a G F u Z 2 V k I F R 5 c G U u e 0 N h c m E g V W 1 1 c i B N Y X N 1 a y w 4 N H 0 m c X V v d D s s J n F 1 b 3 Q 7 U 2 V j d G l v b j E v T G V w d G 8 g Y W x s L 0 N o Y W 5 n Z W Q g V H l w Z S 5 7 U 3 R h d H V z I E R p Y W d u b 3 N p c y w 4 N X 0 m c X V v d D s s J n F 1 b 3 Q 7 U 2 V j d G l v b j E v T G V w d G 8 g Y W x s L 0 N o Y W 5 n Z W Q g V H l w Z S 5 7 S 2 F 0 Z W d v c m k g U G V r Z X J q Y W F u L D g 2 f S Z x d W 9 0 O y w m c X V v d D t T Z W N 0 a W 9 u M S 9 M Z X B 0 b y B h b G w v Q 2 h h b m d l Z C B U e X B l L n t K Z W 5 p c y B K Y W 5 n a 2 l 0 Y W 4 s O D d 9 J n F 1 b 3 Q 7 L C Z x d W 9 0 O 1 N l Y 3 R p b 2 4 x L 0 x l c H R v I G F s b C 9 D a G F u Z 2 V k I F R 5 c G U u e 0 J h d G F s I F N 0 Y X R 1 c y w 4 O H 0 m c X V v d D s s J n F 1 b 3 Q 7 U 2 V j d G l v b j E v T G V w d G 8 g Y W x s L 0 N o Y W 5 n Z W Q g V H l w Z S 5 7 U 2 V i Y W I t c 2 V i Y W I g Q m F 0 Y W w v Q W J h a S w 4 O X 0 m c X V v d D s s J n F 1 b 3 Q 7 U 2 V j d G l v b j E v T G V w d G 8 g Y W x s L 0 N o Y W 5 n Z W Q g V H l w Z S 5 7 U 2 V i Y W I g S 2 V t Y X R p Y W 4 s O T B 9 J n F 1 b 3 Q 7 L C Z x d W 9 0 O 1 N l Y 3 R p b 2 4 x L 0 x l c H R v I G F s b C 9 D a G F u Z 2 V k I F R 5 c G U u e 1 V s Y X N h b i B L Z W 1 h d G l h b i w 5 M X 0 m c X V v d D s s J n F 1 b 3 Q 7 U 2 V j d G l v b j E v T G V w d G 8 g Y W x s L 0 N o Y W 5 n Z W Q g V H l w Z S 5 7 Q 2 F y Y S B Q Z W 5 n Z X N h b m F u I E t l c y w 5 M n 0 m c X V v d D s s J n F 1 b 3 Q 7 U 2 V j d G l v b j E v T G V w d G 8 g Y W x s L 0 N o Y W 5 n Z W Q g V H l w Z S 5 7 U 2 F y a W 5 n Y W 4 s O T N 9 J n F 1 b 3 Q 7 L C Z x d W 9 0 O 1 N l Y 3 R p b 2 4 x L 0 x l c H R v I G F s b C 9 D a G F u Z 2 V k I F R 5 c G U u e 0 F k Y S B V a m l h b i w 5 N H 0 m c X V v d D s s J n F 1 b 3 Q 7 U 2 V j d G l v b j E v T G V w d G 8 g Y W x s L 0 N o Y W 5 n Z W Q g V H l w Z S 5 7 R k 9 N R U 1 B L D k 1 f S Z x d W 9 0 O y w m c X V v d D t T Z W N 0 a W 9 u M S 9 M Z X B 0 b y B h b G w v Q 2 h h b m d l Z C B U e X B l L n t T d G F 0 d X M g U 2 V t Y W t h b i w 5 N n 0 m c X V v d D s s J n F 1 b 3 Q 7 U 2 V j d G l v b j E v T G V w d G 8 g Y W x s L 0 N o Y W 5 n Z W Q g V H l w Z S 5 7 S m V u a X M g U m F 3 Y X R h b i w 5 N 3 0 m c X V v d D s s J n F 1 b 3 Q 7 U 2 V j d G l v b j E v T G V w d G 8 g Y W x s L 0 N o Y W 5 n Z W Q g V H l w Z S 5 7 S m V u a X M g S W 1 w b 3 J 0 I E p h b m d r a X R h b i w 5 O H 0 m c X V v d D s s J n F 1 b 3 Q 7 U 2 V j d G l v b j E v T G V w d G 8 g Y W x s L 0 N o Y W 5 n Z W Q g V H l w Z S 5 7 S m V u a X M g S W 1 w b 3 J 0 I E p h b m d r a X R h b i A t I E x 1 Y X I g T m V n Y X J h L D k 5 f S Z x d W 9 0 O y w m c X V v d D t T Z W N 0 a W 9 u M S 9 M Z X B 0 b y B h b G w v Q 2 h h b m d l Z C B U e X B l L n t K Z W 5 p c y B J b X B v c n Q g S m F u Z 2 t p d G F u I C 0 g R G F s Y W 0 g T m V n Y X J h I C h L d 3 M v Q m h n K S w x M D B 9 J n F 1 b 3 Q 7 L C Z x d W 9 0 O 1 N l Y 3 R p b 2 4 x L 0 x l c H R v I G F s b C 9 D a G F u Z 2 V k I F R 5 c G U u e 0 p l b m l z I E l t c G 9 y d C B K Y W 5 n a 2 l 0 Y W 4 g L S B E Y W x h b S B O Z W d h c m E g K E R h Z X J h a C k s M T A x f S Z x d W 9 0 O y w m c X V v d D t T Z W N 0 a W 9 u M S 9 M Z X B 0 b y B h b G w v Q 2 h h b m d l Z C B U e X B l L n t O b 3 R p Z m l r Y X N p I E 9 s Z W g s M T A y f S Z x d W 9 0 O y w m c X V v d D t T Z W N 0 a W 9 u M S 9 M Z X B 0 b y B h b G w v Q 2 h h b m d l Z C B U e X B l L n t E a W R h Z n R h c m t h b i B P b G V o L D E w M 3 0 m c X V v d D s s J n F 1 b 3 Q 7 U 2 V j d G l v b j E v T G V w d G 8 g Y W x s L 0 N o Y W 5 n Z W Q g V H l w Z S 5 7 R G l z Z W 1 h a y B P b G V o L D E w N H 0 m c X V v d D s s J n F 1 b 3 Q 7 U 2 V j d G l v b j E v T G V w d G 8 g Y W x s L 0 N o Y W 5 n Z W Q g V H l w Z S 5 7 R G l i Y X R h b C B P b G V o L D E w N X 0 m c X V v d D s s J n F 1 b 3 Q 7 U 2 V j d G l v b j E v T G V w d G 8 g Y W x s L 0 N o Y W 5 n Z W Q g V H l w Z S 5 7 U m V r b 2 Q g R G l i d W F 0 I E 9 s Z W g s M T A 2 f S Z x d W 9 0 O y w m c X V v d D t T Z W N 0 a W 9 u M S 9 M Z X B 0 b y B h b G w v Q 2 h h b m d l Z C B U e X B l L n t E a X V i Y W g g T 2 x l a C w x M D d 9 J n F 1 b 3 Q 7 L C Z x d W 9 0 O 1 N l Y 3 R p b 2 4 x L 0 x l c H R v I G F s b C 9 D a G F u Z 2 V k I F R 5 c G U u e 0 x h Y i B U Z X N 0 I F B l c n R h b W E s M T A 4 f S Z x d W 9 0 O y w m c X V v d D t T Z W N 0 a W 9 u M S 9 M Z X B 0 b y B h b G w v Q 2 h h b m d l Z C B U e X B l L n t M Y W I g V G V z d C B U a 2 g g U 2 F t c G x l I E R p Y W 1 i a W w g U G V y d G F t Y S w x M D l 9 J n F 1 b 3 Q 7 L C Z x d W 9 0 O 1 N l Y 3 R p b 2 4 x L 0 x l c H R v I G F s b C 9 D a G F u Z 2 V k I F R 5 c G U u e 0 x h Y i B U Z X N 0 I F R r a C B T Y W 1 w b G U g R G l 0 Z X J p b W E g U G V y d G F t Y S w x M T B 9 J n F 1 b 3 Q 7 L C Z x d W 9 0 O 1 N l Y 3 R p b 2 4 x L 0 x l c H R v I G F s b C 9 D a G F u Z 2 V k I F R 5 c G U u e 0 x h Y i B U Z X N 0 I F N 0 Y X R 1 c y B Q Z X J 0 Y W 1 h L D E x M X 0 m c X V v d D s s J n F 1 b 3 Q 7 U 2 V j d G l v b j E v T G V w d G 8 g Y W x s L 0 N o Y W 5 n Z W Q g V H l w Z S 5 7 T G F i I F R l c 3 Q g V G t o I E t l c H V 0 d X N h b i B Q Z X J 0 Y W 1 h L D E x M n 0 m c X V v d D s s J n F 1 b 3 Q 7 U 2 V j d G l v b j E v T G V w d G 8 g Y W x s L 0 N o Y W 5 n Z W Q g V H l w Z S 5 7 T G F i I F R l c 3 Q g S 2 V k d W E s M T E z f S Z x d W 9 0 O y w m c X V v d D t T Z W N 0 a W 9 u M S 9 M Z X B 0 b y B h b G w v Q 2 h h b m d l Z C B U e X B l L n t M Y W I g V G V z d C B U a 2 g g U 2 F t c G x l I E R p Y W 1 i a W w g S 2 V k d W E s M T E 0 f S Z x d W 9 0 O y w m c X V v d D t T Z W N 0 a W 9 u M S 9 M Z X B 0 b y B h b G w v Q 2 h h b m d l Z C B U e X B l L n t M Y W I g V G V z d C B U a 2 g g U 2 F t c G x l I E R p d G V y a W 1 h I E t l Z H V h L D E x N X 0 m c X V v d D s s J n F 1 b 3 Q 7 U 2 V j d G l v b j E v T G V w d G 8 g Y W x s L 0 N o Y W 5 n Z W Q g V H l w Z S 5 7 T G F i I F R l c 3 Q g U 3 R h d H V z I E t l Z H V h L D E x N n 0 m c X V v d D s s J n F 1 b 3 Q 7 U 2 V j d G l v b j E v T G V w d G 8 g Y W x s L 0 N o Y W 5 n Z W Q g V H l w Z S 5 7 T G F i I F R l c 3 Q g V G t o I E t l c H V 0 d X N h b i B L Z W R 1 Y S w x M T d 9 J n F 1 b 3 Q 7 L C Z x d W 9 0 O 1 N l Y 3 R p b 2 4 x L 0 x l c H R v I G F s b C 9 D a G F u Z 2 V k I F R 5 c G U u e 0 x h Y i B U Z X N 0 I E t l d G l n Y S w x M T h 9 J n F 1 b 3 Q 7 L C Z x d W 9 0 O 1 N l Y 3 R p b 2 4 x L 0 x l c H R v I G F s b C 9 D a G F u Z 2 V k I F R 5 c G U u e 0 x h Y i B U Z X N 0 I F R r a C B T Y W 1 w b G U g R G l h b W J p b C B L Z X R p Z 2 E s M T E 5 f S Z x d W 9 0 O y w m c X V v d D t T Z W N 0 a W 9 u M S 9 M Z X B 0 b y B h b G w v Q 2 h h b m d l Z C B U e X B l L n t M Y W I g V G V z d C B U a 2 g g U 2 F t c G x l I E R p d G V y a W 1 h I E t l d G l n Y S w x M j B 9 J n F 1 b 3 Q 7 L C Z x d W 9 0 O 1 N l Y 3 R p b 2 4 x L 0 x l c H R v I G F s b C 9 D a G F u Z 2 V k I F R 5 c G U u e 0 x h Y i B U Z X N 0 I F N 0 Y X R 1 c y B L Z X R p Z 2 E s M T I x f S Z x d W 9 0 O y w m c X V v d D t T Z W N 0 a W 9 u M S 9 M Z X B 0 b y B h b G w v Q 2 h h b m d l Z C B U e X B l L n t M Y W I g V G V z d C B U a 2 g g S 2 V w d X R 1 c 2 F u I E t l d G l n Y S w x M j J 9 J n F 1 b 3 Q 7 L C Z x d W 9 0 O 1 N l Y 3 R p b 2 4 x L 0 x l c H R v I G F s b C 9 D a G F u Z 2 V k I F R 5 c G U u e 0 J o Z y 9 L Y X c s M T I z f S Z x d W 9 0 O y w m c X V v d D t T Z W N 0 a W 9 u M S 9 M Z X B 0 b y B h b G w v Q 2 h h b m d l Z C B U e X B l L n t E Y W V y Y W g s M T I 0 f S Z x d W 9 0 O y w m c X V v d D t T Z W N 0 a W 9 u M S 9 M Z X B 0 b y B h b G w v Q 2 h h b m d l Z C B U e X B l L n t T Z W t 0 b 3 I s M T I 1 f S Z x d W 9 0 O y w m c X V v d D t T Z W N 0 a W 9 u M S 9 M Z X B 0 b y B h b G w v Q 2 h h b m d l Z C B U e X B l L n t N d W t p b S 9 a b 2 4 s M T I 2 f S Z x d W 9 0 O y w m c X V v d D t T Z W N 0 a W 9 u M S 9 M Z X B 0 b y B h b G w v Q 2 h h b m d l Z C B U e X B l L n t M b 2 t h b G l 0 a S w x M j d 9 J n F 1 b 3 Q 7 L C Z x d W 9 0 O 1 N l Y 3 R p b 2 4 x L 0 x l c H R v I G F s b C 9 D a G F u Z 2 V k I F R 5 c G U u e 0 R p Y W d u b 3 N p c y w x M j h 9 J n F 1 b 3 Q 7 L C Z x d W 9 0 O 1 N l Y 3 R p b 2 4 x L 0 x l c H R v I G F s b C 9 D a G F u Z 2 V k I F R 5 c G U u e 1 N 1 Y i B E a W F n b m 9 z a X M s M T I 5 f S Z x d W 9 0 O y w m c X V v d D t T Z W N 0 a W 9 u M S 9 M Z X B 0 b y B h b G w v Q 2 h h b m d l Z C B U e X B l L n t O Z W d l c m k s M T M w f S Z x d W 9 0 O y w m c X V v d D t T Z W N 0 a W 9 u M S 9 M Z X B 0 b y B h b G w v Q 2 h h b m d l Z C B U e X B l L n t K Z W 5 p c y B J b X B v c n Q g S m F u Z 2 t p d G F u I C 0 g R G F s Y W 0 g T m V n Y X J h I C h O Z W d l c m k p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c H R v J T I w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O D A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2 V D E 0 O j U 4 O j Q 2 L j Q 1 M j A y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m Y 3 M G E 5 O C 0 z N 2 R l L T R l M G I t Y T g 0 N S 0 x M G N h Z j d j M W Q 4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N j A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k 3 O D g 2 M T M t M z Q 4 M S 0 0 M W I 4 L W I y M G U t Y z c 0 M z I y Y T U z Y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Z U M T Q 6 N T g 6 N D Y u N D U 0 M D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k Z p b G x D b 3 V u d C I g V m F s d W U 9 I m w y O T A w M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B 0 b y B h b G w v Q 2 h h b m d l Z C B U e X B l L n t T b 3 V y Y 2 U u T m F t Z S w w f S Z x d W 9 0 O y w m c X V v d D t T Z W N 0 a W 9 u M S 9 M Z X B 0 b y B h b G w v Q 2 h h b m d l Z C B U e X B l L n t S b 3 d f T n V t L D F 9 J n F 1 b 3 Q 7 L C Z x d W 9 0 O 1 N l Y 3 R p b 2 4 x L 0 x l c H R v I G F s b C 9 D a G F u Z 2 V k I F R 5 c G U u e 0 5 v d G l m a W t h c 2 k g b m 8 s M n 0 m c X V v d D s s J n F 1 b 3 Q 7 U 2 V j d G l v b j E v T G V w d G 8 g Y W x s L 0 N o Y W 5 n Z W Q g V H l w Z S 5 7 U G V z Y W t p d C B O b y w z f S Z x d W 9 0 O y w m c X V v d D t T Z W N 0 a W 9 u M S 9 M Z X B 0 b y B h b G w v Q 2 h h b m d l Z C B U e X B l L n t O b 2 Z N a n J T d C w 0 f S Z x d W 9 0 O y w m c X V v d D t T Z W N 0 a W 9 u M S 9 M Z X B 0 b y B h b G w v Q 2 h h b m d l Z C B U e X B l L n t F c G l k I F R h a H V u I C h U a 2 g g S W 5 w d X Q g T m 9 0 a W Z p a 2 F z a S k s N X 0 m c X V v d D s s J n F 1 b 3 Q 7 U 2 V j d G l v b j E v T G V w d G 8 g Y W x s L 0 N o Y W 5 n Z W Q g V H l w Z S 5 7 R X B p Z C B N a W 5 n Z 3 U g K F R r a C B J b n B 1 d C B O b 3 R p Z m l r Y X N p K S w 2 f S Z x d W 9 0 O y w m c X V v d D t T Z W N 0 a W 9 u M S 9 M Z X B 0 b y B h b G w v Q 2 h h b m d l Z C B U e X B l L n t F c G l k I F R h a H V u I C h U a 2 g g T m 9 0 a W Z p a 2 F z a S k s N 3 0 m c X V v d D s s J n F 1 b 3 Q 7 U 2 V j d G l v b j E v T G V w d G 8 g Y W x s L 0 N o Y W 5 n Z W Q g V H l w Z S 5 7 R X B p Z C B N a W 5 n Z 3 U g K F R r a C B O b 3 R p Z m l r Y X N p K S w 4 f S Z x d W 9 0 O y w m c X V v d D t T Z W N 0 a W 9 u M S 9 M Z X B 0 b y B h b G w v Q 2 h h b m d l Z C B U e X B l L n t O b y B T a X J p I E 5 v d G l m a W t h c 2 k s O X 0 m c X V v d D s s J n F 1 b 3 Q 7 U 2 V j d G l v b j E v T G V w d G 8 g Y W x s L 0 N o Y W 5 n Z W Q g V H l w Z S 5 7 Q W x h b W F 0 I E x l b m d r Y X A g K E t l b X V k Y W h h b i B L Z X N p a G F 0 Y W 4 p L D E w f S Z x d W 9 0 O y w m c X V v d D t T Z W N 0 a W 9 u M S 9 M Z X B 0 b y B h b G w v Q 2 h h b m d l Z C B U e X B l L n t F c G l k I F R h a H V u I C h U a 2 g g R G F m d G F y K S w x M X 0 m c X V v d D s s J n F 1 b 3 Q 7 U 2 V j d G l v b j E v T G V w d G 8 g Y W x s L 0 N o Y W 5 n Z W Q g V H l w Z S 5 7 R X B p Z C B N a W 5 n Z 3 U g K F R r a C B E Y W Z 0 Y X I p L D E y f S Z x d W 9 0 O y w m c X V v d D t T Z W N 0 a W 9 u M S 9 M Z X B 0 b y B h b G w v Q 2 h h b m d l Z C B U e X B l L n t F c G l k I E 1 p b m d n d S A o V G t o I E R h Z n R h c i B O b 3 R p Z m l r Y X N p K S w x M 3 0 m c X V v d D s s J n F 1 b 3 Q 7 U 2 V j d G l v b j E v T G V w d G 8 g Y W x s L 0 N o Y W 5 n Z W Q g V H l w Z S 5 7 R X B p Z C B U Y W h 1 b i A o V G t o I E R h Z n R h c i B O b 3 R p Z m l r Y X N p K S w x N H 0 m c X V v d D s s J n F 1 b 3 Q 7 U 2 V j d G l v b j E v T G V w d G 8 g Y W x s L 0 N o Y W 5 n Z W Q g V H l w Z S 5 7 V W 1 1 c i A o V G F o d W 4 p L D E 1 f S Z x d W 9 0 O y w m c X V v d D t T Z W N 0 a W 9 u M S 9 M Z X B 0 b y B h b G w v Q 2 h h b m d l Z C B U e X B l L n t V b X V y I C h C d W x h b i k s M T Z 9 J n F 1 b 3 Q 7 L C Z x d W 9 0 O 1 N l Y 3 R p b 2 4 x L 0 x l c H R v I G F s b C 9 D a G F u Z 2 V k I F R 5 c G U u e 1 V t d X I g K E h h c m k p L D E 3 f S Z x d W 9 0 O y w m c X V v d D t T Z W N 0 a W 9 u M S 9 M Z X B 0 b y B h b G w v Q 2 h h b m d l Z C B U e X B l L n t O Y W 1 h I E l i d U J h c G E v U G V u a m F n L D E 4 f S Z x d W 9 0 O y w m c X V v d D t T Z W N 0 a W 9 u M S 9 M Z X B 0 b y B h b G w v Q 2 h h b m d l Z C B U e X B l L n t O b y B E Y W Z 0 Y X I g U m F 3 Y X R h b i w x O X 0 m c X V v d D s s J n F 1 b 3 Q 7 U 2 V j d G l v b j E v T G V w d G 8 g Y W x s L 0 N o Y W 5 n Z W Q g V H l w Z S 5 7 U G F 0 Q W R t W X I s M j B 9 J n F 1 b 3 Q 7 L C Z x d W 9 0 O 1 N l Y 3 R p b 2 4 x L 0 x l c H R v I G F s b C 9 D a G F u Z 2 V k I F R 5 c G U u e 0 5 v L i 9 O Y W 1 h I F d h Z C A v I E t s a W 5 p a y w y M X 0 m c X V v d D s s J n F 1 b 3 Q 7 U 2 V j d G l v b j E v T G V w d G 8 g Y W x s L 0 N o Y W 5 n Z W Q g V H l w Z S 5 7 T W l 4 R G l h Z y w y M n 0 m c X V v d D s s J n F 1 b 3 Q 7 U 2 V j d G l v b j E v T G V w d G 8 g Y W x s L 0 N o Y W 5 n Z W Q g V H l w Z S 5 7 S 2 9 t Z W 4 s M j N 9 J n F 1 b 3 Q 7 L C Z x d W 9 0 O 1 N l Y 3 R p b 2 4 x L 0 x l c H R v I G F s b C 9 D a G F u Z 2 V k I F R 5 c G U u e 0 1 h a 2 x 1 b W F 0 I G t s a W 5 p a 2 F s I H J l b G V 2 Y W 4 g e W F u Z y B s Y W l u L D I 0 f S Z x d W 9 0 O y w m c X V v d D t T Z W N 0 a W 9 u M S 9 M Z X B 0 b y B h b G w v Q 2 h h b m d l Z C B U e X B l L n t O Y W 1 h I G R v a 3 R v c i w y N X 0 m c X V v d D s s J n F 1 b 3 Q 7 U 2 V j d G l v b j E v T G V w d G 8 g Y W x s L 0 N o Y W 5 n Z W Q g V H l w Z S 5 7 T m 8 g V G V s I C h k b 2 t 0 b 3 I p L D I 2 f S Z x d W 9 0 O y w m c X V v d D t T Z W N 0 a W 9 u M S 9 M Z X B 0 b y B h b G w v Q 2 h h b m d l Z C B U e X B l L n t O b y B G Y X g g K G R v a 3 R v c i k s M j d 9 J n F 1 b 3 Q 7 L C Z x d W 9 0 O 1 N l Y 3 R p b 2 4 x L 0 x l c H R v I G F s b C 9 D a G F u Z 2 V k I F R 5 c G U u e 0 V t Y W l s I C h k b 2 t 0 b 3 I p L D I 4 f S Z x d W 9 0 O y w m c X V v d D t T Z W N 0 a W 9 u M S 9 M Z X B 0 b y B h b G w v Q 2 h h b m d l Z C B U e X B l L n t B b G F t Y X Q g c 2 V t Y X N h L 2 t l a m F k a W F u L D I 5 f S Z x d W 9 0 O y w m c X V v d D t T Z W N 0 a W 9 u M S 9 M Z X B 0 b y B h b G w v Q 2 h h b m d l Z C B U e X B l L n t Q b 3 N r b 2 Q s M z B 9 J n F 1 b 3 Q 7 L C Z x d W 9 0 O 1 N l Y 3 R p b 2 4 x L 0 x l c H R v I G F s b C 9 D a G F u Z 2 V k I F R 5 c G U u e 0 5 v I F R l b C B B b G F t Y X Q g c 2 V t Y X N h L D M x f S Z x d W 9 0 O y w m c X V v d D t T Z W N 0 a W 9 u M S 9 M Z X B 0 b y B h b G w v Q 2 h h b m d l Z C B U e X B l L n t O Z W d h c m E s M z J 9 J n F 1 b 3 Q 7 L C Z x d W 9 0 O 1 N l Y 3 R p b 2 4 x L 0 x l c H R v I G F s b C 9 D a G F u Z 2 V k I F R 5 c G U u e 0 x h d G l 0 d W R l I C h S U 0 8 p L D M z f S Z x d W 9 0 O y w m c X V v d D t T Z W N 0 a W 9 u M S 9 M Z X B 0 b y B h b G w v Q 2 h h b m d l Z C B U e X B l L n t M b 2 5 n a X R 1 Z G U g K F J T T y k s M z R 9 J n F 1 b 3 Q 7 L C Z x d W 9 0 O 1 N l Y 3 R p b 2 4 x L 0 x l c H R v I G F s b C 9 D a G F u Z 2 V k I F R 5 c G U u e 0 5 v I F R l b C B Q Z W t l c m p h Y W 4 s M z V 9 J n F 1 b 3 Q 7 L C Z x d W 9 0 O 1 N l Y 3 R p b 2 4 x L 0 x l c H R v I G F s b C 9 D a G F u Z 2 V k I F R 5 c G U u e 0 5 v I E J p b W J p d C B Q Z W t l c m p h Y W 4 s M z Z 9 J n F 1 b 3 Q 7 L C Z x d W 9 0 O 1 N l Y 3 R p b 2 4 x L 0 x l c H R v I G F s b C 9 D a G F u Z 2 V k I F R 5 c G U u e 0 V t Y W l s I F B l a 2 V y a m F h b i w z N 3 0 m c X V v d D s s J n F 1 b 3 Q 7 U 2 V j d G l v b j E v T G V w d G 8 g Y W x s L 0 N o Y W 5 n Z W Q g V H l w Z S 5 7 Q W x h b W F 0 I F B l a 2 V y a m F h b i 9 J b n N 0 a X R 1 c 2 k v Z G x s L D M 4 f S Z x d W 9 0 O y w m c X V v d D t T Z W N 0 a W 9 u M S 9 M Z X B 0 b y B h b G w v Q 2 h h b m d l Z C B U e X B l L n t K Z W 5 p c y B T d W I g U G V r Z X J q Y W F u L D M 5 f S Z x d W 9 0 O y w m c X V v d D t T Z W N 0 a W 9 u M S 9 M Z X B 0 b y B h b G w v Q 2 h h b m d l Z C B U e X B l L n t F c G l k I F R h a H V u I C h U a 2 g g T 2 5 z Z X Q p L D Q w f S Z x d W 9 0 O y w m c X V v d D t T Z W N 0 a W 9 u M S 9 M Z X B 0 b y B h b G w v Q 2 h h b m d l Z C B U e X B l L n t F c G l k I E 1 p b m d n d S A o V G t o I E 9 u c 2 V 0 K S w 0 M X 0 m c X V v d D s s J n F 1 b 3 Q 7 U 2 V j d G l v b j E v T G V w d G 8 g Y W x s L 0 N o Y W 5 n Z W Q g V H l w Z S 5 7 R X B p Z C B U Y W h 1 b i A o V G F y a W t o I E R p Y W d u b 3 N p c y k s N D J 9 J n F 1 b 3 Q 7 L C Z x d W 9 0 O 1 N l Y 3 R p b 2 4 x L 0 x l c H R v I G F s b C 9 D a G F u Z 2 V k I F R 5 c G U u e 0 V w a W Q g T W l u Z 2 d 1 I C h U Y X J p a 2 g g R G l h Z 2 5 v c 2 l z K S w 0 M 3 0 m c X V v d D s s J n F 1 b 3 Q 7 U 2 V j d G l v b j E v T G V w d G 8 g Y W x s L 0 N o Y W 5 n Z W Q g V H l w Z S 5 7 U 2 V i Y W I g T G F p b i 1 M Y W l u I E t l b W F 0 a W F u L D Q 0 f S Z x d W 9 0 O y w m c X V v d D t T Z W N 0 a W 9 u M S 9 M Z X B 0 b y B h b G w v Q 2 h h b m d l Z C B U e X B l L n t M Y X R p d H V k Z S A o V 0 d T K S w 0 N X 0 m c X V v d D s s J n F 1 b 3 Q 7 U 2 V j d G l v b j E v T G V w d G 8 g Y W x s L 0 N o Y W 5 n Z W Q g V H l w Z S 5 7 T G 9 u Z 2 l 0 d W R l I C h X R 1 M p L D Q 2 f S Z x d W 9 0 O y w m c X V v d D t T Z W N 0 a W 9 u M S 9 M Z X B 0 b y B h b G w v Q 2 h h b m d l Z C B U e X B l L n t O Y W 1 h I F B l a 2 V y a m F h b i w 0 N 3 0 m c X V v d D s s J n F 1 b 3 Q 7 U 2 V j d G l v b j E v T G V w d G 8 g Y W x s L 0 N o Y W 5 n Z W Q g V H l w Z S 5 7 T m F t Y S B Q Z X N h a 2 l 0 L D Q 4 f S Z x d W 9 0 O y w m c X V v d D t T Z W N 0 a W 9 u M S 9 M Z X B 0 b y B h b G w v Q 2 h h b m d l Z C B U e X B l L n t O b y B Q Z W 5 n Z W 5 h b G F u L 0 5 v I E R v a 3 V t Z W 4 g U G V y a m F s Y W 5 h b i B Q Z X N h a 2 l 0 L D Q 5 f S Z x d W 9 0 O y w m c X V v d D t T Z W N 0 a W 9 u M S 9 M Z X B 0 b y B h b G w v Q 2 h h b m d l Z C B U e X B l L n t O b y B Q Z W 5 n Z W 5 h b G F u L 0 5 v I E R v a 3 V t Z W 4 g U G V y a m F s Y W 5 h b i B J Y n V C Y X B h L 1 B l b m p h Z 2 E s N T B 9 J n F 1 b 3 Q 7 L C Z x d W 9 0 O 1 N l Y 3 R p b 2 4 x L 0 x l c H R v I G F s b C 9 D a G F u Z 2 V k I F R 5 c G U u e 1 R h c m l r a C B M Y W h p c i w 1 M X 0 m c X V v d D s s J n F 1 b 3 Q 7 U 2 V j d G l v b j E v T G V w d G 8 g Y W x s L 0 N o Y W 5 n Z W Q g V H l w Z S 5 7 V G F y a W t o I E 1 h d G k s N T J 9 J n F 1 b 3 Q 7 L C Z x d W 9 0 O 1 N l Y 3 R p b 2 4 x L 0 x l c H R v I G F s b C 9 D a G F u Z 2 V k I F R 5 c G U u e 1 R r a C B E Y W Z 0 Y X I s N T N 9 J n F 1 b 3 Q 7 L C Z x d W 9 0 O 1 N l Y 3 R p b 2 4 x L 0 x l c H R v I G F s b C 9 D a G F u Z 2 V k I F R 5 c G U u e 1 R r a C B E Y W Z 0 Y X I g T m 9 0 a W Z p a 2 F z a S w 1 N H 0 m c X V v d D s s J n F 1 b 3 Q 7 U 2 V j d G l v b j E v T G V w d G 8 g Y W x s L 0 N o Y W 5 n Z W Q g V H l w Z S 5 7 V G t o I E l u c H V 0 I E 5 v d G l m a W t h c 2 k s N T V 9 J n F 1 b 3 Q 7 L C Z x d W 9 0 O 1 N l Y 3 R p b 2 4 x L 0 x l c H R v I G F s b C 9 D a G F u Z 2 V k I F R 5 c G U u e 1 R r a C B O b 3 R p Z m l r Y X N p L D U 2 f S Z x d W 9 0 O y w m c X V v d D t T Z W N 0 a W 9 u M S 9 M Z X B 0 b y B h b G w v Q 2 h h b m d l Z C B U e X B l L n t O b 2 Z U c m F m c l J l Y 3 Z E d C w 1 N 3 0 m c X V v d D s s J n F 1 b 3 Q 7 U 2 V j d G l v b j E v T G V w d G 8 g Y W x s L 0 N o Y W 5 n Z W Q g V H l w Z S 5 7 V G t o I F R l c m l t Y S B O b 3 R p Z m l r Y X N p L D U 4 f S Z x d W 9 0 O y w m c X V v d D t T Z W N 0 a W 9 u M S 9 M Z X B 0 b y B h b G w v Q 2 h h b m d l Z C B U e X B l L n t U Y X J p a 2 g g T W F z d W s g S G 9 z c G l 0 Y W w v U m F 3 Y X R h b i w 1 O X 0 m c X V v d D s s J n F 1 b 3 Q 7 U 2 V j d G l v b j E v T G V w d G 8 g Y W x s L 0 N o Y W 5 n Z W Q g V H l w Z S 5 7 V G F y a W t o I E 9 u c 2 V 0 L D Y w f S Z x d W 9 0 O y w m c X V v d D t T Z W N 0 a W 9 u M S 9 M Z X B 0 b y B h b G w v Q 2 h h b m d l Z C B U e X B l L n t U Y X J p a 2 g g R G l h Z 2 5 v c 2 l z L D Y x f S Z x d W 9 0 O y w m c X V v d D t T Z W N 0 a W 9 u M S 9 M Z X B 0 b y B h b G w v Q 2 h h b m d l Z C B U e X B l L n t U Y X J p a 2 g g Q m F 0 Y W w s N j J 9 J n F 1 b 3 Q 7 L C Z x d W 9 0 O 1 N l Y 3 R p b 2 4 x L 0 x l c H R v I G F s b C 9 D a G F u Z 2 V k I F R 5 c G U u e 1 R r a C B T Z W 1 h a 2 F u L D Y z f S Z x d W 9 0 O y w m c X V v d D t T Z W N 0 a W 9 u M S 9 M Z X B 0 b y B h b G w v Q 2 h h b m d l Z C B U e X B l L n t U a 2 g g U m V r b 2 Q s N j R 9 J n F 1 b 3 Q 7 L C Z x d W 9 0 O 1 N l Y 3 R p b 2 4 x L 0 x l c H R v I G F s b C 9 D a G F u Z 2 V k I F R 5 c G U u e 1 R r a C B V Y m F o L D Y 1 f S Z x d W 9 0 O y w m c X V v d D t T Z W N 0 a W 9 u M S 9 M Z X B 0 b y B h b G w v Q 2 h h b m d l Z C B U e X B l L n t U Y X J p a 2 g g S 2 x h c 2 l m a W t h c 2 k s N j Z 9 J n F 1 b 3 Q 7 L C Z x d W 9 0 O 1 N l Y 3 R p b 2 4 x L 0 x l c H R v I G F s b C 9 D a G F u Z 2 V k I F R 5 c G U u e 0 t l b X V k Y W h h b i B L Z X N p a G F 0 Y W 4 s N j d 9 J n F 1 b 3 Q 7 L C Z x d W 9 0 O 1 N l Y 3 R p b 2 4 x L 0 x l c H R v I G F s b C 9 D a G F u Z 2 V k I F R 5 c G U u e 1 B p a G F r I F B l b W J l c m l 0 Y W h 1 L D Y 4 f S Z x d W 9 0 O y w m c X V v d D t T Z W N 0 a W 9 u M S 9 M Z X B 0 b y B h b G w v Q 2 h h b m d l Z C B U e X B l L n t Q Z W p h Y m F 0 I E t l c 2 l o Y X R h b i w 2 O X 0 m c X V v d D s s J n F 1 b 3 Q 7 U 2 V j d G l v b j E v T G V w d G 8 g Y W x s L 0 N o Y W 5 n Z W Q g V H l w Z S 5 7 T m 9 0 a W Z p a 2 F z a S B T d G F 0 d X M s N z B 9 J n F 1 b 3 Q 7 L C Z x d W 9 0 O 1 N l Y 3 R p b 2 4 x L 0 x l c H R v I G F s b C 9 D a G F u Z 2 V k I F R 5 c G U u e 1 B l b m d l b m F s Y W 4 g R G l y a S B Q Z X N h a 2 l 0 L D c x f S Z x d W 9 0 O y w m c X V v d D t T Z W N 0 a W 9 u M S 9 M Z X B 0 b y B h b G w v Q 2 h h b m d l Z C B U e X B l L n t T d G F 0 d X M g U G V z Y W t p d C w 3 M n 0 m c X V v d D s s J n F 1 b 3 Q 7 U 2 V j d G l v b j E v T G V w d G 8 g Y W x s L 0 N o Y W 5 n Z W Q g V H l w Z S 5 7 S 2 V 0 d X J 1 b m F u L D c z f S Z x d W 9 0 O y w m c X V v d D t T Z W N 0 a W 9 u M S 9 M Z X B 0 b y B h b G w v Q 2 h h b m d l Z C B U e X B l L n t T d W I g S 2 V 0 d X J 1 b m F u L D c 0 f S Z x d W 9 0 O y w m c X V v d D t T Z W N 0 a W 9 u M S 9 M Z X B 0 b y B h b G w v Q 2 h h b m d l Z C B U e X B l L n t T d G F 0 d X M g S 2 V 3 Y X J n Y W 5 l Z 2 F y Y W F u L D c 1 f S Z x d W 9 0 O y w m c X V v d D t T Z W N 0 a W 9 u M S 9 M Z X B 0 b y B h b G w v Q 2 h h b m d l Z C B U e X B l L n t T d G F 0 d X M g S 2 V k Y X R h b m d h b i w 3 N n 0 m c X V v d D s s J n F 1 b 3 Q 7 U 2 V j d G l v b j E v T G V w d G 8 g Y W x s L 0 N o Y W 5 n Z W Q g V H l w Z S 5 7 Q W R h I H R h c m l r a C B s Y W h p c i B s Z W 5 n a 2 F w L D c 3 f S Z x d W 9 0 O y w m c X V v d D t T Z W N 0 a W 9 u M S 9 M Z X B 0 b y B h b G w v Q 2 h h b m d l Z C B U e X B l L n t K Y W 5 0 a W 5 h L D c 4 f S Z x d W 9 0 O y w m c X V v d D t T Z W N 0 a W 9 u M S 9 M Z X B 0 b y B h b G w v Q 2 h h b m d l Z C B U e X B l L n t O Z W d h c m E g Q X N h b C w 3 O X 0 m c X V v d D s s J n F 1 b 3 Q 7 U 2 V j d G l v b j E v T G V w d G 8 g Y W x s L 0 N o Y W 5 n Z W Q g V H l w Z S 5 7 S 2 x h c 2 l m a W t h c 2 k g S 2 V q Y W R p Y W 4 s O D B 9 J n F 1 b 3 Q 7 L C Z x d W 9 0 O 1 N l Y 3 R p b 2 4 x L 0 x l c H R v I G F s b C 9 D a G F u Z 2 V k I F R 5 c G U u e 0 N h c m E g T m 9 0 a W Z p a 2 F z a S w 4 M X 0 m c X V v d D s s J n F 1 b 3 Q 7 U 2 V j d G l v b j E v T G V w d G 8 g Y W x s L 0 N o Y W 5 n Z W Q g V H l w Z S 5 7 S m V u a X M g K E t l b X V k Y W h h b i B L Z X N p a G F 0 Y W 4 p L D g y f S Z x d W 9 0 O y w m c X V v d D t T Z W N 0 a W 9 u M S 9 M Z X B 0 b y B h b G w v Q 2 h h b m d l Z C B U e X B l L n t T d W I g S m V u a X M g K E t l b X V k Y W h h b i B L Z X N p a G F 0 Y W 4 p L D g z f S Z x d W 9 0 O y w m c X V v d D t T Z W N 0 a W 9 u M S 9 M Z X B 0 b y B h b G w v Q 2 h h b m d l Z C B U e X B l L n t D Y X J h I F V t d X I g T W F z d W s s O D R 9 J n F 1 b 3 Q 7 L C Z x d W 9 0 O 1 N l Y 3 R p b 2 4 x L 0 x l c H R v I G F s b C 9 D a G F u Z 2 V k I F R 5 c G U u e 1 N 0 Y X R 1 c y B E a W F n b m 9 z a X M s O D V 9 J n F 1 b 3 Q 7 L C Z x d W 9 0 O 1 N l Y 3 R p b 2 4 x L 0 x l c H R v I G F s b C 9 D a G F u Z 2 V k I F R 5 c G U u e 0 t h d G V n b 3 J p I F B l a 2 V y a m F h b i w 4 N n 0 m c X V v d D s s J n F 1 b 3 Q 7 U 2 V j d G l v b j E v T G V w d G 8 g Y W x s L 0 N o Y W 5 n Z W Q g V H l w Z S 5 7 S m V u a X M g S m F u Z 2 t p d G F u L D g 3 f S Z x d W 9 0 O y w m c X V v d D t T Z W N 0 a W 9 u M S 9 M Z X B 0 b y B h b G w v Q 2 h h b m d l Z C B U e X B l L n t C Y X R h b C B T d G F 0 d X M s O D h 9 J n F 1 b 3 Q 7 L C Z x d W 9 0 O 1 N l Y 3 R p b 2 4 x L 0 x l c H R v I G F s b C 9 D a G F u Z 2 V k I F R 5 c G U u e 1 N l Y m F i L X N l Y m F i I E J h d G F s L 0 F i Y W k s O D l 9 J n F 1 b 3 Q 7 L C Z x d W 9 0 O 1 N l Y 3 R p b 2 4 x L 0 x l c H R v I G F s b C 9 D a G F u Z 2 V k I F R 5 c G U u e 1 N l Y m F i I E t l b W F 0 a W F u L D k w f S Z x d W 9 0 O y w m c X V v d D t T Z W N 0 a W 9 u M S 9 M Z X B 0 b y B h b G w v Q 2 h h b m d l Z C B U e X B l L n t V b G F z Y W 4 g S 2 V t Y X R p Y W 4 s O T F 9 J n F 1 b 3 Q 7 L C Z x d W 9 0 O 1 N l Y 3 R p b 2 4 x L 0 x l c H R v I G F s b C 9 D a G F u Z 2 V k I F R 5 c G U u e 0 N h c m E g U G V u Z 2 V z Y W 5 h b i B L Z X M s O T J 9 J n F 1 b 3 Q 7 L C Z x d W 9 0 O 1 N l Y 3 R p b 2 4 x L 0 x l c H R v I G F s b C 9 D a G F u Z 2 V k I F R 5 c G U u e 1 N h c m l u Z 2 F u L D k z f S Z x d W 9 0 O y w m c X V v d D t T Z W N 0 a W 9 u M S 9 M Z X B 0 b y B h b G w v Q 2 h h b m d l Z C B U e X B l L n t B Z G E g V W p p Y W 4 s O T R 9 J n F 1 b 3 Q 7 L C Z x d W 9 0 O 1 N l Y 3 R p b 2 4 x L 0 x l c H R v I G F s b C 9 D a G F u Z 2 V k I F R 5 c G U u e 0 Z P T U V N Q S w 5 N X 0 m c X V v d D s s J n F 1 b 3 Q 7 U 2 V j d G l v b j E v T G V w d G 8 g Y W x s L 0 N o Y W 5 n Z W Q g V H l w Z S 5 7 U 3 R h d H V z I F N l b W F r Y W 4 s O T Z 9 J n F 1 b 3 Q 7 L C Z x d W 9 0 O 1 N l Y 3 R p b 2 4 x L 0 x l c H R v I G F s b C 9 D a G F u Z 2 V k I F R 5 c G U u e 0 p l b m l z I F J h d 2 F 0 Y W 4 s O T d 9 J n F 1 b 3 Q 7 L C Z x d W 9 0 O 1 N l Y 3 R p b 2 4 x L 0 x l c H R v I G F s b C 9 D a G F u Z 2 V k I F R 5 c G U u e 0 p l b m l z I E l t c G 9 y d C B K Y W 5 n a 2 l 0 Y W 4 s O T h 9 J n F 1 b 3 Q 7 L C Z x d W 9 0 O 1 N l Y 3 R p b 2 4 x L 0 x l c H R v I G F s b C 9 D a G F u Z 2 V k I F R 5 c G U u e 0 p l b m l z I E l t c G 9 y d C B K Y W 5 n a 2 l 0 Y W 4 g L S B M d W F y I E 5 l Z 2 F y Y S w 5 O X 0 m c X V v d D s s J n F 1 b 3 Q 7 U 2 V j d G l v b j E v T G V w d G 8 g Y W x s L 0 N o Y W 5 n Z W Q g V H l w Z S 5 7 S m V u a X M g S W 1 w b 3 J 0 I E p h b m d r a X R h b i A t I E R h b G F t I E 5 l Z 2 F y Y S A o S 3 d z L 0 J o Z y k s M T A w f S Z x d W 9 0 O y w m c X V v d D t T Z W N 0 a W 9 u M S 9 M Z X B 0 b y B h b G w v Q 2 h h b m d l Z C B U e X B l L n t K Z W 5 p c y B J b X B v c n Q g S m F u Z 2 t p d G F u I C 0 g R G F s Y W 0 g T m V n Y X J h I C h E Y W V y Y W g p L D E w M X 0 m c X V v d D s s J n F 1 b 3 Q 7 U 2 V j d G l v b j E v T G V w d G 8 g Y W x s L 0 N o Y W 5 n Z W Q g V H l w Z S 5 7 T m 9 0 a W Z p a 2 F z a S B P b G V o L D E w M n 0 m c X V v d D s s J n F 1 b 3 Q 7 U 2 V j d G l v b j E v T G V w d G 8 g Y W x s L 0 N o Y W 5 n Z W Q g V H l w Z S 5 7 R G l k Y W Z 0 Y X J r Y W 4 g T 2 x l a C w x M D N 9 J n F 1 b 3 Q 7 L C Z x d W 9 0 O 1 N l Y 3 R p b 2 4 x L 0 x l c H R v I G F s b C 9 D a G F u Z 2 V k I F R 5 c G U u e 0 R p c 2 V t Y W s g T 2 x l a C w x M D R 9 J n F 1 b 3 Q 7 L C Z x d W 9 0 O 1 N l Y 3 R p b 2 4 x L 0 x l c H R v I G F s b C 9 D a G F u Z 2 V k I F R 5 c G U u e 0 R p Y m F 0 Y W w g T 2 x l a C w x M D V 9 J n F 1 b 3 Q 7 L C Z x d W 9 0 O 1 N l Y 3 R p b 2 4 x L 0 x l c H R v I G F s b C 9 D a G F u Z 2 V k I F R 5 c G U u e 1 J l a 2 9 k I E R p Y n V h d C B P b G V o L D E w N n 0 m c X V v d D s s J n F 1 b 3 Q 7 U 2 V j d G l v b j E v T G V w d G 8 g Y W x s L 0 N o Y W 5 n Z W Q g V H l w Z S 5 7 R G l 1 Y m F o I E 9 s Z W g s M T A 3 f S Z x d W 9 0 O y w m c X V v d D t T Z W N 0 a W 9 u M S 9 M Z X B 0 b y B h b G w v Q 2 h h b m d l Z C B U e X B l L n t M Y W I g V G V z d C B Q Z X J 0 Y W 1 h L D E w O H 0 m c X V v d D s s J n F 1 b 3 Q 7 U 2 V j d G l v b j E v T G V w d G 8 g Y W x s L 0 N o Y W 5 n Z W Q g V H l w Z S 5 7 T G F i I F R l c 3 Q g V G t o I F N h b X B s Z S B E a W F t Y m l s I F B l c n R h b W E s M T A 5 f S Z x d W 9 0 O y w m c X V v d D t T Z W N 0 a W 9 u M S 9 M Z X B 0 b y B h b G w v Q 2 h h b m d l Z C B U e X B l L n t M Y W I g V G V z d C B U a 2 g g U 2 F t c G x l I E R p d G V y a W 1 h I F B l c n R h b W E s M T E w f S Z x d W 9 0 O y w m c X V v d D t T Z W N 0 a W 9 u M S 9 M Z X B 0 b y B h b G w v Q 2 h h b m d l Z C B U e X B l L n t M Y W I g V G V z d C B T d G F 0 d X M g U G V y d G F t Y S w x M T F 9 J n F 1 b 3 Q 7 L C Z x d W 9 0 O 1 N l Y 3 R p b 2 4 x L 0 x l c H R v I G F s b C 9 D a G F u Z 2 V k I F R 5 c G U u e 0 x h Y i B U Z X N 0 I F R r a C B L Z X B 1 d H V z Y W 4 g U G V y d G F t Y S w x M T J 9 J n F 1 b 3 Q 7 L C Z x d W 9 0 O 1 N l Y 3 R p b 2 4 x L 0 x l c H R v I G F s b C 9 D a G F u Z 2 V k I F R 5 c G U u e 0 x h Y i B U Z X N 0 I E t l Z H V h L D E x M 3 0 m c X V v d D s s J n F 1 b 3 Q 7 U 2 V j d G l v b j E v T G V w d G 8 g Y W x s L 0 N o Y W 5 n Z W Q g V H l w Z S 5 7 T G F i I F R l c 3 Q g V G t o I F N h b X B s Z S B E a W F t Y m l s I E t l Z H V h L D E x N H 0 m c X V v d D s s J n F 1 b 3 Q 7 U 2 V j d G l v b j E v T G V w d G 8 g Y W x s L 0 N o Y W 5 n Z W Q g V H l w Z S 5 7 T G F i I F R l c 3 Q g V G t o I F N h b X B s Z S B E a X R l c m l t Y S B L Z W R 1 Y S w x M T V 9 J n F 1 b 3 Q 7 L C Z x d W 9 0 O 1 N l Y 3 R p b 2 4 x L 0 x l c H R v I G F s b C 9 D a G F u Z 2 V k I F R 5 c G U u e 0 x h Y i B U Z X N 0 I F N 0 Y X R 1 c y B L Z W R 1 Y S w x M T Z 9 J n F 1 b 3 Q 7 L C Z x d W 9 0 O 1 N l Y 3 R p b 2 4 x L 0 x l c H R v I G F s b C 9 D a G F u Z 2 V k I F R 5 c G U u e 0 x h Y i B U Z X N 0 I F R r a C B L Z X B 1 d H V z Y W 4 g S 2 V k d W E s M T E 3 f S Z x d W 9 0 O y w m c X V v d D t T Z W N 0 a W 9 u M S 9 M Z X B 0 b y B h b G w v Q 2 h h b m d l Z C B U e X B l L n t M Y W I g V G V z d C B L Z X R p Z 2 E s M T E 4 f S Z x d W 9 0 O y w m c X V v d D t T Z W N 0 a W 9 u M S 9 M Z X B 0 b y B h b G w v Q 2 h h b m d l Z C B U e X B l L n t M Y W I g V G V z d C B U a 2 g g U 2 F t c G x l I E R p Y W 1 i a W w g S 2 V 0 a W d h L D E x O X 0 m c X V v d D s s J n F 1 b 3 Q 7 U 2 V j d G l v b j E v T G V w d G 8 g Y W x s L 0 N o Y W 5 n Z W Q g V H l w Z S 5 7 T G F i I F R l c 3 Q g V G t o I F N h b X B s Z S B E a X R l c m l t Y S B L Z X R p Z 2 E s M T I w f S Z x d W 9 0 O y w m c X V v d D t T Z W N 0 a W 9 u M S 9 M Z X B 0 b y B h b G w v Q 2 h h b m d l Z C B U e X B l L n t M Y W I g V G V z d C B T d G F 0 d X M g S 2 V 0 a W d h L D E y M X 0 m c X V v d D s s J n F 1 b 3 Q 7 U 2 V j d G l v b j E v T G V w d G 8 g Y W x s L 0 N o Y W 5 n Z W Q g V H l w Z S 5 7 T G F i I F R l c 3 Q g V G t o I E t l c H V 0 d X N h b i B L Z X R p Z 2 E s M T I y f S Z x d W 9 0 O y w m c X V v d D t T Z W N 0 a W 9 u M S 9 M Z X B 0 b y B h b G w v Q 2 h h b m d l Z C B U e X B l L n t C a G c v S 2 F 3 L D E y M 3 0 m c X V v d D s s J n F 1 b 3 Q 7 U 2 V j d G l v b j E v T G V w d G 8 g Y W x s L 0 N o Y W 5 n Z W Q g V H l w Z S 5 7 R G F l c m F o L D E y N H 0 m c X V v d D s s J n F 1 b 3 Q 7 U 2 V j d G l v b j E v T G V w d G 8 g Y W x s L 0 N o Y W 5 n Z W Q g V H l w Z S 5 7 U 2 V r d G 9 y L D E y N X 0 m c X V v d D s s J n F 1 b 3 Q 7 U 2 V j d G l v b j E v T G V w d G 8 g Y W x s L 0 N o Y W 5 n Z W Q g V H l w Z S 5 7 T X V r a W 0 v W m 9 u L D E y N n 0 m c X V v d D s s J n F 1 b 3 Q 7 U 2 V j d G l v b j E v T G V w d G 8 g Y W x s L 0 N o Y W 5 n Z W Q g V H l w Z S 5 7 T G 9 r Y W x p d G k s M T I 3 f S Z x d W 9 0 O y w m c X V v d D t T Z W N 0 a W 9 u M S 9 M Z X B 0 b y B h b G w v Q 2 h h b m d l Z C B U e X B l L n t E a W F n b m 9 z a X M s M T I 4 f S Z x d W 9 0 O y w m c X V v d D t T Z W N 0 a W 9 u M S 9 M Z X B 0 b y B h b G w v Q 2 h h b m d l Z C B U e X B l L n t T d W I g R G l h Z 2 5 v c 2 l z L D E y O X 0 m c X V v d D s s J n F 1 b 3 Q 7 U 2 V j d G l v b j E v T G V w d G 8 g Y W x s L 0 N o Y W 5 n Z W Q g V H l w Z S 5 7 T m V n Z X J p L D E z M H 0 m c X V v d D s s J n F 1 b 3 Q 7 U 2 V j d G l v b j E v T G V w d G 8 g Y W x s L 0 N o Y W 5 n Z W Q g V H l w Z S 5 7 S m V u a X M g S W 1 w b 3 J 0 I E p h b m d r a X R h b i A t I E R h b G F t I E 5 l Z 2 F y Y S A o T m V n Z X J p K S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P K 2 5 u 1 / U W N f 8 + B j f E i 4 A A A A A A C A A A A A A A Q Z g A A A A E A A C A A A A B 1 J L l 9 O s C C r v + z v C o M J o 9 g b e C Z A v M h X s H i r q 4 D f d 0 t j A A A A A A O g A A A A A I A A C A A A A C d y 5 L g B C 4 L 5 e 7 k b / s 0 4 v L 8 D M 4 U F P m c p W M I b s Z g 7 W B E W V A A A A B 8 q l C I 6 v 9 x o H Y f x 5 z 8 7 d o I y J K Y v M A w c P J A O z A x S c D J 5 k u N y b N K R G T L P 3 + w 2 V u L d 6 R k 7 j i w M r A i / 4 V t 3 9 I w U d j u K N A P d v o j O T F 1 2 H 1 g G j B f m 0 A A A A B o E 1 Z W g c A p 6 L e 0 E u c m y t k f M z x x C X V e N 5 q j A b 3 3 G n 4 Z Y Y W g F 1 i 9 J Y G A j 9 U z + w Z n D i V a 8 o g l U e A u U 7 d c / K 1 z D r h 6 < / D a t a M a s h u p > 
</file>

<file path=customXml/itemProps1.xml><?xml version="1.0" encoding="utf-8"?>
<ds:datastoreItem xmlns:ds="http://schemas.openxmlformats.org/officeDocument/2006/customXml" ds:itemID="{C57133EF-7D7A-4518-9775-277F494C2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Hazlienor Mohd Hatta</cp:lastModifiedBy>
  <dcterms:created xsi:type="dcterms:W3CDTF">2022-12-06T14:57:08Z</dcterms:created>
  <dcterms:modified xsi:type="dcterms:W3CDTF">2024-09-04T01:45:35Z</dcterms:modified>
</cp:coreProperties>
</file>