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</sheets>
  <calcPr calcId="125725"/>
</workbook>
</file>

<file path=xl/calcChain.xml><?xml version="1.0" encoding="utf-8"?>
<calcChain xmlns="http://schemas.openxmlformats.org/spreadsheetml/2006/main">
  <c r="D13" i="1"/>
  <c r="E11" s="1"/>
  <c r="E5" l="1"/>
  <c r="E7"/>
  <c r="E9"/>
  <c r="E4"/>
  <c r="E6"/>
  <c r="E8"/>
  <c r="E10"/>
  <c r="E12"/>
</calcChain>
</file>

<file path=xl/sharedStrings.xml><?xml version="1.0" encoding="utf-8"?>
<sst xmlns="http://schemas.openxmlformats.org/spreadsheetml/2006/main" count="25" uniqueCount="18">
  <si>
    <t>길벗고 신장 비교표</t>
    <phoneticPr fontId="4" type="noConversion"/>
  </si>
  <si>
    <t>성명</t>
    <phoneticPr fontId="4" type="noConversion"/>
  </si>
  <si>
    <t>성별</t>
    <phoneticPr fontId="4" type="noConversion"/>
  </si>
  <si>
    <t>키</t>
    <phoneticPr fontId="4" type="noConversion"/>
  </si>
  <si>
    <t>평균과의 차이</t>
    <phoneticPr fontId="4" type="noConversion"/>
  </si>
  <si>
    <t>절대값</t>
    <phoneticPr fontId="4" type="noConversion"/>
  </si>
  <si>
    <t>고신애</t>
    <phoneticPr fontId="4" type="noConversion"/>
  </si>
  <si>
    <t>여</t>
    <phoneticPr fontId="4" type="noConversion"/>
  </si>
  <si>
    <t>김애자</t>
    <phoneticPr fontId="4" type="noConversion"/>
  </si>
  <si>
    <t>김형민</t>
    <phoneticPr fontId="4" type="noConversion"/>
  </si>
  <si>
    <t>남</t>
    <phoneticPr fontId="4" type="noConversion"/>
  </si>
  <si>
    <t>박수동</t>
    <phoneticPr fontId="4" type="noConversion"/>
  </si>
  <si>
    <t>서수일</t>
    <phoneticPr fontId="4" type="noConversion"/>
  </si>
  <si>
    <t>소성환</t>
    <phoneticPr fontId="4" type="noConversion"/>
  </si>
  <si>
    <t>신길자</t>
    <phoneticPr fontId="4" type="noConversion"/>
  </si>
  <si>
    <t>이승혁</t>
    <phoneticPr fontId="4" type="noConversion"/>
  </si>
  <si>
    <t>조보람</t>
    <phoneticPr fontId="4" type="noConversion"/>
  </si>
  <si>
    <t>평균</t>
    <phoneticPr fontId="4" type="noConversion"/>
  </si>
</sst>
</file>

<file path=xl/styles.xml><?xml version="1.0" encoding="utf-8"?>
<styleSheet xmlns="http://schemas.openxmlformats.org/spreadsheetml/2006/main">
  <numFmts count="3">
    <numFmt numFmtId="41" formatCode="_-* #,##0_-;\-* #,##0_-;_-* &quot;-&quot;_-;_-@_-"/>
    <numFmt numFmtId="176" formatCode="#,##0_ "/>
    <numFmt numFmtId="177" formatCode="_-* #,##0.0000_-;\-* #,##0.0000_-;_-* &quot;-&quot;_-;_-@_-"/>
  </numFmts>
  <fonts count="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name val="궁서체"/>
      <family val="1"/>
      <charset val="129"/>
    </font>
    <font>
      <sz val="8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0" fillId="0" borderId="0" xfId="0" applyAlignment="1"/>
    <xf numFmtId="0" fontId="3" fillId="0" borderId="0" xfId="0" applyFont="1" applyAlignment="1">
      <alignment horizontal="center"/>
    </xf>
    <xf numFmtId="57" fontId="0" fillId="0" borderId="1" xfId="0" applyNumberFormat="1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2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176" fontId="0" fillId="0" borderId="2" xfId="1" applyNumberFormat="1" applyFont="1" applyBorder="1" applyAlignment="1"/>
    <xf numFmtId="41" fontId="0" fillId="0" borderId="2" xfId="1" applyFont="1" applyBorder="1" applyAlignment="1"/>
    <xf numFmtId="0" fontId="0" fillId="0" borderId="3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177" fontId="0" fillId="0" borderId="2" xfId="1" applyNumberFormat="1" applyFont="1" applyBorder="1" applyAlignment="1">
      <alignment horizont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G13"/>
  <sheetViews>
    <sheetView tabSelected="1" workbookViewId="0">
      <selection activeCell="I15" sqref="I15"/>
    </sheetView>
  </sheetViews>
  <sheetFormatPr defaultRowHeight="16.5"/>
  <cols>
    <col min="1" max="1" width="2" customWidth="1"/>
    <col min="2" max="2" width="9.5" customWidth="1"/>
    <col min="3" max="3" width="7.375" bestFit="1" customWidth="1"/>
    <col min="4" max="4" width="5.5" bestFit="1" customWidth="1"/>
    <col min="5" max="5" width="13.625" customWidth="1"/>
    <col min="6" max="6" width="13.875" bestFit="1" customWidth="1"/>
    <col min="7" max="7" width="9.5" customWidth="1"/>
  </cols>
  <sheetData>
    <row r="1" spans="1:7" ht="19.5">
      <c r="A1" s="1"/>
      <c r="B1" s="2" t="s">
        <v>0</v>
      </c>
      <c r="C1" s="2"/>
      <c r="D1" s="2"/>
      <c r="E1" s="2"/>
      <c r="F1" s="2"/>
      <c r="G1" s="2"/>
    </row>
    <row r="2" spans="1:7">
      <c r="A2" s="1"/>
      <c r="B2" s="3"/>
      <c r="C2" s="3"/>
      <c r="D2" s="3"/>
      <c r="E2" s="4"/>
      <c r="F2" s="1"/>
      <c r="G2" s="1"/>
    </row>
    <row r="3" spans="1:7">
      <c r="A3" s="5"/>
      <c r="B3" s="6" t="s">
        <v>1</v>
      </c>
      <c r="C3" s="6" t="s">
        <v>2</v>
      </c>
      <c r="D3" s="6" t="s">
        <v>3</v>
      </c>
      <c r="E3" s="6" t="s">
        <v>4</v>
      </c>
      <c r="F3" s="6" t="s">
        <v>5</v>
      </c>
      <c r="G3" s="5"/>
    </row>
    <row r="4" spans="1:7">
      <c r="A4" s="1"/>
      <c r="B4" s="7" t="s">
        <v>6</v>
      </c>
      <c r="C4" s="7" t="s">
        <v>7</v>
      </c>
      <c r="D4" s="7">
        <v>168</v>
      </c>
      <c r="E4" s="8">
        <f>D4-$D$13</f>
        <v>-2.2222222222222285</v>
      </c>
      <c r="F4" s="9"/>
      <c r="G4" s="1"/>
    </row>
    <row r="5" spans="1:7">
      <c r="A5" s="1"/>
      <c r="B5" s="7" t="s">
        <v>8</v>
      </c>
      <c r="C5" s="7" t="s">
        <v>7</v>
      </c>
      <c r="D5" s="7">
        <v>165</v>
      </c>
      <c r="E5" s="8">
        <f t="shared" ref="E5:E12" si="0">D5-$D$13</f>
        <v>-5.2222222222222285</v>
      </c>
      <c r="F5" s="9"/>
      <c r="G5" s="1"/>
    </row>
    <row r="6" spans="1:7">
      <c r="A6" s="1"/>
      <c r="B6" s="7" t="s">
        <v>9</v>
      </c>
      <c r="C6" s="7" t="s">
        <v>10</v>
      </c>
      <c r="D6" s="7">
        <v>180</v>
      </c>
      <c r="E6" s="8">
        <f t="shared" si="0"/>
        <v>9.7777777777777715</v>
      </c>
      <c r="F6" s="9"/>
      <c r="G6" s="1"/>
    </row>
    <row r="7" spans="1:7">
      <c r="A7" s="1"/>
      <c r="B7" s="7" t="s">
        <v>11</v>
      </c>
      <c r="C7" s="7" t="s">
        <v>10</v>
      </c>
      <c r="D7" s="7">
        <v>175</v>
      </c>
      <c r="E7" s="8">
        <f t="shared" si="0"/>
        <v>4.7777777777777715</v>
      </c>
      <c r="F7" s="9"/>
      <c r="G7" s="1"/>
    </row>
    <row r="8" spans="1:7">
      <c r="A8" s="1"/>
      <c r="B8" s="7" t="s">
        <v>12</v>
      </c>
      <c r="C8" s="7" t="s">
        <v>10</v>
      </c>
      <c r="D8" s="7">
        <v>179</v>
      </c>
      <c r="E8" s="8">
        <f t="shared" si="0"/>
        <v>8.7777777777777715</v>
      </c>
      <c r="F8" s="9"/>
      <c r="G8" s="1"/>
    </row>
    <row r="9" spans="1:7">
      <c r="A9" s="1"/>
      <c r="B9" s="7" t="s">
        <v>13</v>
      </c>
      <c r="C9" s="7" t="s">
        <v>10</v>
      </c>
      <c r="D9" s="7">
        <v>180</v>
      </c>
      <c r="E9" s="8">
        <f t="shared" si="0"/>
        <v>9.7777777777777715</v>
      </c>
      <c r="F9" s="9"/>
      <c r="G9" s="1"/>
    </row>
    <row r="10" spans="1:7">
      <c r="A10" s="1"/>
      <c r="B10" s="7" t="s">
        <v>14</v>
      </c>
      <c r="C10" s="7" t="s">
        <v>7</v>
      </c>
      <c r="D10" s="7">
        <v>155</v>
      </c>
      <c r="E10" s="8">
        <f t="shared" si="0"/>
        <v>-15.222222222222229</v>
      </c>
      <c r="F10" s="9"/>
      <c r="G10" s="1"/>
    </row>
    <row r="11" spans="1:7">
      <c r="A11" s="1"/>
      <c r="B11" s="7" t="s">
        <v>15</v>
      </c>
      <c r="C11" s="7" t="s">
        <v>10</v>
      </c>
      <c r="D11" s="7">
        <v>168</v>
      </c>
      <c r="E11" s="8">
        <f t="shared" si="0"/>
        <v>-2.2222222222222285</v>
      </c>
      <c r="F11" s="9"/>
      <c r="G11" s="1"/>
    </row>
    <row r="12" spans="1:7">
      <c r="A12" s="1"/>
      <c r="B12" s="7" t="s">
        <v>16</v>
      </c>
      <c r="C12" s="7" t="s">
        <v>7</v>
      </c>
      <c r="D12" s="7">
        <v>162</v>
      </c>
      <c r="E12" s="8">
        <f t="shared" si="0"/>
        <v>-8.2222222222222285</v>
      </c>
      <c r="F12" s="9"/>
      <c r="G12" s="1"/>
    </row>
    <row r="13" spans="1:7">
      <c r="A13" s="1"/>
      <c r="B13" s="10" t="s">
        <v>17</v>
      </c>
      <c r="C13" s="11"/>
      <c r="D13" s="7">
        <f>AVERAGE(D4:D12)</f>
        <v>170.22222222222223</v>
      </c>
      <c r="E13" s="12"/>
      <c r="F13" s="9"/>
      <c r="G13" s="1"/>
    </row>
  </sheetData>
  <mergeCells count="3">
    <mergeCell ref="B1:G1"/>
    <mergeCell ref="B2:D2"/>
    <mergeCell ref="B13:C1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2011-07-03T12:17:40Z</dcterms:modified>
</cp:coreProperties>
</file>