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01 섹션\1.기본작업\"/>
    </mc:Choice>
  </mc:AlternateContent>
  <xr:revisionPtr revIDLastSave="0" documentId="13_ncr:1_{354A251F-9CD1-4827-8A5D-7CF1E736955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무작정따라하기" sheetId="4" r:id="rId1"/>
    <sheet name="기출01" sheetId="5" r:id="rId2"/>
    <sheet name="Sheet1" sheetId="6" r:id="rId3"/>
  </sheets>
  <calcPr calcId="191029"/>
</workbook>
</file>

<file path=xl/calcChain.xml><?xml version="1.0" encoding="utf-8"?>
<calcChain xmlns="http://schemas.openxmlformats.org/spreadsheetml/2006/main">
  <c r="F4" i="5" l="1"/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</calcChain>
</file>

<file path=xl/sharedStrings.xml><?xml version="1.0" encoding="utf-8"?>
<sst xmlns="http://schemas.openxmlformats.org/spreadsheetml/2006/main" count="46" uniqueCount="34">
  <si>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</si>
  <si>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</si>
  <si>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</si>
  <si>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</si>
  <si>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</si>
  <si>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</si>
  <si>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</si>
  <si>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</si>
  <si>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</si>
  <si>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</si>
  <si>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</si>
  <si>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</si>
  <si>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</si>
  <si>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</si>
  <si>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</si>
  <si>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</si>
  <si>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</si>
  <si>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</si>
  <si>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</si>
  <si>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</si>
  <si>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</si>
  <si>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</si>
  <si>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</si>
  <si>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</si>
  <si>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</si>
  <si>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</si>
  <si>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</si>
  <si>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</si>
  <si>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</si>
  <si>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</si>
  <si>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</si>
  <si>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</si>
  <si>
    <t xml:space="preserve">자동차 판매 현황 </t>
    <phoneticPr fontId="2" type="noConversion"/>
  </si>
  <si>
    <t xml:space="preserve">1. [우클릭]-[셀 서식]에서는 글꼴 스타일 지정, 표시형식 지정(사용자 정의 포함), 시트 보호를 수행할 수 있다.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</si>
</sst>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18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14" fillId="0" borderId="0" xfId="1" applyFont="1" applyAlignment="1" applyProtection="1">
      <alignment horizontal="center" vertical="center"/>
    </xf>
    <xf numFmtId="0" fontId="13" fillId="0" borderId="0" xfId="0" applyFont="1" applyAlignment="1">
      <alignment horizontal="center" vertical="center"/>
    </xf>
  </cellXfs>
  <cellStyles count="16">
    <cellStyle name="category" xfId="4" xr:uid="{00000000-0005-0000-0000-000000000000}"/>
    <cellStyle name="Grey" xfId="5" xr:uid="{00000000-0005-0000-0000-000001000000}"/>
    <cellStyle name="HEADER" xfId="6" xr:uid="{00000000-0005-0000-0000-000002000000}"/>
    <cellStyle name="Header1" xfId="7" xr:uid="{00000000-0005-0000-0000-000003000000}"/>
    <cellStyle name="Header2" xfId="8" xr:uid="{00000000-0005-0000-0000-000004000000}"/>
    <cellStyle name="Input [yellow]" xfId="9" xr:uid="{00000000-0005-0000-0000-000005000000}"/>
    <cellStyle name="Model" xfId="10" xr:uid="{00000000-0005-0000-0000-000006000000}"/>
    <cellStyle name="Normal - Style1" xfId="11" xr:uid="{00000000-0005-0000-0000-000007000000}"/>
    <cellStyle name="Percent [2]" xfId="12" xr:uid="{00000000-0005-0000-0000-000008000000}"/>
    <cellStyle name="subhead" xfId="13" xr:uid="{00000000-0005-0000-0000-000009000000}"/>
    <cellStyle name="백분율 2" xfId="14" xr:uid="{00000000-0005-0000-0000-00000A000000}"/>
    <cellStyle name="쉼표 [0]" xfId="15" builtinId="6"/>
    <cellStyle name="콤마 [0]_10' 0.26D MS" xfId="2" xr:uid="{00000000-0005-0000-0000-00000C000000}"/>
    <cellStyle name="콤마_10' 0.26D MS" xfId="3" xr:uid="{00000000-0005-0000-0000-00000D000000}"/>
    <cellStyle name="표준" xfId="0" builtinId="0"/>
    <cellStyle name="표준 2" xfId="1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4"/>
  <sheetViews>
    <sheetView workbookViewId="0">
      <selection activeCell="D16" sqref="D16"/>
    </sheetView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12" t="s">
        <v>0</v>
      </c>
      <c r="C1" s="12"/>
      <c r="D1" s="12"/>
      <c r="E1" s="12"/>
      <c r="F1" s="12"/>
      <c r="G1" s="12"/>
      <c r="H1" s="12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7">
        <f>E4*$H$2</f>
        <v>11025000</v>
      </c>
      <c r="H4" s="8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7">
        <f t="shared" ref="G5:G14" si="1">E5*$H$2</f>
        <v>7840000</v>
      </c>
      <c r="H5" s="8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7">
        <f t="shared" si="1"/>
        <v>6860000</v>
      </c>
      <c r="H6" s="8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7">
        <f t="shared" si="1"/>
        <v>7350000</v>
      </c>
      <c r="H7" s="8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7">
        <f t="shared" si="1"/>
        <v>5635000</v>
      </c>
      <c r="H8" s="8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7">
        <f t="shared" si="1"/>
        <v>5390000</v>
      </c>
      <c r="H9" s="8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7">
        <f t="shared" si="1"/>
        <v>4900000</v>
      </c>
      <c r="H10" s="8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7">
        <f t="shared" si="1"/>
        <v>4287500</v>
      </c>
      <c r="H11" s="8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7">
        <f t="shared" si="1"/>
        <v>4165000</v>
      </c>
      <c r="H12" s="8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7">
        <f t="shared" si="1"/>
        <v>3307500</v>
      </c>
      <c r="H13" s="8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7">
        <f t="shared" si="1"/>
        <v>3430000</v>
      </c>
      <c r="H14" s="8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workbookViewId="0">
      <selection activeCell="F11" sqref="F11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13" t="s">
        <v>32</v>
      </c>
      <c r="B1" s="13"/>
      <c r="C1" s="13"/>
      <c r="D1" s="13"/>
      <c r="E1" s="13"/>
      <c r="F1" s="13"/>
    </row>
    <row r="2" spans="1:6">
      <c r="A2"/>
      <c r="B2"/>
      <c r="C2"/>
      <c r="D2"/>
      <c r="E2"/>
      <c r="F2"/>
    </row>
    <row r="3" spans="1:6">
      <c r="A3" s="2" t="s">
        <v>19</v>
      </c>
      <c r="B3" s="2" t="s">
        <v>20</v>
      </c>
      <c r="C3" s="2" t="s">
        <v>21</v>
      </c>
      <c r="D3" s="2" t="s">
        <v>22</v>
      </c>
      <c r="E3" s="2" t="s">
        <v>23</v>
      </c>
      <c r="F3" s="2" t="s">
        <v>24</v>
      </c>
    </row>
    <row r="4" spans="1:6">
      <c r="A4" s="2" t="s">
        <v>25</v>
      </c>
      <c r="B4" s="10">
        <v>35000000</v>
      </c>
      <c r="C4" s="10">
        <v>15000000</v>
      </c>
      <c r="D4" s="10">
        <f>B4-C4</f>
        <v>20000000</v>
      </c>
      <c r="E4" s="11">
        <v>36</v>
      </c>
      <c r="F4" s="9">
        <f>D4/E4</f>
        <v>555555.5555555555</v>
      </c>
    </row>
    <row r="5" spans="1:6">
      <c r="A5" s="2" t="s">
        <v>26</v>
      </c>
      <c r="B5" s="10">
        <v>24000000</v>
      </c>
      <c r="C5" s="10">
        <v>5000000</v>
      </c>
      <c r="D5" s="10">
        <f t="shared" ref="D5:D10" si="0">B5-C5</f>
        <v>19000000</v>
      </c>
      <c r="E5" s="11">
        <v>24</v>
      </c>
      <c r="F5" s="9">
        <f t="shared" ref="F5:F10" si="1">D5/E5</f>
        <v>791666.66666666663</v>
      </c>
    </row>
    <row r="6" spans="1:6">
      <c r="A6" s="2" t="s">
        <v>27</v>
      </c>
      <c r="B6" s="10">
        <v>28000000</v>
      </c>
      <c r="C6" s="10">
        <v>7500000</v>
      </c>
      <c r="D6" s="10">
        <f t="shared" si="0"/>
        <v>20500000</v>
      </c>
      <c r="E6" s="11">
        <v>24</v>
      </c>
      <c r="F6" s="9">
        <f t="shared" si="1"/>
        <v>854166.66666666663</v>
      </c>
    </row>
    <row r="7" spans="1:6">
      <c r="A7" s="2" t="s">
        <v>28</v>
      </c>
      <c r="B7" s="10">
        <v>30000000</v>
      </c>
      <c r="C7" s="10">
        <v>8000000</v>
      </c>
      <c r="D7" s="10">
        <f t="shared" si="0"/>
        <v>22000000</v>
      </c>
      <c r="E7" s="11">
        <v>43.999999999964921</v>
      </c>
      <c r="F7" s="9">
        <f t="shared" si="1"/>
        <v>500000.00000039861</v>
      </c>
    </row>
    <row r="8" spans="1:6">
      <c r="A8" s="2" t="s">
        <v>29</v>
      </c>
      <c r="B8" s="10">
        <v>32000000</v>
      </c>
      <c r="C8" s="10">
        <v>8000000</v>
      </c>
      <c r="D8" s="10">
        <f t="shared" si="0"/>
        <v>24000000</v>
      </c>
      <c r="E8" s="11">
        <v>18</v>
      </c>
      <c r="F8" s="9">
        <f t="shared" si="1"/>
        <v>1333333.3333333333</v>
      </c>
    </row>
    <row r="9" spans="1:6">
      <c r="A9" s="2" t="s">
        <v>30</v>
      </c>
      <c r="B9" s="10">
        <v>36000000</v>
      </c>
      <c r="C9" s="10">
        <v>15000000</v>
      </c>
      <c r="D9" s="10">
        <f t="shared" si="0"/>
        <v>21000000</v>
      </c>
      <c r="E9" s="11">
        <v>36</v>
      </c>
      <c r="F9" s="9">
        <f t="shared" si="1"/>
        <v>583333.33333333337</v>
      </c>
    </row>
    <row r="10" spans="1:6">
      <c r="A10" s="2" t="s">
        <v>31</v>
      </c>
      <c r="B10" s="10">
        <v>40000000</v>
      </c>
      <c r="C10" s="10">
        <v>20000000</v>
      </c>
      <c r="D10" s="10">
        <f t="shared" si="0"/>
        <v>20000000</v>
      </c>
      <c r="E10" s="11">
        <v>18</v>
      </c>
      <c r="F10" s="9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formatRows="0" insertColumn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E66-9C49-4484-8951-F97846B2D344}">
  <dimension ref="A1"/>
  <sheetViews>
    <sheetView tabSelected="1" workbookViewId="0"/>
  </sheetViews>
  <sheetFormatPr defaultRowHeight="16.5"/>
  <sheetData>
    <row r="1" spans="1:1">
      <c r="A1" t="s">
        <v>33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2011-06-14T06:42:56Z</dcterms:created>
  <dcterms:modified xsi:type="dcterms:W3CDTF">2021-08-09T14:55:35Z</dcterms:modified>
</cp:coreProperties>
</file>