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<sst xmlns="http://schemas.openxmlformats.org/spreadsheetml/2006/main" count="142" uniqueCount="121">
  <si>
    <t xml:space="preserve">Nome</t>
  </si>
  <si>
    <t xml:space="preserve">Ramo</t>
  </si>
  <si>
    <t xml:space="preserve">Telefone</t>
  </si>
  <si>
    <t xml:space="preserve">Celular</t>
  </si>
  <si>
    <t xml:space="preserve">Whatsapp</t>
  </si>
  <si>
    <t xml:space="preserve">Endereço</t>
  </si>
  <si>
    <t xml:space="preserve">Site</t>
  </si>
  <si>
    <t xml:space="preserve">Usuario FB</t>
  </si>
  <si>
    <t xml:space="preserve">Descrição</t>
  </si>
  <si>
    <t xml:space="preserve">Data inclusao</t>
  </si>
  <si>
    <t xml:space="preserve">Cassiane Monteiro</t>
  </si>
  <si>
    <t xml:space="preserve">mascaras</t>
  </si>
  <si>
    <t xml:space="preserve">https://wa.me/5521972720858 </t>
  </si>
  <si>
    <t xml:space="preserve">https://www.facebook.com/cassiane.monteiro.3?fref=gs&amp;__tn__=%2CdlC-R-R&amp;eid=ARDPSLXaip1_BfKZYCr60-ViZD_lUy6SAUuu00LLGe8m-66Pgp1uGFoDK55xeU9weYeX6Ih8bLCvsNJd&amp;hc_ref=ARQHJE2qG-FuH8y9ZRhiYMD0hB-kq1qxqUZCX6yrHm-eK7ZIdev8-vfEtgkskVc9xHY&amp;ref=nf_target&amp;dti=199919091445915&amp;hc_location=group</t>
  </si>
  <si>
    <t xml:space="preserve">Novidade!!! MÁSCARA DE TECIDO 3D. R$6,00 a unidade. ✔Maior conforto. ✔Mais anatômica. ✔Tecido em algodão. ✔Camada dupla. ✔Novas estampas. Entrego à domicílio.  </t>
  </si>
  <si>
    <t xml:space="preserve">Casa porto</t>
  </si>
  <si>
    <t xml:space="preserve">delivery</t>
  </si>
  <si>
    <t xml:space="preserve">www.casaporto.rio </t>
  </si>
  <si>
    <t xml:space="preserve">SixToSix</t>
  </si>
  <si>
    <t xml:space="preserve">informatica</t>
  </si>
  <si>
    <t xml:space="preserve">casainfo</t>
  </si>
  <si>
    <t xml:space="preserve">rua do catete, galeria 22</t>
  </si>
  <si>
    <t xml:space="preserve">Adriana</t>
  </si>
  <si>
    <t xml:space="preserve">capa boteoira elevador</t>
  </si>
  <si>
    <t xml:space="preserve">Fazemos sua capa botoeira para seu elevador ,a partir de 70,00 dependendo do tamanho do quadro de botões do seu elevador. </t>
  </si>
  <si>
    <t xml:space="preserve">Sergio</t>
  </si>
  <si>
    <t xml:space="preserve">taxista delivery</t>
  </si>
  <si>
    <t xml:space="preserve">21-98993-2336 </t>
  </si>
  <si>
    <t xml:space="preserve">https://www.facebook.com/sergioalmeidabrito.brito?fref=gs&amp;__tn__=%2CdC-R-R&amp;eid=ARDLZcak9Qq74R02-NrRlIepvi_xK_M3lLWrY2vrOOiKINnOSJfn14wmgNHaNFVSfodSH-RkFPDZFywo&amp;hc_ref=ARSudw-oIEV2wfNsG2yYgqbCHyrLi_CglKASJ331kVPepIQ-k0_Uslu1KbfQJbHGFA4&amp;dti=199919091445915&amp;hc_location=group</t>
  </si>
  <si>
    <t xml:space="preserve">Sou taxista meu nome é Sergio estou atendendo vocês fazendo compras.Devidamente protegido com máscara e luvas, carro devidamente higienizado com álcool gel, álcool 70 e cloro. Taxa pelo serviço de 10% total das compras, taxa mínima de 50,00.  Atendimentos as quintas-feiras e sextas. Agendamento pelo whatsapp 21-98993-2336  * zona sul  *** outros bairros sob consulta.  A disposição </t>
  </si>
  <si>
    <t xml:space="preserve">Heder Minto Bessa</t>
  </si>
  <si>
    <t xml:space="preserve">peixaria</t>
  </si>
  <si>
    <t xml:space="preserve">21 983100236 </t>
  </si>
  <si>
    <t xml:space="preserve">https://www.facebook.com/hederpeu?fref=gs&amp;__tn__=%2CdC-R-R&amp;eid=ARCKwB8WvwyyfHTs3AUtqw5os9FoSIodDmF080ZdG2rQUVyHkT9oRoYIlCu61aQcbMTUGn5T9yacX-N8&amp;hc_ref=ARShCf-kmf-ZyvQtOf2y3hq1YUaPNfjMVlDnZp61cgLH9jsRNcNUkPCotzuvzdONFBE&amp;dti=199919091445915&amp;hc_location=group</t>
  </si>
  <si>
    <t xml:space="preserve">Peixe do pescador ao consumidor</t>
  </si>
  <si>
    <t xml:space="preserve">Delicias da Carne</t>
  </si>
  <si>
    <t xml:space="preserve">acougue</t>
  </si>
  <si>
    <t xml:space="preserve">Voluntários da Pátria, 340F </t>
  </si>
  <si>
    <t xml:space="preserve">carnes nobres</t>
  </si>
  <si>
    <t xml:space="preserve">Juliana Mendes</t>
  </si>
  <si>
    <t xml:space="preserve">doces</t>
  </si>
  <si>
    <t xml:space="preserve">https://www.facebook.com/jumendesve?fref=gs&amp;__tn__=%2CdC-R-R&amp;eid=ARBoDvFICWM2DOarLplpCPnLSj_MYBtZ9Wog1n5rBq7vru83tqtv4RmNpUwcf-bClRhLoPUrLkIYMhUq&amp;hc_ref=ARQ81sx-PqifRnrkU2OXXsn9djETnNp0p9KlAkd6sGVcHmhnc8lDyWnCUyvHs3u55ec&amp;dti=199919091445915&amp;hc_location=group</t>
  </si>
  <si>
    <t xml:space="preserve">Taça 500 ml – 50,00 Kit bolo caseirinho com 20 docinhos - 65,00 Peça já o seu  </t>
  </si>
  <si>
    <t xml:space="preserve">Anna Silva</t>
  </si>
  <si>
    <t xml:space="preserve">https://www.facebook.com/profile.php?id=100049507162333&amp;fref=gs&amp;__tn__=%2CdC-R-R&amp;eid=ARAtepmz6pSLtj-AEZJWgoekGmS2ye_I_0jtgDJfNzLTTRGIcMjfEU7pMJnezTaXzwyqvd_G16He8K-4&amp;hc_ref=ARR8UNyzXRi-QPo5Pu-GA0Gsb-cTwr6LQGo3q-SZB_L-mgzgi7LnY26lhijYRAbjRXI&amp;dti=199919091445915&amp;hc_location=group</t>
  </si>
  <si>
    <t xml:space="preserve">Nesses tempos de pandemia, só temos a certeza de uma coisa: Que precisamos nos proteger, usando a máscara de forma correta!  E foi exatamente pensando nessa proteçã, que desenvolvemos esses lindos Porta Máscara!  Para que você transporte em sua bolsa, as suas máscaras de forma segura, sem correr o risco de contaminação entre as limpas e as já usadas!  São duas bolsinhas individuais, totalmente independentes, confeccionadas em plástico cristal, facilitando assim a sua limpeza, que poderá ser com uma flanela ou tolha de papel úmida com álcool 70, ou até mesmo o álcool em gel!😉  Cada kit e composto por 01 bolsinha + 01 Macara de tricoline duplo 100% algodão, com o elástico aberto para ajuste de forma confortável!  ** valor do Kit R$ 25,00. (Na compra de dois kits, não cobramos taxa de entrega!)  **Máscaras unidade R$ 10,00 (pedido mínimo de cinco, para entrega grátis)  Entregamos no conforto de sua casa em toda Zona Sul e Centro!</t>
  </si>
  <si>
    <t xml:space="preserve">Pizzaria Forno Carioca </t>
  </si>
  <si>
    <t xml:space="preserve">pizzaria</t>
  </si>
  <si>
    <t xml:space="preserve">aceitamos cartões de crédito e débito. De terça a domingo das 18 às 23:30 hs.</t>
  </si>
  <si>
    <t xml:space="preserve">João</t>
  </si>
  <si>
    <t xml:space="preserve">99327-4110 </t>
  </si>
  <si>
    <t xml:space="preserve">cobra o valor do táxi rio com 40% de desconto. </t>
  </si>
  <si>
    <t xml:space="preserve">Raul Papalini </t>
  </si>
  <si>
    <t xml:space="preserve">21 998943039 </t>
  </si>
  <si>
    <t xml:space="preserve">R$20 Muzzarella/ R$23 calabresa/ R$25 Portuguesa/ Frango c/tomate Marguerita/Camponata/ Queijo c/cebola/Mixta/ Escolha a sua!!!! ,35 cms de puro sabor..…</t>
  </si>
  <si>
    <t xml:space="preserve">Monique Chang</t>
  </si>
  <si>
    <t xml:space="preserve">artigos para festa </t>
  </si>
  <si>
    <t xml:space="preserve">https://www.facebook.com/monique.chang.b?fref=gs&amp;__tn__=%2CdlC-R-R&amp;eid=ARAjFisIWWXGrA-vOLNP1IyvKREkwW6HOr60ggpZuX3Hwjy9kG-OLN_5u2V8dlCGa6dFjFYFrnwOW9uV&amp;hc_ref=ARShDd_LU5d1A_UwWaWdjiqlt7KbZB_su_FeCTR543wvnebzjKoNu3nW8wo33B24pK0&amp;ref=nf_target&amp;dti=199919091445915&amp;hc_location=group</t>
  </si>
  <si>
    <t xml:space="preserve">entrega de produtos em alguns lugares da zona sul mediante a uma taxa de entrega e com o pedido mínimo de R$30. Temos giz de cera, lápis de cor, massinhas, blocos de montar, piscininhas, entre outro produtos. Caso tenham interesse, posso enviar um catálogo com o que temos disponível. </t>
  </si>
  <si>
    <t xml:space="preserve">Cristiano Ayres</t>
  </si>
  <si>
    <t xml:space="preserve">Bolos</t>
  </si>
  <si>
    <t xml:space="preserve">https://www.facebook.com/cristiano.ayres.3?fref=gs&amp;__tn__=%2CdC-R-R&amp;eid=ARAniu7k9NFbDxdPyFXFM8w2sMHy67LdSCIcUOMR3ycpznvbbiuSGfiUICIGEGe3fobny0HuP5lVG3Lf&amp;hc_ref=ARQapShFCRbv7cfoMuOmdhYQMO-oIm26cbr_smgtyQXLCaXya-nKwO5d9n4jKXgc0k4&amp;dti=199919091445915&amp;hc_location=group</t>
  </si>
  <si>
    <t xml:space="preserve">bolo de banana delicioso, leve em sua textura e sem lactose e adição de nenhum tipo de açúcar, seja mascavo ou demerara. Recheado com passas, damascos e frutas cristalizadas que harmonizam bem com a canela, espalhando um cheiro irresistível. Quentinho e acompanhado de um cafezinho cai super bem nesses dias mais frios ☕🍽☕☕☕peça o seu. Delievery sem taxa de entrega nos bairros de Botafogo e Humaitá. O seu paladar agradece. Encomendas via inbox. O valor é 45 reais e tmb tem no sabor de maçã, na mesma linha saudável!!</t>
  </si>
  <si>
    <t xml:space="preserve">Mateus Carvalho</t>
  </si>
  <si>
    <t xml:space="preserve">21993021533 </t>
  </si>
  <si>
    <t xml:space="preserve">https://www.facebook.com/omateuscarvalho?fref=gs&amp;__tn__=%2CdC-R-R&amp;eid=ARBDY_eEJdvwFIhUEgEDqukCVWH7PaoQmc-uNvIk3R9w1T1IcQL5y8sXxR3dxsTQgZhPvCEDeirqYWtm&amp;hc_ref=ARQEd_oyI4DjDH_ojFURx8wSvIGylrgQ93esQdg2KvLTq8LUBcdOlG7bw-tUCzYnaBs&amp;dti=199919091445915&amp;hc_location=group</t>
  </si>
  <si>
    <t xml:space="preserve">Na compra de 1 FACE SHIELD agora você ganha uma Máscara de Tecido Lavável! TUDO POR APENAS R$20. Fale com a Fernanda pelo Whatsapp sem precisar adicionar o número: https://wa.me/5521993021533</t>
  </si>
  <si>
    <t xml:space="preserve">Maria Regina Maria Regina </t>
  </si>
  <si>
    <t xml:space="preserve">sorvetes</t>
  </si>
  <si>
    <t xml:space="preserve">21 96966-7624 </t>
  </si>
  <si>
    <t xml:space="preserve">https://www.facebook.com/mariaregina.botinimartins?__tn__=%2CdlCH-R-R&amp;eid=ARBDfeF2HVhbMjaKtPuZJzUqi_ifBbvYCL6Vuzq9y7UoujS7vyeqD7OIYFgcYxUaWKWbknXKEZYJLmSP&amp;hc_ref=ARS02gKdLj-7KLI0iiSa-kahjuxji-4fIt5rs1cumegKQMdivoijinF6YUBnYRGnCoo&amp;ref=nf_target&amp;hc_location=group</t>
  </si>
  <si>
    <t xml:space="preserve">Marido dela entrega em casa ( 5 reais a entrega ) de bicicleta </t>
  </si>
  <si>
    <t xml:space="preserve">Cucas Alemãs</t>
  </si>
  <si>
    <t xml:space="preserve">bolos</t>
  </si>
  <si>
    <t xml:space="preserve">https://www.facebook.com/jorgebreno.haag?fref=gs&amp;__tn__=%2CdC-R-R&amp;eid=ARDIhx-Jymy4v9kl1YsVQeOQ4EzEF1RVWQfb1nyouR_KwthgudjLDRfPf09oP12LNmmvcfQ50mixGPSo&amp;hc_ref=ARTiPefSGzDbEfw7tqhrvewM0hgRk8swcn0Puc9rq5KXHZimIfUjoTQRx00K1u_Sauw&amp;dti=199919091445915&amp;hc_location=group</t>
  </si>
  <si>
    <t xml:space="preserve">Jane Uzêda</t>
  </si>
  <si>
    <t xml:space="preserve">98612-7900 </t>
  </si>
  <si>
    <t xml:space="preserve">99998-3214 </t>
  </si>
  <si>
    <t xml:space="preserve">https://www.facebook.com/janeuzeda?fref=gs&amp;__tn__=%2CdC-R-R&amp;eid=ARCLdaG1pTAyRfqX_67RSbSWKu-asPVojFuWXXnoMDRwx4c9GsZ11yGa93EcEmv0hyQQ1kW36Cl7YGtV&amp;hc_ref=ARQNChm_oocXP6UidAeaz2hnKOYF_NRdEVK3_riYljta1O_9w83IUNwquyGa7RWSqlw&amp;dti=199919091445915&amp;hc_location=group</t>
  </si>
  <si>
    <t xml:space="preserve">MÁSCARAS DE ACETATO FACE SHIELD - Proteção total para o rosto. Forma uma barreira que protege todo o rosto contra respingos.  A partir de 4a feira teremos também para CRIANÇAS.  1 unidade: R$ 25,00 3 unidades: R$ 20,00 cada 10 unidades: R$ 18,00 cada  ENTREGAMOS SEM TAXA EM TODA A ZONA SUL (a partir de 3 unidades). Menos que 3, pode retirar em Botafogo. Outros bairros, consulte valor de motoboy.  Pagamento: Depósito Transferência / TED / DOC ou em dinheiro na portaria do prédio (na entrega).  Pedidos WhatsApp: (21) 99998-3214 ou (21) 98612-7900  Vantagens: - ABRE E FECHA - REUTILIZÁVEIS (lavar com detergente ou passar álcool 70 líquido) - A parte que encosta na testa é FLEXÍVEL, NÃO MACHUCA - Elástico COM REGULAGEM - Pode usar COM ÓCULOS</t>
  </si>
  <si>
    <t xml:space="preserve">Motoquiera Leidy</t>
  </si>
  <si>
    <t xml:space="preserve">https://www.facebook.com/leidy.laura.56808?fref=gs&amp;__tn__=%2CdC-R-R&amp;eid=ARA6VAlkihS6wC60ktFrBbkmK5-ht7pIOrQWFXcKfdDwMucvi116kJGXsQwkIuKKBKEQYF2Yu5C0rHYy&amp;hc_ref=ARQd29eaC7GiTlf19Zi-e665OiiFw8FXsbCJC1Nz-Vjl1K6nlYXQC30PDffHi2zqXTQ&amp;dti=199919091445915&amp;hc_location=group</t>
  </si>
  <si>
    <t xml:space="preserve">Michelle Guerra</t>
  </si>
  <si>
    <t xml:space="preserve">https://www.facebook.com/michellecguerra?fref=gs&amp;__tn__=%2CdlC-R-R&amp;eid=ARACUJIIuFieyT9ZAHM17r66MgaxQF598HnOdy6pYft_jL7EnobqSLBsLryfXmTw4WJsriTVmRSnsXCz&amp;hc_ref=ARTbxI_qwYXa-isGepkUcrEK3m6bddS0DRkmCUeGezC0G3RW3EJKz5_0TrbD8bSdfqo&amp;ref=nf_target&amp;dti=199919091445915&amp;hc_location=group</t>
  </si>
  <si>
    <t xml:space="preserve">Linha de bolos e pães funcionais, feitos com os mais nobres ingredientes. Sem refinado, sem conservantes, ideais para adeptos da Dieta Low Carb, diabéticos e intolerantes ao glúten e lactose. </t>
  </si>
  <si>
    <t xml:space="preserve">Rusha Rusha</t>
  </si>
  <si>
    <t xml:space="preserve">https://www.facebook.com/ve.carvalhaes?fref=gs&amp;__tn__=%2CdC-R-R&amp;eid=ARCGBTTbiy7Mc1AqnTv-mPk7epVzci8ZzBi6BHhMS1mlSxWbJg1FsUfWl0GDhp2e5CenqeCBVEWC9lSc&amp;hc_ref=ARSPGC-4O4hBwqfXIMa3RBDGg0yZxJEIRJR3SS0Yx6Wf3m2uctgHw8NxSOOwMJK-H1A&amp;dti=199919091445915&amp;hc_location=group</t>
  </si>
  <si>
    <t xml:space="preserve">Entrego no metrô  Mascara 10reais Mascara + tiara a partir de 20reais Kit mae e filha a partir de 35reais</t>
  </si>
  <si>
    <t xml:space="preserve">Vanuza Knupp Franco</t>
  </si>
  <si>
    <t xml:space="preserve">99289-5899 </t>
  </si>
  <si>
    <t xml:space="preserve">https://www.facebook.com/vanuza.knuppfranco?fref=gs&amp;__tn__=%2CdC-R-R&amp;eid=ARCNW0fwsCViFEpA2ih31zMh-KM2Z3BOxfXEHqKtRBIwecoFP1ydyhkZ-tnD6IU7YGA93vpW67okkTV_&amp;hc_ref=ARRqIIhwmlWbQZGlpEjmi0cJYPDpx2S4Mv4himXN0yBp_oIEX5AGErFfGmJCQvIVFQA&amp;dti=199919091445915&amp;hc_location=group</t>
  </si>
  <si>
    <t xml:space="preserve">Máscaras Face Shield, máscaras divertidas , Máscaras inclusivas e máscaras comuns.</t>
  </si>
  <si>
    <t xml:space="preserve">Junior Santana</t>
  </si>
  <si>
    <t xml:space="preserve">barbearia</t>
  </si>
  <si>
    <t xml:space="preserve">https://www.facebook.com/junior.e.santana.3?fref=gs&amp;__tn__=%2CdC-R-R&amp;eid=ARAodHy_iiZtedIeIPBkHm5yjgp6BvDJMjMVrArZ249PaXwPeU1m7l1eeE3ndBGxUvPhuHwCYkAjx97o&amp;hc_ref=ARSKIdnKO5sdd_jrGQESZ_IpvVW2cvnFAwJbx09mS6cYL-MnMz6i833G9nP6r-diO0Y&amp;dti=199919091445915&amp;hc_location=group</t>
  </si>
  <si>
    <t xml:space="preserve">Barbearia SantanaJr estamos marcando hora e atendendo a domicílio!! Zap 995112453 Júnior!! Trabalhando com máscara disponibilizamos álcool em gel !!</t>
  </si>
  <si>
    <t xml:space="preserve">Camila Aragão</t>
  </si>
  <si>
    <t xml:space="preserve">sopas congeladas</t>
  </si>
  <si>
    <t xml:space="preserve">99906-9887 </t>
  </si>
  <si>
    <t xml:space="preserve">https://www.facebook.com/camila.aragao1982?fref=gs&amp;__tn__=%2CdlC-R-R&amp;eid=ARCe-_gZ0ayUxJSzqwMMmKyA9hxjRkt2f24UhjMQwKlRd-jkQ0m1_GOHi8IZSxC0ueswdfnTOrazqi5h&amp;hc_ref=ARSEin7W0Co0tRkGEXg_aRIKVwj29dDEvVdqOwZWHpT2BmBBu1A4wanN8KUEbz4nLy0&amp;ref=nf_target&amp;dti=199919091445915&amp;hc_location=group</t>
  </si>
  <si>
    <t xml:space="preserve">Cardápio de Sopas para Pronta Entrega: Nesta Quarta-Feira em toda Zona Sul (mínimo de 4 + 10,00 (entrega) para bairros fora de Botafogo).  WhatsApp: 99906-9887  *Canja *Creme de Batata Baroa *Creme de Aipim com Couve *Sopa de Ervilha *Sopa de Ervilha com Linguiça *Caldinho de Feijão *Sopa de Feijão com Macarrão *Sopa de Legumes *Sopa de Legumes com Carne *Sopa de Inhame *Sopa Detox ( abobrinha, cenoura, tomate, inhame, alho, cebola, couve e espinafre ) R$ 15,00  *Sopa de Alho Poró com Shitake *Creme de Baroa com Camarão R$ 20,00  Segue foto de cardápio completo para pedidos das demais que não temos para pronta entrega.</t>
  </si>
  <si>
    <t xml:space="preserve">Ana Gherrah</t>
  </si>
  <si>
    <t xml:space="preserve">https://www.facebook.com/janagherrah?fref=gs&amp;__tn__=%2CdC-R-R&amp;eid=ARCv3BhF3ZNs5xO_xSeGMUc8vx673C0OcwqIfp0OUKtcpfGwc5SlA578j9azVFNnqU2rKTEG7RlVJ57h&amp;hc_ref=ARRRjLaxkmwMxO6atmvS1IGD70Jx3qI-fpb61Ik2ghN6rG5-xt9n0TGBmYtzgPktNn8&amp;dti=199919091445915&amp;hc_location=group</t>
  </si>
  <si>
    <t xml:space="preserve">Máscaras de times cariocas. Modelo com pregas R$ 10,00 ou bico de pato R$ 8,00.</t>
  </si>
  <si>
    <t xml:space="preserve">Fabiano mate </t>
  </si>
  <si>
    <t xml:space="preserve">mate e biscoito globo</t>
  </si>
  <si>
    <t xml:space="preserve">https://www.instagram.com/fabiano_mate/?igshid=2gvnm4vhd3es&amp;fbclid=IwAR2R6OyQRJKJm53U3of4eyqc9hCm8TBrlVKn2Dnmabq9Ug1ku2zcGs1eKkU</t>
  </si>
  <si>
    <t xml:space="preserve">vendedor de mate no Posto 10 em Ipanema (o melhor da praia) e está entregando mate e limonada em casa! Que tal matar a saudade da praia e ainda ajudar um vendedor?</t>
  </si>
  <si>
    <t xml:space="preserve">Truta e cia</t>
  </si>
  <si>
    <t xml:space="preserve">produtos mineiros</t>
  </si>
  <si>
    <t xml:space="preserve">truta e bolinho de truta</t>
  </si>
  <si>
    <t xml:space="preserve">Antonio Pessoa</t>
  </si>
  <si>
    <t xml:space="preserve">empadões</t>
  </si>
  <si>
    <t xml:space="preserve">99188 1670 </t>
  </si>
  <si>
    <t xml:space="preserve">https://www.facebook.com/matos.pessoa?fref=gs&amp;__tn__=%2CdC-R-R&amp;eid=ARCcfjt7fJRPBnEFVwoXzyPpCQY0tDzR13ROUSHMZana4LknFfCfFKwKZ9fhQqz6L3AUqWMWn3cPttr8&amp;hc_ref=ARRkPNt1J24lN8c2UhagC1za1ZtQj0vW13Fiplz3eAjsPUaCx3WmAbYFJk2B-iWu83s&amp;dti=199919091445915&amp;hc_location=group</t>
  </si>
  <si>
    <t xml:space="preserve"> Estamos fabricando Quiches Queijo,Cebola e Tomate seco...  Empadões de Frango,Camarão,Bacalhau,Siri,Carne Seca e Palmito serve 2 pessoas 400gr.valores de 15 a 20 reais entregamos toda zona sul sem taxa de entrega, pronto ou congelados.nosso tel 99188 1670</t>
  </si>
  <si>
    <t xml:space="preserve">Flavia Costa</t>
  </si>
  <si>
    <t xml:space="preserve">artesanato</t>
  </si>
  <si>
    <t xml:space="preserve">https://terraarteporcelanafeliz.iluria.com </t>
  </si>
  <si>
    <t xml:space="preserve">https://www.facebook.com/flavia.costa.9615?fref=gs&amp;__tn__=%2CdC-R-R&amp;eid=ARC7ZKye-ZY0P-cEcNUsGl2biT8rdCTjkYiGH52NgY6ipLV0M5f50dVPlHbSbns_HmKo17B1nlgKjDS8&amp;hc_ref=ARSDOJT9CdIalPzmW44A4xNVAtTr4d8CV227zqKyenP52lZfi0GZosJexOxbimT9UTM&amp;dti=199919091445915&amp;hc_location=group</t>
  </si>
  <si>
    <t xml:space="preserve">Dia dos namorados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</si>
</sst>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General"/>
    <numFmt numFmtId="167" formatCode="MM/DD/YY\ HH:MM\ AM/PM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0"/>
      <color rgb="FFEEEEEE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EEEEEE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  <fill>
      <patternFill patternType="solid">
        <fgColor rgb="FF4D4D4D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a.me/5521972720858?fbclid=IwAR17PMzauWlW_OfWvX45_HiZXsIaEoVOSQwhGQIbR3ONsZDuvmT2Y2xYFjg" TargetMode="External"/><Relationship Id="rId2" Type="http://schemas.openxmlformats.org/officeDocument/2006/relationships/hyperlink" Target="https://www.facebook.com/cassiane.monteiro.3?fref=gs&amp;__tn__=%2CdlC-R-R&amp;eid=ARDPSLXaip1_BfKZYCr60-ViZD_lUy6SAUuu00LLGe8m-66Pgp1uGFoDK55xeU9weYeX6Ih8bLCvsNJd&amp;hc_ref=ARQHJE2qG-FuH8y9ZRhiYMD0hB-kq1qxqUZCX6yrHm-eK7ZIdev8-vfEtgkskVc9xHY&amp;ref=nf_target&amp;dti=199919" TargetMode="External"/><Relationship Id="rId3" Type="http://schemas.openxmlformats.org/officeDocument/2006/relationships/hyperlink" Target="http://www.casaporto.rio/?fbclid=IwAR01aVm51xYLZXBk_PdSqcLYLSkcv6MCNDB8SrpwTgsgPcYUXF8h3BRk-g4" TargetMode="External"/><Relationship Id="rId4" Type="http://schemas.openxmlformats.org/officeDocument/2006/relationships/hyperlink" Target="https://wa.me/5521993021533?fbclid=IwAR0hVvHdL-vQeHbW2iVORtDBBudNQ9ypZ_6O4DxZFtskFAENSWqjtbiMvwo" TargetMode="External"/><Relationship Id="rId5" Type="http://schemas.openxmlformats.org/officeDocument/2006/relationships/hyperlink" Target="https://wa.me/5521993021533?fbclid=IwAR0hVvHdL-vQeHbW2iVORtDBBudNQ9ypZ_6O4DxZFtskFAENSWqjtbiMvwo" TargetMode="External"/><Relationship Id="rId6" Type="http://schemas.openxmlformats.org/officeDocument/2006/relationships/hyperlink" Target="https://wa.me/5521993021533" TargetMode="External"/><Relationship Id="rId7" Type="http://schemas.openxmlformats.org/officeDocument/2006/relationships/hyperlink" Target="https://www.facebook.com/michellecguerra?fref=gs&amp;__tn__=%2CdlC-R-R&amp;eid=ARACUJIIuFieyT9ZAHM17r66MgaxQF598HnOdy6pYft_jL7EnobqSLBsLryfXmTw4WJsriTVmRSnsXCz&amp;hc_ref=ARTbxI_qwYXa-isGepkUcrEK3m6bddS0DRkmCUeGezC0G3RW3EJKz5_0TrbD8bSdfqo&amp;ref=nf_target&amp;dti=1999190914" TargetMode="External"/><Relationship Id="rId8" Type="http://schemas.openxmlformats.org/officeDocument/2006/relationships/hyperlink" Target="https://www.facebook.com/camila.aragao1982?fref=gs&amp;__tn__=%2CdlC-R-R&amp;eid=ARCe-_gZ0ayUxJSzqwMMmKyA9hxjRkt2f24UhjMQwKlRd-jkQ0m1_GOHi8IZSxC0ueswdfnTOrazqi5h&amp;hc_ref=ARSEin7W0Co0tRkGEXg_aRIKVwj29dDEvVdqOwZWHpT2BmBBu1A4wanN8KUEbz4nLy0&amp;ref=nf_target&amp;dti=19991909" TargetMode="External"/><Relationship Id="rId9" Type="http://schemas.openxmlformats.org/officeDocument/2006/relationships/hyperlink" Target="https://terraarteporcelanafeliz.iluria.com/?fbclid=IwAR051oj7zJuZP1_0x13qfyAD5VVM4PPp2RXZTLrLJftyar75Mx18dK5eoPI" TargetMode="External"/><Relationship Id="rId1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19.77"/>
    <col collapsed="false" customWidth="true" hidden="false" outlineLevel="0" max="3" min="3" style="0" width="13.38"/>
    <col collapsed="false" customWidth="true" hidden="false" outlineLevel="0" max="5" min="4" style="0" width="13.93"/>
    <col collapsed="false" customWidth="true" hidden="false" outlineLevel="0" max="6" min="6" style="0" width="23.94"/>
    <col collapsed="false" customWidth="true" hidden="false" outlineLevel="0" max="7" min="7" style="0" width="27.93"/>
    <col collapsed="false" customWidth="true" hidden="false" outlineLevel="0" max="8" min="8" style="0" width="17.69"/>
    <col collapsed="false" customWidth="true" hidden="false" outlineLevel="0" max="9" min="9" style="0" width="38.88"/>
    <col collapsed="false" customWidth="true" hidden="false" outlineLevel="0" max="10" min="10" style="1" width="16.7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35" hidden="false" customHeight="false" outlineLevel="0" collapsed="false">
      <c r="A2" s="3" t="s">
        <v>10</v>
      </c>
      <c r="B2" s="4" t="s">
        <v>11</v>
      </c>
      <c r="C2" s="4"/>
      <c r="D2" s="4"/>
      <c r="E2" s="4"/>
      <c r="F2" s="4"/>
      <c r="G2" s="4" t="s">
        <v>12</v>
      </c>
      <c r="H2" s="4" t="s">
        <v>13</v>
      </c>
      <c r="I2" s="4" t="s">
        <v>14</v>
      </c>
      <c r="J2" s="5" t="n">
        <v>43972.2955990857</v>
      </c>
    </row>
    <row r="3" customFormat="false" ht="13.35" hidden="false" customHeight="false" outlineLevel="0" collapsed="false">
      <c r="A3" s="3" t="s">
        <v>15</v>
      </c>
      <c r="B3" s="4" t="s">
        <v>16</v>
      </c>
      <c r="C3" s="4"/>
      <c r="D3" s="4"/>
      <c r="E3" s="4"/>
      <c r="F3" s="4"/>
      <c r="G3" s="4" t="s">
        <v>17</v>
      </c>
      <c r="H3" s="4"/>
      <c r="I3" s="4"/>
      <c r="J3" s="5" t="n">
        <v>43973.2955990857</v>
      </c>
    </row>
    <row r="4" customFormat="false" ht="12.8" hidden="false" customHeight="false" outlineLevel="0" collapsed="false">
      <c r="A4" s="3" t="s">
        <v>18</v>
      </c>
      <c r="B4" s="4" t="s">
        <v>19</v>
      </c>
      <c r="C4" s="4" t="n">
        <v>21991083123</v>
      </c>
      <c r="D4" s="4"/>
      <c r="E4" s="4" t="n">
        <v>21991083123</v>
      </c>
      <c r="F4" s="4"/>
      <c r="G4" s="4"/>
      <c r="H4" s="4"/>
      <c r="I4" s="4"/>
      <c r="J4" s="5" t="n">
        <v>43974.2955990856</v>
      </c>
    </row>
    <row r="5" customFormat="false" ht="12.8" hidden="false" customHeight="false" outlineLevel="0" collapsed="false">
      <c r="A5" s="3" t="s">
        <v>20</v>
      </c>
      <c r="B5" s="4" t="s">
        <v>19</v>
      </c>
      <c r="C5" s="4" t="n">
        <v>2122264715</v>
      </c>
      <c r="D5" s="4" t="n">
        <v>2199447135</v>
      </c>
      <c r="E5" s="4"/>
      <c r="F5" s="4" t="s">
        <v>21</v>
      </c>
      <c r="G5" s="4"/>
      <c r="H5" s="4"/>
      <c r="I5" s="4"/>
      <c r="J5" s="5" t="n">
        <v>43975.2955990857</v>
      </c>
    </row>
    <row r="6" customFormat="false" ht="12.8" hidden="false" customHeight="false" outlineLevel="0" collapsed="false">
      <c r="A6" s="3" t="s">
        <v>22</v>
      </c>
      <c r="B6" s="4" t="s">
        <v>23</v>
      </c>
      <c r="C6" s="4"/>
      <c r="D6" s="4" t="n">
        <v>967577101</v>
      </c>
      <c r="E6" s="4"/>
      <c r="F6" s="4"/>
      <c r="G6" s="4"/>
      <c r="H6" s="4"/>
      <c r="I6" s="4" t="s">
        <v>24</v>
      </c>
      <c r="J6" s="5" t="n">
        <v>43976.2955990857</v>
      </c>
    </row>
    <row r="7" customFormat="false" ht="12.8" hidden="false" customHeight="false" outlineLevel="0" collapsed="false">
      <c r="A7" s="3" t="s">
        <v>25</v>
      </c>
      <c r="B7" s="4" t="s">
        <v>26</v>
      </c>
      <c r="C7" s="4"/>
      <c r="D7" s="4" t="s">
        <v>27</v>
      </c>
      <c r="E7" s="4" t="s">
        <v>27</v>
      </c>
      <c r="F7" s="4"/>
      <c r="G7" s="4"/>
      <c r="H7" s="4" t="s">
        <v>28</v>
      </c>
      <c r="I7" s="4" t="s">
        <v>29</v>
      </c>
      <c r="J7" s="5" t="n">
        <v>43977.2955990857</v>
      </c>
    </row>
    <row r="8" customFormat="false" ht="13.35" hidden="false" customHeight="false" outlineLevel="0" collapsed="false">
      <c r="A8" s="3" t="s">
        <v>30</v>
      </c>
      <c r="B8" s="4" t="s">
        <v>31</v>
      </c>
      <c r="C8" s="4" t="s">
        <v>32</v>
      </c>
      <c r="D8" s="4" t="s">
        <v>32</v>
      </c>
      <c r="E8" s="4" t="s">
        <v>32</v>
      </c>
      <c r="F8" s="4"/>
      <c r="G8" s="4"/>
      <c r="H8" s="4" t="s">
        <v>33</v>
      </c>
      <c r="I8" s="4" t="s">
        <v>34</v>
      </c>
      <c r="J8" s="5" t="n">
        <v>43978.2955990856</v>
      </c>
    </row>
    <row r="9" customFormat="false" ht="12.8" hidden="false" customHeight="false" outlineLevel="0" collapsed="false">
      <c r="A9" s="3" t="s">
        <v>35</v>
      </c>
      <c r="B9" s="4" t="s">
        <v>36</v>
      </c>
      <c r="C9" s="4" t="n">
        <v>25277125</v>
      </c>
      <c r="D9" s="4" t="n">
        <v>927130412</v>
      </c>
      <c r="E9" s="4" t="n">
        <v>927130412</v>
      </c>
      <c r="F9" s="4" t="s">
        <v>37</v>
      </c>
      <c r="G9" s="4"/>
      <c r="H9" s="4"/>
      <c r="I9" s="4" t="s">
        <v>38</v>
      </c>
      <c r="J9" s="5" t="n">
        <v>43979.2955990857</v>
      </c>
    </row>
    <row r="10" customFormat="false" ht="13.35" hidden="false" customHeight="false" outlineLevel="0" collapsed="false">
      <c r="A10" s="3" t="s">
        <v>39</v>
      </c>
      <c r="B10" s="4" t="s">
        <v>40</v>
      </c>
      <c r="C10" s="4"/>
      <c r="D10" s="4"/>
      <c r="E10" s="4"/>
      <c r="F10" s="4"/>
      <c r="G10" s="4"/>
      <c r="H10" s="4" t="s">
        <v>41</v>
      </c>
      <c r="I10" s="4" t="s">
        <v>42</v>
      </c>
      <c r="J10" s="5" t="n">
        <v>43980.2955990857</v>
      </c>
    </row>
    <row r="11" customFormat="false" ht="13.35" hidden="false" customHeight="false" outlineLevel="0" collapsed="false">
      <c r="A11" s="3" t="s">
        <v>43</v>
      </c>
      <c r="B11" s="4" t="s">
        <v>11</v>
      </c>
      <c r="C11" s="4"/>
      <c r="D11" s="4"/>
      <c r="E11" s="4"/>
      <c r="F11" s="4"/>
      <c r="G11" s="4"/>
      <c r="H11" s="4" t="s">
        <v>44</v>
      </c>
      <c r="I11" s="4" t="s">
        <v>45</v>
      </c>
      <c r="J11" s="5" t="n">
        <v>43981.2955990857</v>
      </c>
    </row>
    <row r="12" customFormat="false" ht="12.8" hidden="false" customHeight="false" outlineLevel="0" collapsed="false">
      <c r="A12" s="3" t="s">
        <v>46</v>
      </c>
      <c r="B12" s="4" t="s">
        <v>47</v>
      </c>
      <c r="C12" s="4" t="n">
        <v>20276848</v>
      </c>
      <c r="D12" s="4" t="n">
        <v>991751824</v>
      </c>
      <c r="E12" s="4" t="n">
        <v>991751824</v>
      </c>
      <c r="F12" s="4"/>
      <c r="G12" s="4"/>
      <c r="H12" s="4"/>
      <c r="I12" s="4" t="s">
        <v>48</v>
      </c>
      <c r="J12" s="6" t="n">
        <f aca="true">NOW()</f>
        <v>43972.3577181481</v>
      </c>
    </row>
    <row r="13" customFormat="false" ht="12.8" hidden="false" customHeight="false" outlineLevel="0" collapsed="false">
      <c r="A13" s="3" t="s">
        <v>49</v>
      </c>
      <c r="B13" s="4" t="s">
        <v>26</v>
      </c>
      <c r="C13" s="4"/>
      <c r="D13" s="4" t="s">
        <v>50</v>
      </c>
      <c r="E13" s="4" t="s">
        <v>50</v>
      </c>
      <c r="F13" s="4"/>
      <c r="G13" s="4"/>
      <c r="H13" s="4"/>
      <c r="I13" s="4" t="s">
        <v>51</v>
      </c>
      <c r="J13" s="5" t="n">
        <v>43972.327194757</v>
      </c>
    </row>
    <row r="14" customFormat="false" ht="13.35" hidden="false" customHeight="false" outlineLevel="0" collapsed="false">
      <c r="A14" s="3" t="s">
        <v>52</v>
      </c>
      <c r="B14" s="4" t="s">
        <v>47</v>
      </c>
      <c r="C14" s="4"/>
      <c r="D14" s="4" t="s">
        <v>53</v>
      </c>
      <c r="E14" s="4" t="s">
        <v>53</v>
      </c>
      <c r="F14" s="4"/>
      <c r="G14" s="4"/>
      <c r="H14" s="4"/>
      <c r="I14" s="4" t="s">
        <v>54</v>
      </c>
      <c r="J14" s="5" t="n">
        <v>43972.327194757</v>
      </c>
    </row>
    <row r="15" customFormat="false" ht="13.35" hidden="false" customHeight="false" outlineLevel="0" collapsed="false">
      <c r="A15" s="3" t="s">
        <v>55</v>
      </c>
      <c r="B15" s="4" t="s">
        <v>56</v>
      </c>
      <c r="C15" s="4"/>
      <c r="D15" s="4"/>
      <c r="E15" s="4"/>
      <c r="F15" s="4"/>
      <c r="G15" s="4"/>
      <c r="H15" s="4" t="s">
        <v>57</v>
      </c>
      <c r="I15" s="4" t="s">
        <v>58</v>
      </c>
      <c r="J15" s="5" t="n">
        <v>43972.327194757</v>
      </c>
    </row>
    <row r="16" customFormat="false" ht="13.35" hidden="false" customHeight="false" outlineLevel="0" collapsed="false">
      <c r="A16" s="3" t="s">
        <v>59</v>
      </c>
      <c r="B16" s="4" t="s">
        <v>60</v>
      </c>
      <c r="C16" s="4"/>
      <c r="D16" s="4"/>
      <c r="E16" s="4"/>
      <c r="F16" s="4"/>
      <c r="G16" s="4"/>
      <c r="H16" s="4" t="s">
        <v>61</v>
      </c>
      <c r="I16" s="4" t="s">
        <v>62</v>
      </c>
      <c r="J16" s="5" t="n">
        <v>43972.327194757</v>
      </c>
    </row>
    <row r="17" customFormat="false" ht="13.35" hidden="false" customHeight="false" outlineLevel="0" collapsed="false">
      <c r="A17" s="3" t="s">
        <v>63</v>
      </c>
      <c r="B17" s="4" t="s">
        <v>11</v>
      </c>
      <c r="C17" s="4"/>
      <c r="D17" s="4" t="s">
        <v>64</v>
      </c>
      <c r="E17" s="4" t="s">
        <v>64</v>
      </c>
      <c r="F17" s="4"/>
      <c r="G17" s="4"/>
      <c r="H17" s="4" t="s">
        <v>65</v>
      </c>
      <c r="I17" s="4" t="s">
        <v>66</v>
      </c>
      <c r="J17" s="5" t="n">
        <v>43972.327194757</v>
      </c>
    </row>
    <row r="18" customFormat="false" ht="12.8" hidden="false" customHeight="false" outlineLevel="0" collapsed="false">
      <c r="A18" s="3" t="s">
        <v>67</v>
      </c>
      <c r="B18" s="4" t="s">
        <v>68</v>
      </c>
      <c r="C18" s="4"/>
      <c r="D18" s="4" t="s">
        <v>69</v>
      </c>
      <c r="E18" s="4" t="s">
        <v>69</v>
      </c>
      <c r="F18" s="4"/>
      <c r="G18" s="4"/>
      <c r="H18" s="4" t="s">
        <v>70</v>
      </c>
      <c r="I18" s="4" t="s">
        <v>71</v>
      </c>
      <c r="J18" s="5" t="n">
        <v>43972.327194757</v>
      </c>
    </row>
    <row r="19" customFormat="false" ht="12.8" hidden="false" customHeight="false" outlineLevel="0" collapsed="false">
      <c r="A19" s="3" t="s">
        <v>72</v>
      </c>
      <c r="B19" s="4" t="s">
        <v>73</v>
      </c>
      <c r="C19" s="4"/>
      <c r="D19" s="4" t="n">
        <v>999119685</v>
      </c>
      <c r="E19" s="4" t="n">
        <v>999119685</v>
      </c>
      <c r="F19" s="4"/>
      <c r="G19" s="4"/>
      <c r="H19" s="4" t="s">
        <v>74</v>
      </c>
      <c r="I19" s="4"/>
      <c r="J19" s="5" t="n">
        <v>43972.327194757</v>
      </c>
    </row>
    <row r="20" customFormat="false" ht="13.35" hidden="false" customHeight="false" outlineLevel="0" collapsed="false">
      <c r="A20" s="3" t="s">
        <v>75</v>
      </c>
      <c r="B20" s="4" t="s">
        <v>11</v>
      </c>
      <c r="C20" s="4"/>
      <c r="D20" s="4" t="s">
        <v>76</v>
      </c>
      <c r="E20" s="4" t="s">
        <v>77</v>
      </c>
      <c r="F20" s="4"/>
      <c r="G20" s="4"/>
      <c r="H20" s="4" t="s">
        <v>78</v>
      </c>
      <c r="I20" s="4" t="s">
        <v>79</v>
      </c>
      <c r="J20" s="5" t="n">
        <v>43972.327194757</v>
      </c>
    </row>
    <row r="21" customFormat="false" ht="13.35" hidden="false" customHeight="false" outlineLevel="0" collapsed="false">
      <c r="A21" s="3" t="s">
        <v>80</v>
      </c>
      <c r="B21" s="4" t="s">
        <v>16</v>
      </c>
      <c r="C21" s="4"/>
      <c r="D21" s="4" t="n">
        <v>979474811</v>
      </c>
      <c r="E21" s="4" t="n">
        <v>979474811</v>
      </c>
      <c r="F21" s="4"/>
      <c r="G21" s="4"/>
      <c r="H21" s="4" t="s">
        <v>81</v>
      </c>
      <c r="I21" s="4"/>
      <c r="J21" s="5" t="n">
        <v>43972.327194757</v>
      </c>
    </row>
    <row r="22" customFormat="false" ht="13.35" hidden="false" customHeight="false" outlineLevel="0" collapsed="false">
      <c r="A22" s="3" t="s">
        <v>82</v>
      </c>
      <c r="B22" s="4" t="s">
        <v>73</v>
      </c>
      <c r="C22" s="4"/>
      <c r="D22" s="4" t="n">
        <v>995057520</v>
      </c>
      <c r="E22" s="4" t="n">
        <v>995057520</v>
      </c>
      <c r="F22" s="4"/>
      <c r="G22" s="4"/>
      <c r="H22" s="4" t="s">
        <v>83</v>
      </c>
      <c r="I22" s="4" t="s">
        <v>84</v>
      </c>
      <c r="J22" s="5" t="n">
        <v>43972.327194757</v>
      </c>
    </row>
    <row r="23" customFormat="false" ht="13.35" hidden="false" customHeight="false" outlineLevel="0" collapsed="false">
      <c r="A23" s="3" t="s">
        <v>85</v>
      </c>
      <c r="B23" s="4" t="s">
        <v>11</v>
      </c>
      <c r="C23" s="4"/>
      <c r="D23" s="4" t="n">
        <v>997428260</v>
      </c>
      <c r="E23" s="4" t="n">
        <v>997428260</v>
      </c>
      <c r="F23" s="4"/>
      <c r="G23" s="4"/>
      <c r="H23" s="4" t="s">
        <v>86</v>
      </c>
      <c r="I23" s="4" t="s">
        <v>87</v>
      </c>
      <c r="J23" s="5" t="n">
        <v>43972.3454748611</v>
      </c>
      <c r="K23" s="7"/>
    </row>
    <row r="24" customFormat="false" ht="13.35" hidden="false" customHeight="false" outlineLevel="0" collapsed="false">
      <c r="A24" s="3" t="s">
        <v>88</v>
      </c>
      <c r="B24" s="4" t="s">
        <v>11</v>
      </c>
      <c r="C24" s="4"/>
      <c r="D24" s="4" t="s">
        <v>89</v>
      </c>
      <c r="E24" s="4" t="s">
        <v>89</v>
      </c>
      <c r="F24" s="4"/>
      <c r="G24" s="4"/>
      <c r="H24" s="4" t="s">
        <v>90</v>
      </c>
      <c r="I24" s="4" t="s">
        <v>91</v>
      </c>
      <c r="J24" s="5" t="n">
        <v>43972.3454748611</v>
      </c>
    </row>
    <row r="25" customFormat="false" ht="13.35" hidden="false" customHeight="false" outlineLevel="0" collapsed="false">
      <c r="A25" s="3" t="s">
        <v>92</v>
      </c>
      <c r="B25" s="4" t="s">
        <v>93</v>
      </c>
      <c r="C25" s="4"/>
      <c r="D25" s="4" t="n">
        <v>995112453</v>
      </c>
      <c r="E25" s="4" t="n">
        <v>995112453</v>
      </c>
      <c r="F25" s="4"/>
      <c r="G25" s="4"/>
      <c r="H25" s="4" t="s">
        <v>94</v>
      </c>
      <c r="I25" s="4" t="s">
        <v>95</v>
      </c>
      <c r="J25" s="5" t="n">
        <v>43972.3454748611</v>
      </c>
    </row>
    <row r="26" customFormat="false" ht="13.35" hidden="false" customHeight="false" outlineLevel="0" collapsed="false">
      <c r="A26" s="3" t="s">
        <v>96</v>
      </c>
      <c r="B26" s="4" t="s">
        <v>97</v>
      </c>
      <c r="C26" s="4"/>
      <c r="D26" s="4" t="s">
        <v>98</v>
      </c>
      <c r="E26" s="4" t="s">
        <v>98</v>
      </c>
      <c r="F26" s="4"/>
      <c r="G26" s="4"/>
      <c r="H26" s="4" t="s">
        <v>99</v>
      </c>
      <c r="I26" s="4" t="s">
        <v>100</v>
      </c>
      <c r="J26" s="5" t="n">
        <v>43972.3454748611</v>
      </c>
    </row>
    <row r="27" customFormat="false" ht="13.35" hidden="false" customHeight="false" outlineLevel="0" collapsed="false">
      <c r="A27" s="3" t="s">
        <v>101</v>
      </c>
      <c r="B27" s="4" t="s">
        <v>11</v>
      </c>
      <c r="C27" s="4"/>
      <c r="D27" s="4" t="n">
        <v>987343751</v>
      </c>
      <c r="E27" s="4" t="n">
        <v>987343751</v>
      </c>
      <c r="F27" s="4"/>
      <c r="G27" s="4"/>
      <c r="H27" s="4" t="s">
        <v>102</v>
      </c>
      <c r="I27" s="4" t="s">
        <v>103</v>
      </c>
      <c r="J27" s="5" t="n">
        <v>43972.3454748611</v>
      </c>
    </row>
    <row r="28" customFormat="false" ht="12.8" hidden="false" customHeight="false" outlineLevel="0" collapsed="false">
      <c r="A28" s="3" t="s">
        <v>104</v>
      </c>
      <c r="B28" s="4" t="s">
        <v>105</v>
      </c>
      <c r="C28" s="4"/>
      <c r="D28" s="4" t="n">
        <v>989744692</v>
      </c>
      <c r="E28" s="4" t="n">
        <v>989744692</v>
      </c>
      <c r="F28" s="4"/>
      <c r="G28" s="4" t="s">
        <v>106</v>
      </c>
      <c r="H28" s="4"/>
      <c r="I28" s="4" t="s">
        <v>107</v>
      </c>
      <c r="J28" s="5" t="n">
        <v>43972.3454748611</v>
      </c>
    </row>
    <row r="29" customFormat="false" ht="12.8" hidden="false" customHeight="false" outlineLevel="0" collapsed="false">
      <c r="A29" s="3" t="s">
        <v>108</v>
      </c>
      <c r="B29" s="4" t="s">
        <v>109</v>
      </c>
      <c r="C29" s="4"/>
      <c r="D29" s="4" t="n">
        <v>988399742</v>
      </c>
      <c r="E29" s="4" t="n">
        <v>988399742</v>
      </c>
      <c r="F29" s="4"/>
      <c r="G29" s="4"/>
      <c r="H29" s="4"/>
      <c r="I29" s="4" t="s">
        <v>110</v>
      </c>
      <c r="J29" s="5" t="n">
        <v>43972.3454748611</v>
      </c>
    </row>
    <row r="30" customFormat="false" ht="17.25" hidden="false" customHeight="true" outlineLevel="0" collapsed="false">
      <c r="A30" s="3" t="s">
        <v>111</v>
      </c>
      <c r="B30" s="4" t="s">
        <v>112</v>
      </c>
      <c r="C30" s="4"/>
      <c r="D30" s="8" t="s">
        <v>113</v>
      </c>
      <c r="E30" s="8" t="s">
        <v>113</v>
      </c>
      <c r="F30" s="4"/>
      <c r="G30" s="4"/>
      <c r="H30" s="4" t="s">
        <v>114</v>
      </c>
      <c r="I30" s="8" t="s">
        <v>115</v>
      </c>
      <c r="J30" s="5"/>
    </row>
    <row r="31" customFormat="false" ht="17.25" hidden="false" customHeight="true" outlineLevel="0" collapsed="false">
      <c r="A31" s="3" t="s">
        <v>116</v>
      </c>
      <c r="B31" s="4" t="s">
        <v>117</v>
      </c>
      <c r="C31" s="4"/>
      <c r="D31" s="8"/>
      <c r="E31" s="8"/>
      <c r="F31" s="4"/>
      <c r="G31" s="8" t="s">
        <v>118</v>
      </c>
      <c r="H31" s="8" t="s">
        <v>119</v>
      </c>
      <c r="I31" s="8" t="s">
        <v>120</v>
      </c>
      <c r="J31" s="5"/>
    </row>
    <row r="32" customFormat="false" ht="17.25" hidden="false" customHeight="true" outlineLevel="0" collapsed="false">
      <c r="A32" s="9"/>
      <c r="B32" s="4"/>
      <c r="C32" s="4"/>
      <c r="D32" s="8"/>
      <c r="E32" s="8"/>
      <c r="F32" s="4"/>
      <c r="G32" s="8"/>
      <c r="H32" s="8"/>
      <c r="I32" s="8"/>
      <c r="J32" s="5"/>
    </row>
    <row r="33" customFormat="false" ht="12.8" hidden="false" customHeight="false" outlineLevel="0" collapsed="false">
      <c r="A33" s="10"/>
      <c r="B33" s="5"/>
      <c r="C33" s="5"/>
      <c r="D33" s="5"/>
      <c r="E33" s="5"/>
      <c r="F33" s="5"/>
      <c r="G33" s="5"/>
      <c r="H33" s="5"/>
      <c r="I33" s="5"/>
      <c r="J33" s="5"/>
    </row>
  </sheetData>
  <autoFilter ref="A1:J33"/>
  <hyperlinks>
    <hyperlink ref="G2" r:id="rId1" display="https://wa.me/5521972720858"/>
    <hyperlink ref="H2" r:id="rId2" display="https://www.facebook.com/cassiane.monteiro.3?fref=gs&amp;__tn__=%2CdlC-R-R&amp;eid=ARDPSLXaip1_BfKZYCr60-ViZD_lUy6SAUuu00LLGe8m-66Pgp1uGFoDK55xeU9weYeX6Ih8bLCvsNJd&amp;hc_ref=ARQHJE2qG-FuH8y9ZRhiYMD0hB-kq1qxqUZCX6yrHm-eK7ZIdev8-vfEtgkskVc9xHY&amp;ref=nf_target&amp;dti=199919091445915&amp;hc_location=group"/>
    <hyperlink ref="G3" r:id="rId3" display="www.casaporto.rio"/>
    <hyperlink ref="D17" r:id="rId4" display="21993021533"/>
    <hyperlink ref="E17" r:id="rId5" display="21993021533"/>
    <hyperlink ref="I17" r:id="rId6" display="https://wa.me/5521993021533"/>
    <hyperlink ref="H22" r:id="rId7" display="https://www.facebook.com/michellecguerra?fref=gs&amp;__tn__=%2CdlC-R-R&amp;eid=ARACUJIIuFieyT9ZAHM17r66MgaxQF598HnOdy6pYft_jL7EnobqSLBsLryfXmTw4WJsriTVmRSnsXCz&amp;hc_ref=ARTbxI_qwYXa-isGepkUcrEK3m6bddS0DRkmCUeGezC0G3RW3EJKz5_0TrbD8bSdfqo&amp;ref=nf_target&amp;dti=199919091445915&amp;hc_location=group"/>
    <hyperlink ref="H26" r:id="rId8" display="https://www.facebook.com/camila.aragao1982?fref=gs&amp;__tn__=%2CdlC-R-R&amp;eid=ARCe-_gZ0ayUxJSzqwMMmKyA9hxjRkt2f24UhjMQwKlRd-jkQ0m1_GOHi8IZSxC0ueswdfnTOrazqi5h&amp;hc_ref=ARSEin7W0Co0tRkGEXg_aRIKVwj29dDEvVdqOwZWHpT2BmBBu1A4wanN8KUEbz4nLy0&amp;ref=nf_target&amp;dti=199919091445915&amp;hc_location=group"/>
    <hyperlink ref="G31" r:id="rId9" display="https://terraarteporcelanafeliz.iluri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2020-05-21T06:39:47Z</dcterms:created>
  <dc:creator/>
  <dc:description/>
  <dc:language>en-US</dc:language>
  <cp:lastModifiedBy/>
  <dcterms:modified xsi:type="dcterms:W3CDTF">2020-05-21T08:35:06Z</dcterms:modified>
  <cp:revision>7</cp:revision>
  <dc:subject/>
  <dc:title/>
</cp:coreProperties>
</file>