
<file path=[Content_Types].xml><?xml version="1.0" encoding="utf-8"?>
<Types xmlns="http://schemas.openxmlformats.org/package/2006/content-types">
  <Override ContentType="application/vnd.openxmlformats-officedocument.theme+xml" PartName="/xl/theme/theme1.xml"/>
  <Override ContentType="application/vnd.openxmlformats-officedocument.spreadsheetml.styles+xml" PartName="/xl/styles.xml"/>
  <Default ContentType="application/vnd.openxmlformats-package.relationships+xml" Extension="rels"/>
  <Default ContentType="application/xml" Extension="xml"/>
  <Default ContentType="image/png" Extension="png"/>
  <Default ContentType="application/vnd.openxmlformats-officedocument.vmlDrawing" Extension="vml"/>
  <Override ContentType="application/vnd.openxmlformats-officedocument.spreadsheetml.sheet.main+xml" PartName="/xl/workbook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3"/>
  </s:bookViews>
  <s:sheets>
    <s:sheet name="Clubs" sheetId="1" r:id="rId1"/>
    <s:sheet name="Officiels" sheetId="2" r:id="rId2"/>
    <s:sheet name="Postes" sheetId="3" r:id="rId3"/>
    <s:sheet name="Compétitions" sheetId="4" r:id="rId4"/>
  </s:sheets>
  <s:definedNames/>
  <s:calcPr calcId="124519" fullCalcOnLoad="1"/>
</s:workbook>
</file>

<file path=xl/sharedStrings.xml><?xml version="1.0" encoding="utf-8"?>
<sst xmlns="http://schemas.openxmlformats.org/spreadsheetml/2006/main" uniqueCount="251">
  <si>
    <t>Club</t>
  </si>
  <si>
    <t>Département</t>
  </si>
  <si>
    <t>A.S DRAGUIGNAN NATATION</t>
  </si>
  <si>
    <t>AC HYÈRES</t>
  </si>
  <si>
    <t>AC CANNES</t>
  </si>
  <si>
    <t>06</t>
  </si>
  <si>
    <t>AMSL FRÉJUS</t>
  </si>
  <si>
    <t>AQUATIC CLUB DE MENTON</t>
  </si>
  <si>
    <t>AS CACHALOTS SIX-FOURS</t>
  </si>
  <si>
    <t>AS MONACO NATATION</t>
  </si>
  <si>
    <t>ASPTT NICE</t>
  </si>
  <si>
    <t>ASPTT TOULON</t>
  </si>
  <si>
    <t>CARROS NATATION</t>
  </si>
  <si>
    <t>CN ANTIBES</t>
  </si>
  <si>
    <t>CN CANNES</t>
  </si>
  <si>
    <t>CN DRAGUIGNAN</t>
  </si>
  <si>
    <t>CN MENTON</t>
  </si>
  <si>
    <t>CNS VALLAURIS</t>
  </si>
  <si>
    <t>DAUPHINS GRASSE</t>
  </si>
  <si>
    <t>NICE LA SEMEUSE</t>
  </si>
  <si>
    <t>NICE NICAEA WATER-POLO</t>
  </si>
  <si>
    <t>OLYMPIC NICE NATATION</t>
  </si>
  <si>
    <t>SAINT-RAPHAEL NATATION</t>
  </si>
  <si>
    <t>STADE ST-LAURENT-DU-VAR NAT</t>
  </si>
  <si>
    <t>TOULON VAR NATATION</t>
  </si>
  <si>
    <t>US ST-TROPEZ</t>
  </si>
  <si>
    <t>CLUB OMNISPORTS DE VALBONNE</t>
  </si>
  <si>
    <t>VITROLLES SPORT NATATION</t>
  </si>
  <si>
    <t>CN LA CIOTAT</t>
  </si>
  <si>
    <t>PAYS D'AIX NATATION</t>
  </si>
  <si>
    <t>TOULON WATER-POLO</t>
  </si>
  <si>
    <t>Nom</t>
  </si>
  <si>
    <t>A depuis</t>
  </si>
  <si>
    <t>B depuis</t>
  </si>
  <si>
    <t>ABERT Alain</t>
  </si>
  <si>
    <t>ACKERMANN Isabelle</t>
  </si>
  <si>
    <t>AIRAUD Cedric</t>
  </si>
  <si>
    <t>AIRAUD Sophie</t>
  </si>
  <si>
    <t>ANASTASI Gérald</t>
  </si>
  <si>
    <t>BARALE Sylvain</t>
  </si>
  <si>
    <t>BARRALIS Patrick</t>
  </si>
  <si>
    <t>BARROT Gilbert</t>
  </si>
  <si>
    <t>BAUSSY Charles</t>
  </si>
  <si>
    <t>BEAUMONT Frédéric</t>
  </si>
  <si>
    <t>BELIN Philippe</t>
  </si>
  <si>
    <t>BENARD Deborah</t>
  </si>
  <si>
    <t>BENEVENT Justine</t>
  </si>
  <si>
    <t>BERTAUX Yann</t>
  </si>
  <si>
    <t>BEZARD Eric</t>
  </si>
  <si>
    <t>BIANCHI Nicolas</t>
  </si>
  <si>
    <t>BIANCHI Sabine</t>
  </si>
  <si>
    <t>BONIFACINO Monica</t>
  </si>
  <si>
    <t>BONY Christine</t>
  </si>
  <si>
    <t>BORGOGNO Eric</t>
  </si>
  <si>
    <t>BOTTERO Annie</t>
  </si>
  <si>
    <t>BOURD Michèle</t>
  </si>
  <si>
    <t>BRIAND David</t>
  </si>
  <si>
    <t>BRIMAULT Joël</t>
  </si>
  <si>
    <t>CACI Jean-Philippe</t>
  </si>
  <si>
    <t>CALATAYUD Lionel</t>
  </si>
  <si>
    <t>CALATAYUD-SIJMONS Trudy</t>
  </si>
  <si>
    <t>CANTET Laetitia</t>
  </si>
  <si>
    <t>CANTET Laurent</t>
  </si>
  <si>
    <t>CARLES Corinne</t>
  </si>
  <si>
    <t>CASANOVA Eric</t>
  </si>
  <si>
    <t>CHAPUIS Annick</t>
  </si>
  <si>
    <t>CHERRIERE Martine</t>
  </si>
  <si>
    <t>CHILINI Philippe</t>
  </si>
  <si>
    <t>CLAMENS Sophie</t>
  </si>
  <si>
    <t>COLPAERT Christelle</t>
  </si>
  <si>
    <t>COSTANTINI Isabelle</t>
  </si>
  <si>
    <t>COURTIN Richard</t>
  </si>
  <si>
    <t>COUTANT Isabelle</t>
  </si>
  <si>
    <t>DAGUET Magali</t>
  </si>
  <si>
    <t>DAL MASO Christine</t>
  </si>
  <si>
    <t>DALLE Frederique</t>
  </si>
  <si>
    <t>DANJOU Lola</t>
  </si>
  <si>
    <t>DEAGE Isabelle</t>
  </si>
  <si>
    <t>DECOMBIS Marlene</t>
  </si>
  <si>
    <t>DECOMBIS Olivier</t>
  </si>
  <si>
    <t>DEGAUGUE Franck</t>
  </si>
  <si>
    <t>DELACROIX Romane</t>
  </si>
  <si>
    <t>DIONISI Sébastien</t>
  </si>
  <si>
    <t>DORI Damien</t>
  </si>
  <si>
    <t>DUBOST Jerome</t>
  </si>
  <si>
    <t>DUGARDIN Hugues</t>
  </si>
  <si>
    <t>EUDELINE Thierry</t>
  </si>
  <si>
    <t>EYMENIER Nicolas</t>
  </si>
  <si>
    <t>FELIX Ariane</t>
  </si>
  <si>
    <t>FLECHE Eric</t>
  </si>
  <si>
    <t>FLORENT Jerome</t>
  </si>
  <si>
    <t>FREAUD PARRET Mireille</t>
  </si>
  <si>
    <t>GALLO GEROLD Karyn</t>
  </si>
  <si>
    <t>GARRO Francoise</t>
  </si>
  <si>
    <t>GAUBERT Pierre</t>
  </si>
  <si>
    <t>GELFMANN Erwan</t>
  </si>
  <si>
    <t>GELFMANN Gwenaelle</t>
  </si>
  <si>
    <t>GELFMANN Laurent</t>
  </si>
  <si>
    <t>GELFMANN Soizic</t>
  </si>
  <si>
    <t>GIBSON Herbert</t>
  </si>
  <si>
    <t>GIOANNI Jean-Marc</t>
  </si>
  <si>
    <t>GIORDANENGO Jean-Louis</t>
  </si>
  <si>
    <t>GIOVANETTI Nadege</t>
  </si>
  <si>
    <t>GIOVANNETTI Lucas</t>
  </si>
  <si>
    <t>GUINOT Jean-François</t>
  </si>
  <si>
    <t>GUIRADO Jerome</t>
  </si>
  <si>
    <t>GUTNECHT-COLOMBANI Sylviane</t>
  </si>
  <si>
    <t>HEMERY Emmanuelle</t>
  </si>
  <si>
    <t>HESSE Christelle</t>
  </si>
  <si>
    <t>JIGUET David</t>
  </si>
  <si>
    <t>JIGUET Sandrine</t>
  </si>
  <si>
    <t>JULIAN J-François</t>
  </si>
  <si>
    <t>KHALIL Souad</t>
  </si>
  <si>
    <t>KITCHING Anna</t>
  </si>
  <si>
    <t>LAFOSSE Gregory</t>
  </si>
  <si>
    <t>LAGIER Alain</t>
  </si>
  <si>
    <t>LAGIER Dominique</t>
  </si>
  <si>
    <t>LAHANA Didier</t>
  </si>
  <si>
    <t>LAKCHAL Alain</t>
  </si>
  <si>
    <t>LAMBREGHTS Jean-Philippe</t>
  </si>
  <si>
    <t>LARUE Sandra</t>
  </si>
  <si>
    <t>LE LAY Nathalie</t>
  </si>
  <si>
    <t>LEBON Christophe</t>
  </si>
  <si>
    <t>LECOMTE Annie</t>
  </si>
  <si>
    <t>LEMASSON Pascal</t>
  </si>
  <si>
    <t>LENICA Francis</t>
  </si>
  <si>
    <t>LEONARDI Ingrid</t>
  </si>
  <si>
    <t>LHERMITTE Morgan</t>
  </si>
  <si>
    <t>LIOGIER Marc</t>
  </si>
  <si>
    <t>LIOGIER Marie-Ange</t>
  </si>
  <si>
    <t>LOISY Stéphanie</t>
  </si>
  <si>
    <t>MAITRE Nathalie</t>
  </si>
  <si>
    <t>MANSIER Herve</t>
  </si>
  <si>
    <t>MARINO Eric</t>
  </si>
  <si>
    <t>MARTIN Patrice</t>
  </si>
  <si>
    <t>MASSENA Elisabeth</t>
  </si>
  <si>
    <t>MENEZ Johan</t>
  </si>
  <si>
    <t>MEYER Stephanie</t>
  </si>
  <si>
    <t>MIGUET Patrice</t>
  </si>
  <si>
    <t>MILLE Nathalie</t>
  </si>
  <si>
    <t>MIYAMATSU Kyo</t>
  </si>
  <si>
    <t>MOLL Jean</t>
  </si>
  <si>
    <t>MOREAU Olivier</t>
  </si>
  <si>
    <t>MORVAN Laure</t>
  </si>
  <si>
    <t>MUSSO RAZE Laurence</t>
  </si>
  <si>
    <t>NECTOUX Ivan</t>
  </si>
  <si>
    <t>OLLIVIER Karen</t>
  </si>
  <si>
    <t>PARIS HERITIER Claire</t>
  </si>
  <si>
    <t>PASTOREL Muriel</t>
  </si>
  <si>
    <t>PERETTI Joelle</t>
  </si>
  <si>
    <t>PEREZ Stephane</t>
  </si>
  <si>
    <t>PEROTTINO BARBIER Fabienne</t>
  </si>
  <si>
    <t>PERRIER Christine</t>
  </si>
  <si>
    <t>PHILIPPOT Stéphane</t>
  </si>
  <si>
    <t>PIERRE Nathalie</t>
  </si>
  <si>
    <t>PRAILLET Gerard</t>
  </si>
  <si>
    <t>PRAT Laurent</t>
  </si>
  <si>
    <t>REBERT Albert</t>
  </si>
  <si>
    <t>RENAUD Brigitte</t>
  </si>
  <si>
    <t>RENAUD Serge</t>
  </si>
  <si>
    <t>RIVIERE Sandra</t>
  </si>
  <si>
    <t>ROBERT Alain</t>
  </si>
  <si>
    <t>ROGER Sophie</t>
  </si>
  <si>
    <t>ROSSO Jean-Jacques</t>
  </si>
  <si>
    <t>ROUSSEAU Béatrice</t>
  </si>
  <si>
    <t>SAINTON Sara</t>
  </si>
  <si>
    <t>SASSELLI Cédric</t>
  </si>
  <si>
    <t>SASSELLI Lola</t>
  </si>
  <si>
    <t>SCHLATTER Sandra</t>
  </si>
  <si>
    <t>SELLET Peggy</t>
  </si>
  <si>
    <t>SEZIONALE Gilles</t>
  </si>
  <si>
    <t>SOMARES Joaquim</t>
  </si>
  <si>
    <t>SOREL Alan</t>
  </si>
  <si>
    <t>VAMBRE Angelique</t>
  </si>
  <si>
    <t>VANMOEN Isabelle</t>
  </si>
  <si>
    <t>VAROQUIER Stephane</t>
  </si>
  <si>
    <t>VARTANIAN Stephane</t>
  </si>
  <si>
    <t>VIORA PUYO Valerie</t>
  </si>
  <si>
    <t>WARLOP Veronique</t>
  </si>
  <si>
    <t>XALLE Christelle</t>
  </si>
  <si>
    <t>ZORDAN Damien</t>
  </si>
  <si>
    <t>DESJARDINS Francois</t>
  </si>
  <si>
    <t>FERNANDEZ Vincent</t>
  </si>
  <si>
    <t>RAVE Sébastien</t>
  </si>
  <si>
    <t>FERRATO Sylviane</t>
  </si>
  <si>
    <t>MANTERO Daniel</t>
  </si>
  <si>
    <t>Poste</t>
  </si>
  <si>
    <t>Niveau</t>
  </si>
  <si>
    <t>Délégué fédéral</t>
  </si>
  <si>
    <t>A</t>
  </si>
  <si>
    <t>Juge-Arbitre</t>
  </si>
  <si>
    <t>Juges de nage</t>
  </si>
  <si>
    <t>Starter</t>
  </si>
  <si>
    <t>Chambre d'appel</t>
  </si>
  <si>
    <t>B</t>
  </si>
  <si>
    <t>Contrôleur de virages</t>
  </si>
  <si>
    <t>Contrôleur de virages en chef</t>
  </si>
  <si>
    <t>Juge d'arrivée</t>
  </si>
  <si>
    <t>Chronométreur</t>
  </si>
  <si>
    <t>C</t>
  </si>
  <si>
    <t>Coordonnateur</t>
  </si>
  <si>
    <t>Gestion extraNat</t>
  </si>
  <si>
    <t>Inscrit sans fonction</t>
  </si>
  <si>
    <t>Ramasseur de Fiches</t>
  </si>
  <si>
    <t>Secrétariat</t>
  </si>
  <si>
    <t>Speaker</t>
  </si>
  <si>
    <t>Jury d'appel</t>
  </si>
  <si>
    <t>Médecin</t>
  </si>
  <si>
    <t>Numéro</t>
  </si>
  <si>
    <t>Date</t>
  </si>
  <si>
    <t>Compétition</t>
  </si>
  <si>
    <t>Équipe</t>
  </si>
  <si>
    <t>Rencontre benjamins N° 1</t>
  </si>
  <si>
    <t>Départemental</t>
  </si>
  <si>
    <t>Rencontre poussins N° 1</t>
  </si>
  <si>
    <t>Meeting régional N°1 minimes et plus</t>
  </si>
  <si>
    <t>Régional</t>
  </si>
  <si>
    <t>Interclubs poule A (Equipes)</t>
  </si>
  <si>
    <t>Interclubs poule B (Equipes)</t>
  </si>
  <si>
    <t>Interclubs poule C (Equipes)</t>
  </si>
  <si>
    <t>Championnats départementaux 06 et 83 25m</t>
  </si>
  <si>
    <t>Championnat régional ½ fond</t>
  </si>
  <si>
    <t>Championnats régionaux minimes et plus</t>
  </si>
  <si>
    <t>Coupe Interclubs 12-13 ans</t>
  </si>
  <si>
    <t>Championnats Maîtres</t>
  </si>
  <si>
    <t>National</t>
  </si>
  <si>
    <t>Trophée Guy Giacomoni</t>
  </si>
  <si>
    <t>Rencontre avenirs N° 2</t>
  </si>
  <si>
    <t>Natathlon poussins N° 1</t>
  </si>
  <si>
    <t>Golden Tour</t>
  </si>
  <si>
    <t>Coupe Interclubs 14 ans-15 ans</t>
  </si>
  <si>
    <t>Meeting Régional Sprint Minimes et +</t>
  </si>
  <si>
    <t>Natathlon poussins N° 2</t>
  </si>
  <si>
    <t>Natathlon benjamins N° 1</t>
  </si>
  <si>
    <t>Meeting Régional N°2</t>
  </si>
  <si>
    <t>KM Antibes</t>
  </si>
  <si>
    <t>N2 50m</t>
  </si>
  <si>
    <t>Natathlon poussins N° 3</t>
  </si>
  <si>
    <t>Natathlon benjamins N° 2</t>
  </si>
  <si>
    <t>Interclubs poussins N° 2</t>
  </si>
  <si>
    <t>Natathlon benjamins N° 3 régional avec grille</t>
  </si>
  <si>
    <t>Natathlon poussins N° 4</t>
  </si>
  <si>
    <t>Meeting Régional des 7 trophées</t>
  </si>
  <si>
    <t>Polonat</t>
  </si>
  <si>
    <t>Natathlon benjamins N° 4 régional avec grille</t>
  </si>
  <si>
    <t>Meeting de Monaco</t>
  </si>
  <si>
    <t>Finales des natathlons poussins et benjamins</t>
  </si>
  <si>
    <t>Chpt régional bassin de 50 m minimes et +</t>
  </si>
  <si>
    <t>Rencontre benjamins N°3</t>
  </si>
  <si>
    <t>Rencontre avenirs N°3 et test pass compétition</t>
  </si>
  <si>
    <t>Championnat maîtres</t>
  </si>
</sst>
</file>

<file path=xl/styles.xml><?xml version="1.0" encoding="utf-8"?>
<styleSheet xmlns="http://schemas.openxmlformats.org/spreadsheetml/2006/main">
  <numFmts count="2">
    <numFmt formatCode="GENERAL" numFmtId="164"/>
    <numFmt formatCode="DD/MM/YY" numFmtId="165"/>
  </numFmts>
  <fonts count="5">
    <font>
      <name val="Arial"/>
      <charset val="1"/>
      <family val="2"/>
      <color rgb="FF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Arial"/>
      <charset val="1"/>
      <family val="2"/>
      <b val="1"/>
      <color rgb="FF000000"/>
      <sz val="10"/>
    </font>
  </fonts>
  <fills count="4">
    <fill>
      <patternFill/>
    </fill>
    <fill>
      <patternFill patternType="gray125"/>
    </fill>
    <fill>
      <patternFill patternType="solid">
        <fgColor rgb="FFFFFF99"/>
        <bgColor rgb="FFFFFFCC"/>
      </patternFill>
    </fill>
    <fill>
      <patternFill patternType="solid">
        <fgColor rgb="FF66CCFF"/>
        <bgColor rgb="FF33CCCC"/>
      </patternFill>
    </fill>
  </fills>
  <borders count="1">
    <border>
      <left/>
      <right/>
      <top/>
      <bottom/>
      <diagonal/>
    </border>
  </borders>
  <cellStyleXfs count="7">
    <xf borderId="0" fillId="0" fontId="3" numFmtId="0"/>
    <xf borderId="0" fillId="0" fontId="0" numFmtId="0"/>
    <xf borderId="0" fillId="0" fontId="3" numFmtId="0"/>
    <xf borderId="0" fillId="0" fontId="0" numFmtId="0"/>
    <xf borderId="0" fillId="0" fontId="3" numFmtId="0"/>
    <xf borderId="0" fillId="0" fontId="3" numFmtId="0"/>
    <xf borderId="0" fillId="0" fontId="3" numFmtId="0"/>
  </cellStyleXfs>
  <cellXfs count="22">
    <xf applyAlignment="1" borderId="0" fillId="0" fontId="0" numFmtId="164" xfId="0">
      <alignment horizontal="general" vertical="bottom"/>
    </xf>
    <xf applyAlignment="1" borderId="0" fillId="0" fontId="0" numFmtId="164" xfId="20">
      <alignment horizontal="general" vertical="bottom"/>
    </xf>
    <xf applyAlignment="1" borderId="0" fillId="0" fontId="4" numFmtId="164" xfId="20">
      <alignment horizontal="general" vertical="bottom"/>
    </xf>
    <xf applyAlignment="1" borderId="0" fillId="0" fontId="4" numFmtId="164" xfId="20">
      <alignment horizontal="center" vertical="bottom"/>
    </xf>
    <xf applyAlignment="1" borderId="0" fillId="0" fontId="0" numFmtId="164" xfId="20">
      <alignment horizontal="general" vertical="bottom"/>
    </xf>
    <xf applyAlignment="1" borderId="0" fillId="0" fontId="0" numFmtId="164" xfId="20">
      <alignment horizontal="center" vertical="bottom"/>
    </xf>
    <xf applyAlignment="1" borderId="0" fillId="0" fontId="0" numFmtId="165" xfId="20">
      <alignment horizontal="center" vertical="bottom"/>
    </xf>
    <xf applyAlignment="1" borderId="0" fillId="2" fontId="0" numFmtId="165" xfId="20">
      <alignment horizontal="general" vertical="bottom"/>
    </xf>
    <xf applyAlignment="1" borderId="0" fillId="2" fontId="0" numFmtId="164" xfId="20">
      <alignment horizontal="general" vertical="bottom"/>
    </xf>
    <xf applyAlignment="1" borderId="0" fillId="3" fontId="0" numFmtId="165" xfId="20">
      <alignment horizontal="general" vertical="bottom"/>
    </xf>
    <xf applyAlignment="1" borderId="0" fillId="3" fontId="0" numFmtId="164" xfId="20">
      <alignment horizontal="general" vertical="bottom"/>
    </xf>
    <xf applyAlignment="1" borderId="0" fillId="0" fontId="0" numFmtId="165" xfId="20">
      <alignment horizontal="general" vertical="bottom"/>
    </xf>
    <xf borderId="0" fillId="0" fontId="0" numFmtId="0" xfId="0"/>
    <xf applyAlignment="1" borderId="0" fillId="0" fontId="4" numFmtId="164" xfId="0">
      <alignment horizontal="general" vertical="bottom"/>
    </xf>
    <xf applyAlignment="1" borderId="0" fillId="0" fontId="4" numFmtId="164" xfId="0">
      <alignment horizontal="center" vertical="bottom"/>
    </xf>
    <xf applyAlignment="1" borderId="0" fillId="0" fontId="0" numFmtId="164" xfId="0">
      <alignment horizontal="center" vertical="bottom"/>
    </xf>
    <xf applyAlignment="1" borderId="0" fillId="0" fontId="0" numFmtId="165" xfId="0">
      <alignment horizontal="center" vertical="bottom"/>
    </xf>
    <xf applyAlignment="1" borderId="0" fillId="2" fontId="0" numFmtId="165" xfId="0">
      <alignment horizontal="general" vertical="bottom"/>
    </xf>
    <xf applyAlignment="1" borderId="0" fillId="2" fontId="0" numFmtId="164" xfId="0">
      <alignment horizontal="general" vertical="bottom"/>
    </xf>
    <xf applyAlignment="1" borderId="0" fillId="3" fontId="0" numFmtId="165" xfId="0">
      <alignment horizontal="general" vertical="bottom"/>
    </xf>
    <xf applyAlignment="1" borderId="0" fillId="3" fontId="0" numFmtId="164" xfId="0">
      <alignment horizontal="general" vertical="bottom"/>
    </xf>
    <xf applyAlignment="1" borderId="0" fillId="0" fontId="0" numFmtId="165" xfId="0">
      <alignment horizontal="general" vertical="bottom"/>
    </xf>
  </cellXfs>
  <cellStyles count="7">
    <cellStyle builtinId="3" name="Comma" xfId="0"/>
    <cellStyle builtinId="53" name="Excel Built-in Explanatory Text" xfId="1"/>
    <cellStyle builtinId="4" name="Currency" xfId="2"/>
    <cellStyle builtinId="0" name="Normal" xfId="3"/>
    <cellStyle builtinId="5" name="Percent" xfId="4"/>
    <cellStyle builtinId="6" name="Comma [0]" xfId="5"/>
    <cellStyle builtinId="7" name="Currency [0]" xfId="6"/>
  </cellStyles>
  <dxfs count="0"/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66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sharedStrings.xml" Type="http://schemas.openxmlformats.org/officeDocument/2006/relationships/sharedStrings"/><Relationship Id="rId6" Target="styles.xml" Type="http://schemas.openxmlformats.org/officeDocument/2006/relationships/styles"/><Relationship Id="rId7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B30"/>
  <sheetViews>
    <sheetView colorId="64" defaultGridColor="1" rightToLeft="0" showFormulas="0" showOutlineSymbols="1" showRowColHeaders="1" showZeros="1" tabSelected="0" topLeftCell="A1" view="normal" windowProtection="0" workbookViewId="0" zoomScale="100" zoomScaleNormal="100" zoomScalePageLayoutView="100">
      <selection activeCell="B31" activeCellId="0" pane="topLeft" sqref="B31"/>
    </sheetView>
  </sheetViews>
  <sheetFormatPr baseColWidth="10" defaultRowHeight="15"/>
  <cols>
    <col customWidth="1" max="1" min="1" width="35.3673469387755"/>
    <col customWidth="1" max="2" min="2" width="12.1479591836735"/>
    <col customWidth="1" max="1025" min="3" width="10.3928571428571"/>
  </cols>
  <sheetData>
    <row spans="1:2" r="1" ht="12.8" s="12" customHeight="1">
      <c t="s" r="A1" s="13">
        <v>0</v>
      </c>
      <c t="s" r="B1" s="14">
        <v>1</v>
      </c>
    </row>
    <row spans="1:2" r="2" ht="12.8" s="12" customHeight="1">
      <c t="s" r="A2" s="0">
        <v>2</v>
      </c>
      <c t="n" r="B2" s="15">
        <v>83</v>
      </c>
    </row>
    <row spans="1:2" r="3" ht="12.8" s="12" customHeight="1">
      <c t="s" r="A3" s="0">
        <v>3</v>
      </c>
      <c t="n" r="B3" s="15">
        <v>83</v>
      </c>
    </row>
    <row spans="1:2" r="4" ht="12.8" s="12" customHeight="1">
      <c t="s" r="A4" s="0">
        <v>4</v>
      </c>
      <c t="s" r="B4" s="15">
        <v>5</v>
      </c>
    </row>
    <row spans="1:2" r="5" ht="12.8" s="12" customHeight="1">
      <c t="s" r="A5" s="0">
        <v>6</v>
      </c>
      <c t="n" r="B5" s="15">
        <v>83</v>
      </c>
    </row>
    <row spans="1:2" r="6" ht="12.8" s="12" customHeight="1">
      <c t="s" r="A6" s="0">
        <v>7</v>
      </c>
      <c t="s" r="B6" s="15">
        <v>5</v>
      </c>
    </row>
    <row spans="1:2" r="7" ht="12.8" s="12" customHeight="1">
      <c t="s" r="A7" s="0">
        <v>8</v>
      </c>
      <c t="n" r="B7" s="15">
        <v>83</v>
      </c>
    </row>
    <row spans="1:2" r="8" ht="12.8" s="12" customHeight="1">
      <c t="s" r="A8" s="0">
        <v>9</v>
      </c>
      <c t="s" r="B8" s="15">
        <v>5</v>
      </c>
    </row>
    <row spans="1:2" r="9" ht="12.8" s="12" customHeight="1">
      <c t="s" r="A9" s="0">
        <v>10</v>
      </c>
      <c t="s" r="B9" s="15">
        <v>5</v>
      </c>
    </row>
    <row spans="1:2" r="10" ht="12.8" s="12" customHeight="1">
      <c t="s" r="A10" s="0">
        <v>11</v>
      </c>
      <c t="n" r="B10" s="15">
        <v>83</v>
      </c>
    </row>
    <row spans="1:2" r="11" ht="12.8" s="12" customHeight="1">
      <c t="s" r="A11" s="0">
        <v>12</v>
      </c>
      <c t="s" r="B11" s="15">
        <v>5</v>
      </c>
    </row>
    <row spans="1:2" r="12" ht="12.8" s="12" customHeight="1">
      <c t="s" r="A12" s="0">
        <v>13</v>
      </c>
      <c t="s" r="B12" s="15">
        <v>5</v>
      </c>
    </row>
    <row spans="1:2" r="13" ht="12.8" s="12" customHeight="1">
      <c t="s" r="A13" s="0">
        <v>14</v>
      </c>
      <c t="s" r="B13" s="15">
        <v>5</v>
      </c>
    </row>
    <row spans="1:2" r="14" ht="12.8" s="12" customHeight="1">
      <c t="s" r="A14" s="0">
        <v>15</v>
      </c>
      <c t="n" r="B14" s="15">
        <v>83</v>
      </c>
    </row>
    <row spans="1:2" r="15" ht="12.8" s="12" customHeight="1">
      <c t="s" r="A15" s="0">
        <v>16</v>
      </c>
      <c t="s" r="B15" s="15">
        <v>5</v>
      </c>
    </row>
    <row spans="1:2" r="16" ht="12.8" s="12" customHeight="1">
      <c t="s" r="A16" s="0">
        <v>17</v>
      </c>
      <c t="s" r="B16" s="15">
        <v>5</v>
      </c>
    </row>
    <row spans="1:2" r="17" ht="12.8" s="12" customHeight="1">
      <c t="s" r="A17" s="0">
        <v>18</v>
      </c>
      <c t="s" r="B17" s="15">
        <v>5</v>
      </c>
    </row>
    <row spans="1:2" r="18" ht="12.8" s="12" customHeight="1">
      <c t="s" r="A18" s="0">
        <v>19</v>
      </c>
      <c t="s" r="B18" s="15">
        <v>5</v>
      </c>
    </row>
    <row spans="1:2" r="19" ht="12.8" s="12" customHeight="1">
      <c t="s" r="A19" s="0">
        <v>20</v>
      </c>
      <c t="s" r="B19" s="15">
        <v>5</v>
      </c>
    </row>
    <row spans="1:2" r="20" ht="12.8" s="12" customHeight="1">
      <c t="s" r="A20" s="0">
        <v>21</v>
      </c>
      <c t="s" r="B20" s="15">
        <v>5</v>
      </c>
    </row>
    <row spans="1:2" r="21" ht="12.8" s="12" customHeight="1">
      <c t="s" r="A21" s="0">
        <v>22</v>
      </c>
      <c t="n" r="B21" s="15">
        <v>83</v>
      </c>
    </row>
    <row spans="1:2" r="22" ht="12.8" s="12" customHeight="1">
      <c t="s" r="A22" s="0">
        <v>23</v>
      </c>
      <c t="s" r="B22" s="15">
        <v>5</v>
      </c>
    </row>
    <row spans="1:2" r="23" ht="12.8" s="12" customHeight="1">
      <c t="s" r="A23" s="0">
        <v>24</v>
      </c>
      <c t="n" r="B23" s="15">
        <v>83</v>
      </c>
    </row>
    <row spans="1:2" r="24" ht="12.8" s="12" customHeight="1">
      <c t="s" r="A24" s="0">
        <v>25</v>
      </c>
      <c t="n" r="B24" s="15">
        <v>83</v>
      </c>
    </row>
    <row spans="1:2" r="25" ht="12.8" s="12" customHeight="1">
      <c t="s" r="A25" s="0">
        <v>26</v>
      </c>
      <c t="s" r="B25" s="15">
        <v>5</v>
      </c>
    </row>
    <row spans="1:2" r="26" ht="12.8" s="12" customHeight="1">
      <c t="s" r="A26" s="0">
        <v>27</v>
      </c>
      <c t="n" r="B26" s="15">
        <v>13</v>
      </c>
    </row>
    <row spans="1:2" r="27" ht="12.8" s="12" customHeight="1">
      <c t="s" r="A27" s="0">
        <v>28</v>
      </c>
      <c t="n" r="B27" s="15">
        <v>13</v>
      </c>
    </row>
    <row spans="1:2" r="28" ht="12.8" s="12" customHeight="1">
      <c t="s" r="A28" s="0">
        <v>29</v>
      </c>
      <c t="n" r="B28" s="15">
        <v>13</v>
      </c>
    </row>
    <row spans="1:2" r="29" ht="12.8" s="12" customHeight="1">
      <c t="s" r="A29" s="0">
        <v>30</v>
      </c>
      <c t="n" r="B29" s="15">
        <v>83</v>
      </c>
    </row>
    <row spans="1:2" r="30" ht="12.8" s="12" customHeight="1">
      <c t="s" r="A30" s="0">
        <v>27</v>
      </c>
      <c t="n" r="B30" s="15">
        <v>13</v>
      </c>
    </row>
  </sheetData>
  <printOptions gridLines="0" gridLinesSet="1" headings="0" horizontalCentered="0" verticalCentered="0"/>
  <pageMargins bottom="1" footer="0.5" header="0.5" left="0.75" right="0.75" top="1"/>
  <pageSetup blackAndWhite="0" copies="1" draft="0" firstPageNumber="1" fitToHeight="1" fitToWidth="1" horizontalDpi="300" orientation="portrait" pageOrder="downThenOver" paperSize="9" scale="100" useFirstPageNumber="1" usePrinterDefaults="0" verticalDpi="300"/>
  <headerFooter>
    <oddHeader>&amp;C&amp;"Calibri,Regular"&amp;K000000&amp;A</oddHeader>
    <oddFooter>&amp;C&amp;"Calibri,Regular"&amp;K000000Page &amp;P</oddFooter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D153"/>
  <sheetViews>
    <sheetView colorId="64" defaultGridColor="1" rightToLeft="0" showFormulas="0" showOutlineSymbols="1" showRowColHeaders="1" showZeros="1" tabSelected="0" topLeftCell="A115" view="normal" windowProtection="0" workbookViewId="0" zoomScale="100" zoomScaleNormal="100" zoomScalePageLayoutView="100">
      <selection activeCell="D150" activeCellId="0" pane="topLeft" sqref="D150"/>
    </sheetView>
  </sheetViews>
  <sheetFormatPr baseColWidth="10" defaultRowHeight="15"/>
  <cols>
    <col customWidth="1" max="1" min="1" width="29.0255102040816"/>
    <col customWidth="1" max="2" min="2" width="30.2397959183673"/>
    <col customWidth="1" max="3" min="3" width="8.77551020408163"/>
    <col customWidth="1" max="4" min="4" width="8.36734693877551"/>
    <col customWidth="1" max="1025" min="5" width="10.3928571428571"/>
  </cols>
  <sheetData>
    <row spans="1:4" r="1" ht="12.8" s="12" customHeight="1">
      <c t="s" r="A1" s="13">
        <v>31</v>
      </c>
      <c t="s" r="B1" s="13">
        <v>0</v>
      </c>
      <c t="s" r="C1" s="13">
        <v>32</v>
      </c>
      <c t="s" r="D1" s="13">
        <v>33</v>
      </c>
    </row>
    <row spans="1:4" r="2" ht="12.8" s="12" customHeight="1">
      <c t="s" r="A2" s="0">
        <v>34</v>
      </c>
      <c t="s" r="B2" s="0">
        <v>22</v>
      </c>
      <c t="n" r="C2" s="16">
        <v>42005</v>
      </c>
      <c t="n" r="D2" s="16">
        <v>42005</v>
      </c>
    </row>
    <row spans="1:4" r="3" ht="12.8" s="12" customHeight="1">
      <c t="s" r="A3" s="0">
        <v>35</v>
      </c>
      <c t="s" r="B3" s="0">
        <v>21</v>
      </c>
      <c t="n" r="C3" s="15"/>
      <c t="n" r="D3" s="15"/>
    </row>
    <row spans="1:4" r="4" ht="12.8" s="12" customHeight="1">
      <c t="s" r="A4" s="0">
        <v>36</v>
      </c>
      <c t="s" r="B4" s="0">
        <v>23</v>
      </c>
      <c t="n" r="C4" s="15"/>
      <c t="n" r="D4" s="16">
        <v>42005</v>
      </c>
    </row>
    <row spans="1:4" r="5" ht="15" s="12" customHeight="1">
      <c t="s" r="A5" s="0">
        <v>37</v>
      </c>
      <c t="s" r="B5" s="0">
        <v>23</v>
      </c>
      <c t="n" r="C5" s="15"/>
      <c t="n" r="D5" s="16">
        <v>42005</v>
      </c>
    </row>
    <row spans="1:4" r="6" ht="12.8" s="12" customHeight="1">
      <c t="s" r="A6" s="0">
        <v>38</v>
      </c>
      <c t="s" r="B6" s="0">
        <v>8</v>
      </c>
      <c t="n" r="D6" s="16">
        <v>42005</v>
      </c>
    </row>
    <row spans="1:4" r="7" ht="12.8" s="12" customHeight="1">
      <c t="s" r="A7" s="0">
        <v>39</v>
      </c>
      <c t="s" r="B7" s="0">
        <v>3</v>
      </c>
      <c t="n" r="C7" s="16">
        <v>42005</v>
      </c>
      <c t="n" r="D7" s="16">
        <v>42005</v>
      </c>
    </row>
    <row spans="1:4" r="8" ht="12.8" s="12" customHeight="1">
      <c t="s" r="A8" s="0">
        <v>40</v>
      </c>
      <c t="s" r="B8" s="0">
        <v>19</v>
      </c>
      <c t="n" r="C8" s="0"/>
      <c t="n" r="D8" s="16">
        <v>42005</v>
      </c>
    </row>
    <row spans="1:4" r="9" ht="12.8" s="12" customHeight="1">
      <c t="s" r="A9" s="0">
        <v>41</v>
      </c>
      <c t="s" r="B9" s="0">
        <v>17</v>
      </c>
      <c t="n" r="C9" s="15"/>
      <c t="n" r="D9" s="15"/>
    </row>
    <row spans="1:4" r="10" ht="15" s="12" customHeight="1">
      <c t="s" r="A10" s="0">
        <v>42</v>
      </c>
      <c t="s" r="B10" s="0">
        <v>14</v>
      </c>
      <c t="n" r="C10" s="0"/>
      <c t="n" r="D10" s="16">
        <v>42005</v>
      </c>
    </row>
    <row spans="1:4" r="11" ht="12.8" s="12" customHeight="1">
      <c t="s" r="A11" s="0">
        <v>43</v>
      </c>
      <c t="s" r="B11" s="0">
        <v>2</v>
      </c>
      <c t="n" r="C11" s="16">
        <v>42005</v>
      </c>
      <c t="n" r="D11" s="16">
        <v>42005</v>
      </c>
    </row>
    <row spans="1:4" r="12" ht="12.8" s="12" customHeight="1">
      <c t="s" r="A12" s="0">
        <v>44</v>
      </c>
      <c t="s" r="B12" s="0">
        <v>21</v>
      </c>
      <c t="n" r="C12" s="15"/>
      <c t="n" r="D12" s="15"/>
    </row>
    <row spans="1:4" r="13" ht="15" s="12" customHeight="1">
      <c t="s" r="A13" s="0">
        <v>45</v>
      </c>
      <c t="s" r="B13" s="0">
        <v>13</v>
      </c>
      <c t="n" r="C13" s="16">
        <v>42005</v>
      </c>
      <c t="n" r="D13" s="16">
        <v>42005</v>
      </c>
    </row>
    <row spans="1:4" r="14" ht="15" s="12" customHeight="1">
      <c t="s" r="A14" s="0">
        <v>46</v>
      </c>
      <c t="s" r="B14" s="0">
        <v>16</v>
      </c>
    </row>
    <row spans="1:4" r="15" ht="12.8" s="12" customHeight="1">
      <c t="s" r="A15" s="0">
        <v>47</v>
      </c>
      <c t="s" r="B15" s="0">
        <v>9</v>
      </c>
      <c t="n" r="C15" s="15"/>
      <c t="n" r="D15" s="15"/>
    </row>
    <row spans="1:4" r="16" ht="12.8" s="12" customHeight="1">
      <c t="s" r="A16" s="0">
        <v>48</v>
      </c>
      <c t="s" r="B16" s="0">
        <v>13</v>
      </c>
      <c t="n" r="D16" s="16">
        <v>42005</v>
      </c>
    </row>
    <row spans="1:4" r="17" ht="15" s="12" customHeight="1">
      <c t="s" r="A17" s="0">
        <v>49</v>
      </c>
      <c t="s" r="B17" s="0">
        <v>23</v>
      </c>
      <c t="n" r="C17" s="15"/>
      <c t="n" r="D17" s="15"/>
    </row>
    <row spans="1:4" r="18" ht="15" s="12" customHeight="1">
      <c t="s" r="A18" s="0">
        <v>50</v>
      </c>
      <c t="s" r="B18" s="0">
        <v>23</v>
      </c>
      <c t="n" r="C18" s="15"/>
      <c t="n" r="D18" s="15"/>
    </row>
    <row spans="1:4" r="19" ht="15" s="12" customHeight="1">
      <c t="s" r="A19" s="0">
        <v>51</v>
      </c>
      <c t="s" r="B19" s="0">
        <v>16</v>
      </c>
      <c t="n" r="C19" s="15"/>
      <c t="n" r="D19" s="16">
        <v>42005</v>
      </c>
    </row>
    <row spans="1:4" r="20" ht="12.8" s="12" customHeight="1">
      <c t="s" r="A20" s="0">
        <v>52</v>
      </c>
      <c t="s" r="B20" s="0">
        <v>23</v>
      </c>
      <c t="n" r="C20" s="15"/>
      <c t="n" r="D20" s="15"/>
    </row>
    <row spans="1:4" r="21" ht="12.8" s="12" customHeight="1">
      <c t="s" r="A21" s="0">
        <v>53</v>
      </c>
      <c t="s" r="B21" s="0">
        <v>21</v>
      </c>
      <c t="n" r="C21" s="0"/>
      <c t="n" r="D21" s="16">
        <v>42005</v>
      </c>
    </row>
    <row spans="1:4" r="22" ht="12.8" s="12" customHeight="1">
      <c t="s" r="A22" s="0">
        <v>54</v>
      </c>
      <c t="s" r="B22" s="0">
        <v>19</v>
      </c>
      <c t="n" r="C22" s="15"/>
      <c t="n" r="D22" s="16">
        <v>42005</v>
      </c>
    </row>
    <row spans="1:4" r="23" ht="12.8" s="12" customHeight="1">
      <c t="s" r="A23" s="0">
        <v>55</v>
      </c>
      <c t="s" r="B23" s="0">
        <v>27</v>
      </c>
      <c t="n" r="D23" s="16">
        <v>42005</v>
      </c>
    </row>
    <row spans="1:4" r="24" ht="15" s="12" customHeight="1">
      <c t="s" r="A24" s="0">
        <v>56</v>
      </c>
      <c t="s" r="B24" s="0">
        <v>18</v>
      </c>
      <c t="n" r="C24" s="15"/>
      <c t="n" r="D24" s="15"/>
    </row>
    <row spans="1:4" r="25" ht="15" s="12" customHeight="1">
      <c t="s" r="A25" s="0">
        <v>57</v>
      </c>
      <c t="s" r="B25" s="0">
        <v>18</v>
      </c>
      <c t="n" r="C25" s="16">
        <v>42005</v>
      </c>
      <c t="n" r="D25" s="16">
        <v>42005</v>
      </c>
    </row>
    <row spans="1:4" r="26" ht="15" s="12" customHeight="1">
      <c t="s" r="A26" s="0">
        <v>58</v>
      </c>
      <c t="s" r="B26" s="0">
        <v>14</v>
      </c>
      <c t="n" r="C26" s="15"/>
      <c t="n" r="D26" s="16">
        <v>42005</v>
      </c>
    </row>
    <row spans="1:4" r="27" ht="15" s="12" customHeight="1">
      <c t="s" r="A27" s="0">
        <v>59</v>
      </c>
      <c t="s" r="B27" s="0">
        <v>17</v>
      </c>
      <c t="n" r="C27" s="16">
        <v>42005</v>
      </c>
      <c t="n" r="D27" s="16">
        <v>42005</v>
      </c>
    </row>
    <row spans="1:4" r="28" ht="15" s="12" customHeight="1">
      <c t="s" r="A28" s="0">
        <v>60</v>
      </c>
      <c t="s" r="B28" s="0">
        <v>17</v>
      </c>
      <c t="n" r="C28" s="15"/>
      <c t="n" r="D28" s="16">
        <v>42005</v>
      </c>
    </row>
    <row spans="1:4" r="29" ht="15" s="12" customHeight="1">
      <c t="s" r="A29" s="0">
        <v>61</v>
      </c>
      <c t="s" r="B29" s="0">
        <v>11</v>
      </c>
      <c t="n" r="C29" s="15"/>
      <c t="n" r="D29" s="16">
        <v>42005</v>
      </c>
    </row>
    <row spans="1:4" r="30" ht="15" s="12" customHeight="1">
      <c t="s" r="A30" s="0">
        <v>62</v>
      </c>
      <c t="s" r="B30" s="0">
        <v>11</v>
      </c>
      <c t="n" r="C30" s="15"/>
      <c t="n" r="D30" s="16">
        <v>42005</v>
      </c>
    </row>
    <row spans="1:4" r="31" ht="15" s="12" customHeight="1">
      <c t="s" r="A31" s="0">
        <v>63</v>
      </c>
      <c t="s" r="B31" s="0">
        <v>17</v>
      </c>
      <c t="n" r="C31" s="15"/>
      <c t="n" r="D31" s="16">
        <v>42005</v>
      </c>
    </row>
    <row spans="1:4" r="32" ht="12.8" s="12" customHeight="1">
      <c t="s" r="A32" s="0">
        <v>64</v>
      </c>
      <c t="s" r="B32" s="0">
        <v>8</v>
      </c>
      <c t="n" r="D32" s="16">
        <v>42005</v>
      </c>
    </row>
    <row spans="1:4" r="33" ht="12.8" s="12" customHeight="1">
      <c t="s" r="A33" s="0">
        <v>65</v>
      </c>
      <c t="s" r="B33" s="0">
        <v>13</v>
      </c>
      <c t="n" r="C33" s="0"/>
      <c t="n" r="D33" s="0"/>
    </row>
    <row spans="1:4" r="34" ht="15" s="12" customHeight="1">
      <c t="s" r="A34" s="0">
        <v>66</v>
      </c>
      <c t="s" r="B34" s="0">
        <v>11</v>
      </c>
      <c t="n" r="C34" s="15"/>
      <c t="n" r="D34" s="16">
        <v>42005</v>
      </c>
    </row>
    <row spans="1:4" r="35" ht="15" s="12" customHeight="1">
      <c t="s" r="A35" s="0">
        <v>67</v>
      </c>
      <c t="s" r="B35" s="0">
        <v>17</v>
      </c>
      <c t="n" r="C35" s="16">
        <v>42005</v>
      </c>
      <c t="n" r="D35" s="16">
        <v>42005</v>
      </c>
    </row>
    <row spans="1:4" r="36" ht="12.8" s="12" customHeight="1">
      <c t="s" r="A36" s="0">
        <v>68</v>
      </c>
      <c t="s" r="B36" s="0">
        <v>16</v>
      </c>
      <c t="n" r="C36" s="15"/>
      <c t="n" r="D36" s="16">
        <v>42350</v>
      </c>
    </row>
    <row spans="1:4" r="37" ht="12.8" s="12" customHeight="1">
      <c t="s" r="A37" s="0">
        <v>69</v>
      </c>
      <c t="s" r="B37" s="0">
        <v>19</v>
      </c>
      <c t="n" r="C37" s="0"/>
      <c t="n" r="D37" s="16">
        <v>42005</v>
      </c>
    </row>
    <row spans="1:4" r="38" ht="12.8" s="12" customHeight="1">
      <c t="s" r="A38" s="0">
        <v>70</v>
      </c>
      <c t="s" r="B38" s="0">
        <v>9</v>
      </c>
      <c t="n" r="C38" s="0"/>
      <c t="n" r="D38" s="0"/>
    </row>
    <row spans="1:4" r="39" ht="12.8" s="12" customHeight="1">
      <c t="s" r="A39" s="0">
        <v>71</v>
      </c>
      <c t="s" r="B39" s="0">
        <v>18</v>
      </c>
      <c t="n" r="C39" s="16">
        <v>42005</v>
      </c>
      <c t="n" r="D39" s="16">
        <v>42005</v>
      </c>
    </row>
    <row spans="1:4" r="40" ht="15" s="12" customHeight="1">
      <c t="s" r="A40" s="0">
        <v>72</v>
      </c>
      <c t="s" r="B40" s="0">
        <v>13</v>
      </c>
      <c t="n" r="C40" s="15"/>
      <c t="n" r="D40" s="16">
        <v>42005</v>
      </c>
    </row>
    <row spans="1:4" r="41" ht="12.8" s="12" customHeight="1">
      <c t="s" r="A41" s="0">
        <v>73</v>
      </c>
      <c t="s" r="B41" s="0">
        <v>10</v>
      </c>
      <c t="n" r="C41" s="15"/>
      <c t="n" r="D41" s="16">
        <v>42005</v>
      </c>
    </row>
    <row spans="1:4" r="42" ht="12.8" s="12" customHeight="1">
      <c t="s" r="A42" s="0">
        <v>74</v>
      </c>
      <c t="s" r="B42" s="0">
        <v>15</v>
      </c>
      <c t="n" r="C42" s="15"/>
      <c t="n" r="D42" s="16">
        <v>42005</v>
      </c>
    </row>
    <row spans="1:4" r="43" ht="12.8" s="12" customHeight="1">
      <c t="s" r="A43" s="0">
        <v>75</v>
      </c>
      <c t="s" r="B43" s="0">
        <v>13</v>
      </c>
      <c t="n" r="C43" s="15"/>
      <c t="n" r="D43" s="15"/>
    </row>
    <row spans="1:4" r="44" ht="15" s="12" customHeight="1">
      <c t="s" r="A44" s="0">
        <v>76</v>
      </c>
      <c t="s" r="B44" s="0">
        <v>14</v>
      </c>
      <c t="n" r="C44" s="15"/>
      <c t="n" r="D44" s="15"/>
    </row>
    <row spans="1:4" r="45" ht="15" s="12" customHeight="1">
      <c t="s" r="A45" s="0">
        <v>77</v>
      </c>
      <c t="s" r="B45" s="0">
        <v>11</v>
      </c>
      <c t="n" r="C45" s="0"/>
      <c t="n" r="D45" s="16">
        <v>42005</v>
      </c>
    </row>
    <row spans="1:4" r="46" ht="12.8" s="12" customHeight="1">
      <c t="s" r="A46" s="0">
        <v>78</v>
      </c>
      <c t="s" r="B46" s="0">
        <v>14</v>
      </c>
      <c t="n" r="C46" s="15"/>
      <c t="n" r="D46" s="16">
        <v>42005</v>
      </c>
    </row>
    <row spans="1:4" r="47" ht="12.8" s="12" customHeight="1">
      <c t="s" r="A47" s="0">
        <v>79</v>
      </c>
      <c t="s" r="B47" s="0">
        <v>14</v>
      </c>
      <c t="n" r="C47" s="15"/>
      <c t="n" r="D47" s="15"/>
    </row>
    <row spans="1:4" r="48" ht="12.8" s="12" customHeight="1">
      <c t="s" r="A48" s="0">
        <v>80</v>
      </c>
      <c t="s" r="B48" s="0">
        <v>15</v>
      </c>
      <c t="n" r="C48" s="15"/>
      <c t="n" r="D48" s="16">
        <v>42005</v>
      </c>
    </row>
    <row spans="1:4" r="49" ht="12.8" s="12" customHeight="1">
      <c t="s" r="A49" s="0">
        <v>81</v>
      </c>
      <c t="s" r="B49" s="0">
        <v>16</v>
      </c>
      <c t="n" r="C49" s="15"/>
      <c t="n" r="D49" s="15"/>
    </row>
    <row spans="1:4" r="50" ht="12.8" s="12" customHeight="1">
      <c t="s" r="A50" s="0">
        <v>82</v>
      </c>
      <c t="s" r="B50" s="0">
        <v>24</v>
      </c>
      <c t="n" r="C50" s="15"/>
      <c t="n" r="D50" s="16">
        <v>42005</v>
      </c>
    </row>
    <row spans="1:4" r="51" ht="12.8" s="12" customHeight="1">
      <c t="s" r="A51" s="0">
        <v>83</v>
      </c>
      <c t="s" r="B51" s="0">
        <v>8</v>
      </c>
      <c t="n" r="C51" s="15"/>
      <c t="n" r="D51" s="16">
        <v>42005</v>
      </c>
    </row>
    <row spans="1:4" r="52" ht="12.8" s="12" customHeight="1">
      <c t="s" r="A52" s="0">
        <v>84</v>
      </c>
      <c t="s" r="B52" s="0">
        <v>11</v>
      </c>
      <c t="n" r="C52" s="15"/>
      <c t="n" r="D52" s="16">
        <v>42005</v>
      </c>
    </row>
    <row spans="1:4" r="53" ht="12.8" s="12" customHeight="1">
      <c t="s" r="A53" s="0">
        <v>85</v>
      </c>
      <c t="s" r="B53" s="0">
        <v>2</v>
      </c>
      <c t="n" r="C53" s="15"/>
      <c t="n" r="D53" s="16">
        <v>42005</v>
      </c>
    </row>
    <row spans="1:4" r="54" ht="12.8" s="12" customHeight="1">
      <c t="s" r="A54" s="0">
        <v>86</v>
      </c>
      <c t="s" r="B54" s="0">
        <v>8</v>
      </c>
      <c t="n" r="C54" s="16">
        <v>42005</v>
      </c>
      <c t="n" r="D54" s="16">
        <v>42005</v>
      </c>
    </row>
    <row spans="1:4" r="55" ht="12.8" s="12" customHeight="1">
      <c t="s" r="A55" s="0">
        <v>87</v>
      </c>
      <c t="s" r="B55" s="0">
        <v>7</v>
      </c>
      <c t="n" r="C55" s="15"/>
      <c t="n" r="D55" s="15"/>
    </row>
    <row spans="1:4" r="56" ht="12.8" s="12" customHeight="1">
      <c t="s" r="A56" s="0">
        <v>88</v>
      </c>
      <c t="s" r="B56" s="0">
        <v>11</v>
      </c>
      <c t="n" r="C56" s="15"/>
      <c t="n" r="D56" s="16">
        <v>42005</v>
      </c>
    </row>
    <row spans="1:4" r="57" ht="12.8" s="12" customHeight="1">
      <c t="s" r="A57" s="0">
        <v>89</v>
      </c>
      <c t="s" r="B57" s="0">
        <v>7</v>
      </c>
      <c t="n" r="C57" s="15"/>
      <c t="n" r="D57" s="15"/>
    </row>
    <row spans="1:4" r="58" ht="12.8" s="12" customHeight="1">
      <c t="s" r="A58" s="0">
        <v>90</v>
      </c>
      <c t="s" r="B58" s="0">
        <v>21</v>
      </c>
      <c t="n" r="C58" s="16">
        <v>42005</v>
      </c>
      <c t="n" r="D58" s="16">
        <v>42005</v>
      </c>
    </row>
    <row spans="1:4" r="59" ht="12.8" s="12" customHeight="1">
      <c t="s" r="A59" s="0">
        <v>91</v>
      </c>
      <c t="s" r="B59" s="0">
        <v>19</v>
      </c>
      <c t="n" r="C59" s="0"/>
      <c t="n" r="D59" s="16">
        <v>42005</v>
      </c>
    </row>
    <row spans="1:4" r="60" ht="12.8" s="12" customHeight="1">
      <c t="s" r="A60" s="0">
        <v>92</v>
      </c>
      <c t="s" r="B60" s="0">
        <v>23</v>
      </c>
      <c t="n" r="C60" s="15"/>
      <c t="n" r="D60" s="15"/>
    </row>
    <row spans="1:4" r="61" ht="12.8" s="12" customHeight="1">
      <c t="s" r="A61" s="0">
        <v>93</v>
      </c>
      <c t="s" r="B61" s="0">
        <v>24</v>
      </c>
      <c t="n" r="C61" s="15"/>
      <c t="n" r="D61" s="16">
        <v>42005</v>
      </c>
    </row>
    <row spans="1:4" r="62" ht="12.8" s="12" customHeight="1">
      <c t="s" r="A62" s="0">
        <v>94</v>
      </c>
      <c t="s" r="B62" s="0">
        <v>7</v>
      </c>
      <c t="n" r="C62" s="15"/>
      <c t="n" r="D62" s="15"/>
    </row>
    <row spans="1:4" r="63" ht="12.8" s="12" customHeight="1">
      <c t="s" r="A63" s="0">
        <v>95</v>
      </c>
      <c t="s" r="B63" s="0">
        <v>13</v>
      </c>
      <c t="n" r="C63" s="15"/>
      <c t="n" r="D63" s="15"/>
    </row>
    <row spans="1:4" r="64" ht="12.8" s="12" customHeight="1">
      <c t="s" r="A64" s="0">
        <v>96</v>
      </c>
      <c t="s" r="B64" s="0">
        <v>13</v>
      </c>
      <c t="n" r="C64" s="15"/>
      <c t="n" r="D64" s="16">
        <v>42005</v>
      </c>
    </row>
    <row spans="1:4" r="65" ht="12.8" s="12" customHeight="1">
      <c t="s" r="A65" s="0">
        <v>97</v>
      </c>
      <c t="s" r="B65" s="0">
        <v>13</v>
      </c>
      <c t="n" r="C65" s="0"/>
      <c t="n" r="D65" s="16">
        <v>42005</v>
      </c>
    </row>
    <row spans="1:4" r="66" ht="12.8" s="12" customHeight="1">
      <c t="s" r="A66" s="0">
        <v>98</v>
      </c>
      <c t="s" r="B66" s="0">
        <v>13</v>
      </c>
      <c t="n" r="C66" s="15"/>
      <c t="n" r="D66" s="15"/>
    </row>
    <row spans="1:4" r="67" ht="12.8" s="12" customHeight="1">
      <c t="s" r="A67" s="0">
        <v>99</v>
      </c>
      <c t="s" r="B67" s="0">
        <v>17</v>
      </c>
      <c t="n" r="C67" s="15"/>
      <c t="n" r="D67" s="16">
        <v>42005</v>
      </c>
    </row>
    <row spans="1:4" r="68" ht="12.8" s="12" customHeight="1">
      <c t="s" r="A68" s="0">
        <v>100</v>
      </c>
      <c t="s" r="B68" s="0">
        <v>10</v>
      </c>
      <c t="n" r="C68" s="16">
        <v>42005</v>
      </c>
      <c t="n" r="D68" s="16">
        <v>42005</v>
      </c>
    </row>
    <row spans="1:4" r="69" ht="12.8" s="12" customHeight="1">
      <c t="s" r="A69" s="0">
        <v>101</v>
      </c>
      <c t="s" r="B69" s="0">
        <v>23</v>
      </c>
      <c t="n" r="C69" s="15"/>
      <c t="n" r="D69" s="16">
        <v>42005</v>
      </c>
    </row>
    <row spans="1:4" r="70" ht="12.8" s="12" customHeight="1">
      <c t="s" r="A70" s="0">
        <v>102</v>
      </c>
      <c t="s" r="B70" s="0">
        <v>16</v>
      </c>
      <c t="n" r="C70" s="15"/>
      <c t="n" r="D70" s="15"/>
    </row>
    <row spans="1:4" r="71" ht="12.8" s="12" customHeight="1">
      <c t="s" r="A71" s="0">
        <v>103</v>
      </c>
      <c t="s" r="B71" s="0">
        <v>16</v>
      </c>
      <c t="n" r="C71" s="15"/>
      <c t="n" r="D71" s="15"/>
    </row>
    <row spans="1:4" r="72" ht="12.8" s="12" customHeight="1">
      <c t="s" r="A72" s="0">
        <v>104</v>
      </c>
      <c t="s" r="B72" s="0">
        <v>28</v>
      </c>
    </row>
    <row spans="1:4" r="73" ht="12.8" s="12" customHeight="1">
      <c t="s" r="A73" s="0">
        <v>105</v>
      </c>
      <c t="s" r="B73" s="0">
        <v>10</v>
      </c>
      <c t="n" r="C73" s="15"/>
      <c t="n" r="D73" s="16">
        <v>42005</v>
      </c>
    </row>
    <row spans="1:4" r="74" ht="12.8" s="12" customHeight="1">
      <c t="s" r="A74" s="0">
        <v>106</v>
      </c>
      <c t="s" r="B74" s="0">
        <v>15</v>
      </c>
      <c t="n" r="C74" s="0"/>
      <c t="n" r="D74" s="16">
        <v>42005</v>
      </c>
    </row>
    <row spans="1:4" r="75" ht="12.8" s="12" customHeight="1">
      <c t="s" r="A75" s="0">
        <v>107</v>
      </c>
      <c t="s" r="B75" s="0">
        <v>25</v>
      </c>
      <c t="n" r="C75" s="15"/>
      <c t="n" r="D75" s="16">
        <v>42005</v>
      </c>
    </row>
    <row spans="1:4" r="76" ht="12.8" s="12" customHeight="1">
      <c t="s" r="A76" s="0">
        <v>108</v>
      </c>
      <c t="s" r="B76" s="0">
        <v>3</v>
      </c>
      <c t="n" r="C76" s="15"/>
      <c t="n" r="D76" s="16">
        <v>42005</v>
      </c>
    </row>
    <row spans="1:4" r="77" ht="12.8" s="12" customHeight="1">
      <c t="s" r="A77" s="0">
        <v>109</v>
      </c>
      <c t="s" r="B77" s="0">
        <v>13</v>
      </c>
      <c t="n" r="C77" s="15"/>
      <c t="n" r="D77" s="16">
        <v>42005</v>
      </c>
    </row>
    <row spans="1:4" r="78" ht="12.8" s="12" customHeight="1">
      <c t="s" r="A78" s="0">
        <v>110</v>
      </c>
      <c t="s" r="B78" s="0">
        <v>13</v>
      </c>
      <c t="n" r="C78" s="15"/>
      <c t="n" r="D78" s="15"/>
    </row>
    <row spans="1:4" r="79" ht="12.8" s="12" customHeight="1">
      <c t="s" r="A79" s="0">
        <v>111</v>
      </c>
      <c t="s" r="B79" s="0">
        <v>13</v>
      </c>
      <c t="n" r="C79" s="15"/>
      <c t="n" r="D79" s="16">
        <v>42005</v>
      </c>
    </row>
    <row spans="1:4" r="80" ht="12.8" s="12" customHeight="1">
      <c t="s" r="A80" s="0">
        <v>112</v>
      </c>
      <c t="s" r="B80" s="0">
        <v>9</v>
      </c>
      <c t="n" r="C80" s="0"/>
      <c t="n" r="D80" s="16">
        <v>42005</v>
      </c>
    </row>
    <row spans="1:4" r="81" ht="12.8" s="12" customHeight="1">
      <c t="s" r="A81" s="0">
        <v>113</v>
      </c>
      <c t="s" r="B81" s="0">
        <v>14</v>
      </c>
      <c t="n" r="C81" s="16">
        <v>42005</v>
      </c>
      <c t="n" r="D81" s="16">
        <v>42005</v>
      </c>
    </row>
    <row spans="1:4" r="82" ht="12.8" s="12" customHeight="1">
      <c t="s" r="A82" s="0">
        <v>114</v>
      </c>
      <c t="s" r="B82" s="0">
        <v>24</v>
      </c>
      <c t="n" r="C82" s="0"/>
      <c t="n" r="D82" s="16">
        <v>42005</v>
      </c>
    </row>
    <row spans="1:4" r="83" ht="12.8" s="12" customHeight="1">
      <c t="s" r="A83" s="0">
        <v>115</v>
      </c>
      <c t="s" r="B83" s="0">
        <v>13</v>
      </c>
      <c t="n" r="C83" s="15"/>
      <c t="n" r="D83" s="15"/>
    </row>
    <row spans="1:4" r="84" ht="12.8" s="12" customHeight="1">
      <c t="s" r="A84" s="0">
        <v>116</v>
      </c>
      <c t="s" r="B84" s="0">
        <v>13</v>
      </c>
      <c t="n" r="C84" s="0"/>
      <c t="n" r="D84" s="0"/>
    </row>
    <row spans="1:4" r="85" ht="12.8" s="12" customHeight="1">
      <c t="s" r="A85" s="0">
        <v>117</v>
      </c>
      <c t="s" r="B85" s="0">
        <v>12</v>
      </c>
      <c t="n" r="C85" s="16">
        <v>42005</v>
      </c>
      <c t="n" r="D85" s="16">
        <v>42005</v>
      </c>
    </row>
    <row spans="1:4" r="86" ht="12.8" s="12" customHeight="1">
      <c t="s" r="A86" s="0">
        <v>118</v>
      </c>
      <c t="s" r="B86" s="0">
        <v>19</v>
      </c>
      <c t="n" r="C86" s="0"/>
      <c t="n" r="D86" s="16">
        <v>42005</v>
      </c>
    </row>
    <row spans="1:4" r="87" ht="12.8" s="12" customHeight="1">
      <c t="s" r="A87" s="0">
        <v>119</v>
      </c>
      <c t="s" r="B87" s="0">
        <v>7</v>
      </c>
      <c t="n" r="C87" s="15"/>
      <c t="n" r="D87" s="15"/>
    </row>
    <row spans="1:4" r="88" ht="12.8" s="12" customHeight="1">
      <c t="s" r="A88" s="0">
        <v>120</v>
      </c>
      <c t="s" r="B88" s="0">
        <v>13</v>
      </c>
    </row>
    <row spans="1:4" r="89" ht="12.8" s="12" customHeight="1">
      <c t="s" r="A89" s="0">
        <v>121</v>
      </c>
      <c t="s" r="B89" s="0">
        <v>17</v>
      </c>
      <c t="n" r="C89" s="15"/>
      <c t="n" r="D89" s="16">
        <v>42005</v>
      </c>
    </row>
    <row spans="1:4" r="90" ht="12.8" s="12" customHeight="1">
      <c t="s" r="A90" s="0">
        <v>122</v>
      </c>
      <c t="s" r="B90" s="0">
        <v>13</v>
      </c>
      <c t="n" r="C90" s="15"/>
      <c t="n" r="D90" s="15"/>
    </row>
    <row spans="1:4" r="91" ht="12.8" s="12" customHeight="1">
      <c t="s" r="A91" s="0">
        <v>123</v>
      </c>
      <c t="s" r="B91" s="0">
        <v>18</v>
      </c>
      <c t="n" r="C91" s="15"/>
      <c t="n" r="D91" s="15"/>
    </row>
    <row spans="1:4" r="92" ht="12.8" s="12" customHeight="1">
      <c t="s" r="A92" s="0">
        <v>124</v>
      </c>
      <c t="s" r="B92" s="0">
        <v>9</v>
      </c>
      <c t="n" r="C92" s="0"/>
      <c t="n" r="D92" s="16">
        <v>42005</v>
      </c>
    </row>
    <row spans="1:4" r="93" ht="12.8" s="12" customHeight="1">
      <c t="s" r="A93" s="0">
        <v>125</v>
      </c>
      <c t="s" r="B93" s="0">
        <v>18</v>
      </c>
      <c t="n" r="C93" s="15"/>
      <c t="n" r="D93" s="15"/>
    </row>
    <row spans="1:4" r="94" ht="12.8" s="12" customHeight="1">
      <c t="s" r="A94" s="0">
        <v>126</v>
      </c>
      <c t="s" r="B94" s="0">
        <v>23</v>
      </c>
      <c t="n" r="C94" s="15"/>
      <c t="n" r="D94" s="15"/>
    </row>
    <row spans="1:4" r="95" ht="12.8" s="12" customHeight="1">
      <c t="s" r="A95" s="0">
        <v>127</v>
      </c>
      <c t="s" r="B95" s="0">
        <v>21</v>
      </c>
      <c t="n" r="C95" s="15"/>
      <c t="n" r="D95" s="15"/>
    </row>
    <row spans="1:4" r="96" ht="12.8" s="12" customHeight="1">
      <c t="s" r="A96" s="0">
        <v>128</v>
      </c>
      <c t="s" r="B96" s="0">
        <v>19</v>
      </c>
      <c t="n" r="C96" s="0"/>
      <c t="n" r="D96" s="16">
        <v>42005</v>
      </c>
    </row>
    <row spans="1:4" r="97" ht="12.8" s="12" customHeight="1">
      <c t="s" r="A97" s="0">
        <v>129</v>
      </c>
      <c t="s" r="B97" s="0">
        <v>19</v>
      </c>
      <c t="n" r="C97" s="16">
        <v>42005</v>
      </c>
      <c t="n" r="D97" s="16">
        <v>42005</v>
      </c>
    </row>
    <row spans="1:4" r="98" ht="12.8" s="12" customHeight="1">
      <c t="s" r="A98" s="0">
        <v>130</v>
      </c>
      <c t="s" r="B98" s="0">
        <v>16</v>
      </c>
      <c t="n" r="C98" s="15"/>
      <c t="n" r="D98" s="15"/>
    </row>
    <row spans="1:4" r="99" ht="12.8" s="12" customHeight="1">
      <c t="s" r="A99" s="0">
        <v>131</v>
      </c>
      <c t="s" r="B99" s="0">
        <v>11</v>
      </c>
      <c t="n" r="C99" s="0"/>
      <c t="n" r="D99" s="16">
        <v>42005</v>
      </c>
    </row>
    <row spans="1:4" r="100" ht="12.8" s="12" customHeight="1">
      <c t="s" r="A100" s="0">
        <v>132</v>
      </c>
      <c t="s" r="B100" s="0">
        <v>3</v>
      </c>
      <c t="n" r="C100" s="0"/>
      <c t="n" r="D100" s="0"/>
    </row>
    <row spans="1:4" r="101" ht="12.8" s="12" customHeight="1">
      <c t="s" r="A101" s="0">
        <v>133</v>
      </c>
      <c t="s" r="B101" s="0">
        <v>8</v>
      </c>
      <c t="n" r="C101" s="16">
        <v>42005</v>
      </c>
      <c t="n" r="D101" s="16">
        <v>42005</v>
      </c>
    </row>
    <row spans="1:4" r="102" ht="12.8" s="12" customHeight="1">
      <c t="s" r="A102" s="0">
        <v>134</v>
      </c>
      <c t="s" r="B102" s="0">
        <v>24</v>
      </c>
      <c t="n" r="C102" s="15"/>
      <c t="n" r="D102" s="15"/>
    </row>
    <row spans="1:4" r="103" ht="12.8" s="12" customHeight="1">
      <c t="s" r="A103" s="0">
        <v>135</v>
      </c>
      <c t="s" r="B103" s="0">
        <v>10</v>
      </c>
      <c t="n" r="C103" s="15"/>
      <c t="n" r="D103" s="15"/>
    </row>
    <row spans="1:4" r="104" ht="12.8" s="12" customHeight="1">
      <c t="s" r="A104" s="0">
        <v>136</v>
      </c>
      <c t="s" r="B104" s="0">
        <v>8</v>
      </c>
      <c t="n" r="C104" s="16">
        <v>42005</v>
      </c>
      <c t="n" r="D104" s="16">
        <v>42005</v>
      </c>
    </row>
    <row spans="1:4" r="105" ht="12.8" s="12" customHeight="1">
      <c t="s" r="A105" s="0">
        <v>137</v>
      </c>
      <c t="s" r="B105" s="0">
        <v>8</v>
      </c>
      <c t="n" r="C105" s="15"/>
      <c t="n" r="D105" s="16">
        <v>42005</v>
      </c>
    </row>
    <row spans="1:4" r="106" ht="12.8" s="12" customHeight="1">
      <c t="s" r="A106" s="0">
        <v>138</v>
      </c>
      <c t="s" r="B106" s="0">
        <v>10</v>
      </c>
      <c t="n" r="C106" s="16">
        <v>42005</v>
      </c>
      <c t="n" r="D106" s="16">
        <v>42005</v>
      </c>
    </row>
    <row spans="1:4" r="107" ht="12.8" s="12" customHeight="1">
      <c t="s" r="A107" s="0">
        <v>139</v>
      </c>
      <c t="s" r="B107" s="0">
        <v>23</v>
      </c>
      <c t="n" r="C107" s="15"/>
      <c t="n" r="D107" s="15"/>
    </row>
    <row spans="1:4" r="108" ht="12.8" s="12" customHeight="1">
      <c t="s" r="A108" s="0">
        <v>140</v>
      </c>
      <c t="s" r="B108" s="0">
        <v>9</v>
      </c>
      <c t="n" r="C108" s="15"/>
      <c t="n" r="D108" s="16">
        <v>42005</v>
      </c>
    </row>
    <row spans="1:4" r="109" ht="12.8" s="12" customHeight="1">
      <c t="s" r="A109" s="0">
        <v>141</v>
      </c>
      <c t="s" r="B109" s="0">
        <v>17</v>
      </c>
      <c t="n" r="C109" s="16">
        <v>42005</v>
      </c>
      <c t="n" r="D109" s="16">
        <v>42005</v>
      </c>
    </row>
    <row spans="1:4" r="110" ht="12.8" s="12" customHeight="1">
      <c t="s" r="A110" s="0">
        <v>142</v>
      </c>
      <c t="s" r="B110" s="0">
        <v>23</v>
      </c>
      <c t="n" r="C110" s="15"/>
      <c t="n" r="D110" s="15"/>
    </row>
    <row spans="1:4" r="111" ht="12.8" s="12" customHeight="1">
      <c t="s" r="A111" s="0">
        <v>143</v>
      </c>
      <c t="s" r="B111" s="0">
        <v>11</v>
      </c>
      <c t="n" r="C111" s="15"/>
      <c t="n" r="D111" s="15"/>
    </row>
    <row spans="1:4" r="112" ht="12.8" s="12" customHeight="1">
      <c t="s" r="A112" s="0">
        <v>144</v>
      </c>
      <c t="s" r="B112" s="0">
        <v>23</v>
      </c>
      <c t="n" r="C112" s="15"/>
      <c t="n" r="D112" s="15"/>
    </row>
    <row spans="1:4" r="113" ht="12.8" s="12" customHeight="1">
      <c t="s" r="A113" s="0">
        <v>145</v>
      </c>
      <c t="s" r="B113" s="0">
        <v>22</v>
      </c>
      <c t="n" r="C113" s="15"/>
      <c t="n" r="D113" s="16">
        <v>42005</v>
      </c>
    </row>
    <row spans="1:4" r="114" ht="12.8" s="12" customHeight="1">
      <c t="s" r="A114" s="0">
        <v>146</v>
      </c>
      <c t="s" r="B114" s="0">
        <v>23</v>
      </c>
      <c t="n" r="C114" s="15"/>
      <c t="n" r="D114" s="15"/>
    </row>
    <row spans="1:4" r="115" ht="12.8" s="12" customHeight="1">
      <c t="s" r="A115" s="0">
        <v>147</v>
      </c>
      <c t="s" r="B115" s="0">
        <v>19</v>
      </c>
      <c t="n" r="C115" s="0"/>
      <c t="n" r="D115" s="16">
        <v>42005</v>
      </c>
    </row>
    <row spans="1:4" r="116" ht="12.8" s="12" customHeight="1">
      <c t="s" r="A116" s="0">
        <v>148</v>
      </c>
      <c t="s" r="B116" s="0">
        <v>22</v>
      </c>
      <c t="n" r="C116" s="0"/>
      <c t="n" r="D116" s="0"/>
    </row>
    <row spans="1:4" r="117" ht="12.8" s="12" customHeight="1">
      <c t="s" r="A117" s="0">
        <v>149</v>
      </c>
      <c t="s" r="B117" s="0">
        <v>3</v>
      </c>
      <c t="n" r="C117" s="0"/>
      <c t="n" r="D117" s="0"/>
    </row>
    <row spans="1:4" r="118" ht="12.8" s="12" customHeight="1">
      <c t="s" r="A118" s="0">
        <v>150</v>
      </c>
      <c t="s" r="B118" s="0">
        <v>13</v>
      </c>
      <c t="n" r="C118" s="16"/>
      <c t="n" r="D118" s="16">
        <v>42005</v>
      </c>
    </row>
    <row spans="1:4" r="119" ht="12.8" s="12" customHeight="1">
      <c t="s" r="A119" s="0">
        <v>151</v>
      </c>
      <c t="s" r="B119" s="0">
        <v>2</v>
      </c>
      <c t="n" r="C119" s="15"/>
      <c t="n" r="D119" s="16">
        <v>42005</v>
      </c>
    </row>
    <row spans="1:4" r="120" ht="12.8" s="12" customHeight="1">
      <c t="s" r="A120" s="0">
        <v>152</v>
      </c>
      <c t="s" r="B120" s="0">
        <v>23</v>
      </c>
      <c t="n" r="C120" s="15"/>
      <c t="n" r="D120" s="15"/>
    </row>
    <row spans="1:4" r="121" ht="12.8" s="12" customHeight="1">
      <c t="s" r="A121" s="0">
        <v>153</v>
      </c>
      <c t="s" r="B121" s="0">
        <v>11</v>
      </c>
      <c t="n" r="C121" s="15"/>
      <c t="n" r="D121" s="15"/>
    </row>
    <row spans="1:4" r="122" ht="12.8" s="12" customHeight="1">
      <c t="s" r="A122" s="0">
        <v>154</v>
      </c>
      <c t="s" r="B122" s="0">
        <v>24</v>
      </c>
      <c t="n" r="C122" s="15"/>
      <c t="n" r="D122" s="15"/>
    </row>
    <row spans="1:4" r="123" ht="12.8" s="12" customHeight="1">
      <c t="s" r="A123" s="0">
        <v>155</v>
      </c>
      <c t="s" r="B123" s="0">
        <v>15</v>
      </c>
      <c t="n" r="C123" s="16">
        <v>42005</v>
      </c>
      <c t="n" r="D123" s="16">
        <v>42005</v>
      </c>
    </row>
    <row spans="1:4" r="124" ht="12.8" s="12" customHeight="1">
      <c t="s" r="A124" s="0">
        <v>156</v>
      </c>
      <c t="s" r="B124" s="0">
        <v>8</v>
      </c>
      <c t="n" r="C124" s="0"/>
      <c t="n" r="D124" s="16">
        <v>42005</v>
      </c>
    </row>
    <row spans="1:4" r="125" ht="12.8" s="12" customHeight="1">
      <c t="s" r="A125" s="0">
        <v>157</v>
      </c>
      <c t="s" r="B125" s="0">
        <v>22</v>
      </c>
      <c t="n" r="C125" s="16">
        <v>42005</v>
      </c>
      <c t="n" r="D125" s="16">
        <v>42005</v>
      </c>
    </row>
    <row spans="1:4" r="126" ht="12.8" s="12" customHeight="1">
      <c t="s" r="A126" s="0">
        <v>158</v>
      </c>
      <c t="s" r="B126" s="0">
        <v>15</v>
      </c>
      <c t="n" r="C126" s="15"/>
      <c t="n" r="D126" s="16">
        <v>42005</v>
      </c>
    </row>
    <row spans="1:4" r="127" ht="12.8" s="12" customHeight="1">
      <c t="s" r="A127" s="0">
        <v>159</v>
      </c>
      <c t="s" r="B127" s="0">
        <v>15</v>
      </c>
      <c t="n" r="C127" s="15"/>
      <c t="n" r="D127" s="16">
        <v>42005</v>
      </c>
    </row>
    <row spans="1:4" r="128" ht="12.8" s="12" customHeight="1">
      <c t="s" r="A128" s="0">
        <v>160</v>
      </c>
      <c t="s" r="B128" s="0">
        <v>23</v>
      </c>
      <c t="n" r="C128" s="15"/>
      <c t="n" r="D128" s="15"/>
    </row>
    <row spans="1:4" r="129" ht="12.8" s="12" customHeight="1">
      <c t="s" r="A129" s="0">
        <v>161</v>
      </c>
      <c t="s" r="B129" s="0">
        <v>10</v>
      </c>
      <c t="n" r="C129" s="15"/>
      <c t="n" r="D129" s="16">
        <v>42005</v>
      </c>
    </row>
    <row spans="1:4" r="130" ht="12.8" s="12" customHeight="1">
      <c t="s" r="A130" s="0">
        <v>162</v>
      </c>
      <c t="s" r="B130" s="0">
        <v>7</v>
      </c>
      <c t="n" r="C130" s="15"/>
      <c t="n" r="D130" s="15"/>
    </row>
    <row spans="1:4" r="131" ht="12.8" s="12" customHeight="1">
      <c t="s" r="A131" s="0">
        <v>163</v>
      </c>
      <c t="s" r="B131" s="0">
        <v>19</v>
      </c>
      <c t="n" r="C131" s="15"/>
      <c t="n" r="D131" s="16">
        <v>42005</v>
      </c>
    </row>
    <row spans="1:4" r="132" ht="12.8" s="12" customHeight="1">
      <c t="s" r="A132" s="0">
        <v>164</v>
      </c>
      <c t="s" r="B132" s="0">
        <v>9</v>
      </c>
      <c t="n" r="C132" s="0"/>
      <c t="n" r="D132" s="16">
        <v>42005</v>
      </c>
    </row>
    <row spans="1:4" r="133" ht="12.8" s="12" customHeight="1">
      <c t="s" r="A133" s="0">
        <v>165</v>
      </c>
      <c t="s" r="B133" s="0">
        <v>9</v>
      </c>
      <c t="n" r="C133" s="15"/>
      <c t="n" r="D133" s="16">
        <v>42005</v>
      </c>
    </row>
    <row spans="1:4" r="134" ht="12.8" s="12" customHeight="1">
      <c t="s" r="A134" s="0">
        <v>166</v>
      </c>
      <c t="s" r="B134" s="0">
        <v>7</v>
      </c>
      <c t="n" r="C134" s="15"/>
      <c t="n" r="D134" s="15"/>
    </row>
    <row spans="1:4" r="135" ht="12.8" s="12" customHeight="1">
      <c t="s" r="A135" s="0">
        <v>167</v>
      </c>
      <c t="s" r="B135" s="0">
        <v>7</v>
      </c>
      <c t="n" r="C135" s="0"/>
      <c t="n" r="D135" s="0"/>
    </row>
    <row spans="1:4" r="136" ht="12.8" s="12" customHeight="1">
      <c t="s" r="A136" s="0">
        <v>168</v>
      </c>
      <c t="s" r="B136" s="0">
        <v>7</v>
      </c>
      <c t="n" r="C136" s="0"/>
      <c t="n" r="D136" s="0"/>
    </row>
    <row spans="1:4" r="137" ht="12.8" s="12" customHeight="1">
      <c t="s" r="A137" s="0">
        <v>169</v>
      </c>
      <c t="s" r="B137" s="0">
        <v>23</v>
      </c>
      <c t="n" r="C137" s="15"/>
      <c t="n" r="D137" s="16">
        <v>42005</v>
      </c>
    </row>
    <row spans="1:4" r="138" ht="12.8" s="12" customHeight="1">
      <c t="s" r="A138" s="0">
        <v>170</v>
      </c>
      <c t="s" r="B138" s="0">
        <v>10</v>
      </c>
      <c t="n" r="C138" s="16">
        <v>42005</v>
      </c>
      <c t="n" r="D138" s="16">
        <v>42005</v>
      </c>
    </row>
    <row spans="1:4" r="139" ht="12.8" s="12" customHeight="1">
      <c t="s" r="A139" s="0">
        <v>171</v>
      </c>
      <c t="s" r="B139" s="0">
        <v>8</v>
      </c>
      <c t="n" r="D139" s="16">
        <v>42005</v>
      </c>
    </row>
    <row spans="1:4" r="140" ht="12.8" s="12" customHeight="1">
      <c t="s" r="A140" s="0">
        <v>172</v>
      </c>
      <c t="s" r="B140" s="0">
        <v>9</v>
      </c>
      <c t="n" r="C140" s="15"/>
      <c t="n" r="D140" s="15"/>
    </row>
    <row spans="1:4" r="141" ht="12.8" s="12" customHeight="1">
      <c t="s" r="A141" s="0">
        <v>173</v>
      </c>
      <c t="s" r="B141" s="0">
        <v>16</v>
      </c>
      <c t="n" r="C141" s="15"/>
      <c t="n" r="D141" s="16">
        <v>42005</v>
      </c>
    </row>
    <row spans="1:4" r="142" ht="12.8" s="12" customHeight="1">
      <c t="s" r="A142" s="0">
        <v>174</v>
      </c>
      <c t="s" r="B142" s="0">
        <v>9</v>
      </c>
      <c t="n" r="C142" s="15"/>
      <c t="n" r="D142" s="15"/>
    </row>
    <row spans="1:4" r="143" ht="12.8" s="12" customHeight="1">
      <c t="s" r="A143" s="0">
        <v>175</v>
      </c>
      <c t="s" r="B143" s="0">
        <v>2</v>
      </c>
      <c t="n" r="C143" s="15"/>
      <c t="n" r="D143" s="16">
        <v>42005</v>
      </c>
    </row>
    <row spans="1:4" r="144" ht="12.8" s="12" customHeight="1">
      <c t="s" r="A144" s="0">
        <v>176</v>
      </c>
      <c t="s" r="B144" s="0">
        <v>17</v>
      </c>
      <c t="n" r="C144" s="16">
        <v>42005</v>
      </c>
      <c t="n" r="D144" s="16">
        <v>42005</v>
      </c>
    </row>
    <row spans="1:4" r="145" ht="12.8" s="12" customHeight="1">
      <c t="s" r="A145" s="0">
        <v>177</v>
      </c>
      <c t="s" r="B145" s="0">
        <v>9</v>
      </c>
      <c t="n" r="C145" s="15"/>
      <c t="n" r="D145" s="15"/>
    </row>
    <row spans="1:4" r="146" ht="12.8" s="12" customHeight="1">
      <c t="s" r="A146" s="0">
        <v>178</v>
      </c>
      <c t="s" r="B146" s="0">
        <v>14</v>
      </c>
      <c t="n" r="C146" s="15"/>
      <c t="n" r="D146" s="16">
        <v>42005</v>
      </c>
    </row>
    <row spans="1:4" r="147" ht="12.8" s="12" customHeight="1">
      <c t="s" r="A147" s="0">
        <v>179</v>
      </c>
      <c t="s" r="B147" s="0">
        <v>19</v>
      </c>
      <c t="n" r="C147" s="16">
        <v>42005</v>
      </c>
      <c t="n" r="D147" s="16">
        <v>42005</v>
      </c>
    </row>
    <row spans="1:4" r="148" ht="12.8" s="12" customHeight="1">
      <c t="s" r="A148" s="0">
        <v>180</v>
      </c>
      <c t="s" r="B148" s="0">
        <v>6</v>
      </c>
      <c t="n" r="C148" s="15"/>
      <c t="n" r="D148" s="15"/>
    </row>
    <row spans="1:4" r="149" ht="12.8" s="12" customHeight="1">
      <c t="s" r="A149" s="0">
        <v>181</v>
      </c>
      <c t="s" r="B149" s="0">
        <v>29</v>
      </c>
      <c t="n" r="C149" s="16">
        <v>42005</v>
      </c>
      <c t="n" r="D149" s="16">
        <v>42005</v>
      </c>
    </row>
    <row spans="1:4" r="150" ht="12.8" s="12" customHeight="1">
      <c t="s" r="A150" s="0">
        <v>182</v>
      </c>
      <c t="s" r="B150" s="0">
        <v>29</v>
      </c>
      <c t="n" r="D150" s="16">
        <v>42005</v>
      </c>
    </row>
    <row spans="1:4" r="151" ht="15" s="12" customHeight="1">
      <c t="s" r="A151" s="0">
        <v>183</v>
      </c>
      <c t="s" r="B151" s="0">
        <v>30</v>
      </c>
    </row>
    <row spans="1:4" r="152">
      <c t="s" r="A152">
        <v>184</v>
      </c>
      <c t="s" r="B152">
        <v>10</v>
      </c>
    </row>
    <row spans="1:4" r="153">
      <c t="s" r="A153">
        <v>185</v>
      </c>
      <c t="s" r="B153">
        <v>10</v>
      </c>
    </row>
  </sheetData>
  <printOptions gridLines="0" gridLinesSet="1" headings="0" horizontalCentered="0" verticalCentered="0"/>
  <pageMargins bottom="1" footer="0.5" header="0.5" left="0.75" right="0.75" top="1"/>
  <pageSetup blackAndWhite="0" copies="1" draft="0" firstPageNumber="0" fitToHeight="1" fitToWidth="1" horizontalDpi="300" orientation="portrait" pageOrder="downThenOver" paperSize="9" scale="100" useFirstPageNumber="0" usePrinterDefaults="0" verticalDpi="300"/>
  <headerFooter>
    <oddHeader>&amp;C&amp;"Calibri,Regular"&amp;K000000&amp;A</oddHeader>
    <oddFooter>&amp;C&amp;"Calibri,Regular"&amp;K000000Page &amp;P</oddFooter>
  </headerFooter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B18"/>
  <sheetViews>
    <sheetView colorId="64" defaultGridColor="1" rightToLeft="0" showFormulas="0" showOutlineSymbols="1" showRowColHeaders="1" showZeros="1" tabSelected="0" topLeftCell="A1" view="normal" windowProtection="0" workbookViewId="0" zoomScale="100" zoomScaleNormal="100" zoomScalePageLayoutView="100">
      <selection activeCell="B18" activeCellId="0" pane="topLeft" sqref="B18"/>
    </sheetView>
  </sheetViews>
  <sheetFormatPr baseColWidth="10" defaultRowHeight="15"/>
  <cols>
    <col customWidth="1" max="1" min="1" width="26.3214285714286"/>
    <col customWidth="1" max="1025" min="2" width="10.3928571428571"/>
  </cols>
  <sheetData>
    <row spans="1:2" r="1" ht="12.8" s="12" customHeight="1">
      <c t="s" r="A1" s="13">
        <v>186</v>
      </c>
      <c t="s" r="B1" s="13">
        <v>187</v>
      </c>
    </row>
    <row spans="1:2" r="2" ht="12.8" s="12" customHeight="1">
      <c t="s" r="A2" s="0">
        <v>188</v>
      </c>
      <c t="s" r="B2" s="0">
        <v>189</v>
      </c>
    </row>
    <row spans="1:2" r="3" ht="12.8" s="12" customHeight="1">
      <c t="s" r="A3" s="0">
        <v>190</v>
      </c>
      <c t="s" r="B3" s="0">
        <v>189</v>
      </c>
    </row>
    <row spans="1:2" r="4" ht="12.8" s="12" customHeight="1">
      <c t="s" r="A4" s="0">
        <v>191</v>
      </c>
      <c t="s" r="B4" s="0">
        <v>189</v>
      </c>
    </row>
    <row spans="1:2" r="5" ht="12.8" s="12" customHeight="1">
      <c t="s" r="A5" s="0">
        <v>192</v>
      </c>
      <c t="s" r="B5" s="0">
        <v>189</v>
      </c>
    </row>
    <row spans="1:2" r="6" ht="12.8" s="12" customHeight="1">
      <c t="s" r="A6" s="0">
        <v>193</v>
      </c>
      <c t="s" r="B6" s="0">
        <v>194</v>
      </c>
    </row>
    <row spans="1:2" r="7" ht="12.8" s="12" customHeight="1">
      <c t="s" r="A7" s="0">
        <v>195</v>
      </c>
      <c t="s" r="B7" s="0">
        <v>194</v>
      </c>
    </row>
    <row spans="1:2" r="8" ht="12.8" s="12" customHeight="1">
      <c t="s" r="A8" s="0">
        <v>196</v>
      </c>
      <c t="s" r="B8" s="0">
        <v>194</v>
      </c>
    </row>
    <row spans="1:2" r="9" ht="12.8" s="12" customHeight="1">
      <c t="s" r="A9" s="0">
        <v>197</v>
      </c>
      <c t="s" r="B9" s="0">
        <v>194</v>
      </c>
    </row>
    <row spans="1:2" r="10" ht="12.8" s="12" customHeight="1">
      <c t="s" r="A10" s="0">
        <v>198</v>
      </c>
      <c t="s" r="B10" s="0">
        <v>199</v>
      </c>
    </row>
    <row spans="1:2" r="11" ht="12.8" s="12" customHeight="1">
      <c t="s" r="A11" s="0">
        <v>200</v>
      </c>
      <c t="s" r="B11" s="0">
        <v>199</v>
      </c>
    </row>
    <row spans="1:2" r="12" ht="12.8" s="12" customHeight="1">
      <c t="s" r="A12" s="0">
        <v>201</v>
      </c>
      <c t="s" r="B12" s="0">
        <v>199</v>
      </c>
    </row>
    <row spans="1:2" r="13" ht="12.8" s="12" customHeight="1">
      <c t="s" r="A13" s="0">
        <v>202</v>
      </c>
      <c t="s" r="B13" s="0">
        <v>199</v>
      </c>
    </row>
    <row spans="1:2" r="14" ht="15" s="12" customHeight="1">
      <c t="s" r="A14" s="0">
        <v>203</v>
      </c>
      <c t="s" r="B14" s="0">
        <v>199</v>
      </c>
    </row>
    <row spans="1:2" r="15" ht="15" s="12" customHeight="1">
      <c t="s" r="A15" s="0">
        <v>204</v>
      </c>
      <c t="s" r="B15" s="0">
        <v>199</v>
      </c>
    </row>
    <row spans="1:2" r="16" ht="15" s="12" customHeight="1">
      <c t="s" r="A16" s="0">
        <v>205</v>
      </c>
      <c t="s" r="B16" s="0">
        <v>199</v>
      </c>
    </row>
    <row spans="1:2" r="17" ht="12.8" s="12" customHeight="1">
      <c t="s" r="A17" s="0">
        <v>206</v>
      </c>
      <c t="n" r="B17" s="0"/>
    </row>
    <row spans="1:2" r="18" ht="15" s="12" customHeight="1">
      <c t="s" r="A18" s="0">
        <v>207</v>
      </c>
    </row>
  </sheetData>
  <printOptions gridLines="0" gridLinesSet="1" headings="0" horizontalCentered="0" verticalCentered="0"/>
  <pageMargins bottom="1" footer="0.5" header="0.5" left="0.75" right="0.75" top="1"/>
  <pageSetup blackAndWhite="0" copies="1" draft="0" firstPageNumber="0" fitToHeight="1" fitToWidth="1" horizontalDpi="300" orientation="portrait" pageOrder="downThenOver" paperSize="9" scale="100" useFirstPageNumber="0" usePrinterDefaults="0" verticalDpi="300"/>
  <headerFooter>
    <oddHeader>&amp;C&amp;"Calibri,Regular"&amp;K000000&amp;A</oddHeader>
    <oddFooter>&amp;C&amp;"Calibri,Regular"&amp;K000000Page &amp;P</oddFooter>
  </headerFooter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1:E41"/>
  <sheetViews>
    <sheetView colorId="64" defaultGridColor="1" rightToLeft="0" showFormulas="0" showOutlineSymbols="1" showRowColHeaders="1" showZeros="1" tabSelected="1" topLeftCell="A1" view="normal" windowProtection="0" workbookViewId="0" zoomScale="100" zoomScaleNormal="100" zoomScalePageLayoutView="100">
      <selection activeCell="E17" activeCellId="0" pane="topLeft" sqref="E17"/>
    </sheetView>
  </sheetViews>
  <sheetFormatPr baseColWidth="10" defaultRowHeight="15"/>
  <cols>
    <col customWidth="1" max="1" min="1" width="7.56122448979592"/>
    <col customWidth="1" max="2" min="2" width="9.31632653061224"/>
    <col customWidth="1" max="3" min="3" width="35.0969387755102"/>
    <col customWidth="1" max="4" min="4" width="12.5561224489796"/>
    <col customWidth="1" max="1025" min="5" width="10.3928571428571"/>
  </cols>
  <sheetData>
    <row spans="1:5" r="1" ht="12.8" s="12" customHeight="1">
      <c t="s" r="A1" s="13">
        <v>208</v>
      </c>
      <c t="s" r="B1" s="13">
        <v>209</v>
      </c>
      <c t="s" r="C1" s="13">
        <v>210</v>
      </c>
      <c t="s" r="D1" s="13">
        <v>187</v>
      </c>
      <c t="s" r="E1" s="13">
        <v>211</v>
      </c>
    </row>
    <row spans="1:5" r="2" ht="12.8" s="12" customHeight="1">
      <c t="n" r="A2" s="15">
        <v>32999</v>
      </c>
      <c t="n" r="B2" s="17">
        <v>42288</v>
      </c>
      <c t="s" r="C2" s="18">
        <v>212</v>
      </c>
      <c t="s" r="D2" s="15">
        <v>213</v>
      </c>
      <c t="n" r="E2" s="15"/>
    </row>
    <row spans="1:5" r="3" ht="12.8" s="12" customHeight="1">
      <c t="n" r="A3" s="15">
        <v>32997</v>
      </c>
      <c t="n" r="B3" s="17">
        <v>42288</v>
      </c>
      <c t="s" r="C3" s="18">
        <v>212</v>
      </c>
      <c t="s" r="D3" s="15">
        <v>213</v>
      </c>
      <c t="n" r="E3" s="15"/>
    </row>
    <row spans="1:5" r="4" ht="12.8" s="12" customHeight="1">
      <c t="n" r="A4" s="15">
        <v>32995</v>
      </c>
      <c t="n" r="B4" s="17">
        <v>42288</v>
      </c>
      <c t="s" r="C4" s="18">
        <v>214</v>
      </c>
      <c t="s" r="D4" s="15">
        <v>213</v>
      </c>
      <c t="n" r="E4" s="15"/>
    </row>
    <row spans="1:5" r="5" ht="12.8" s="12" customHeight="1">
      <c t="n" r="A5" s="15">
        <v>32993</v>
      </c>
      <c t="n" r="B5" s="17">
        <v>42288</v>
      </c>
      <c t="s" r="C5" s="18">
        <v>214</v>
      </c>
      <c t="s" r="D5" s="15">
        <v>213</v>
      </c>
      <c t="n" r="E5" s="15"/>
    </row>
    <row spans="1:5" r="6" ht="12.8" s="12" customHeight="1">
      <c t="n" r="A6" s="15">
        <v>33463</v>
      </c>
      <c t="n" r="B6" s="19">
        <v>42295</v>
      </c>
      <c t="s" r="C6" s="20">
        <v>215</v>
      </c>
      <c t="s" r="D6" s="15">
        <v>216</v>
      </c>
      <c t="n" r="E6" s="15"/>
    </row>
    <row spans="1:5" r="7" ht="12.8" s="12" customHeight="1">
      <c t="n" r="A7" s="15">
        <v>34321</v>
      </c>
      <c t="n" r="B7" s="19">
        <v>42315</v>
      </c>
      <c t="s" r="C7" s="20">
        <v>217</v>
      </c>
      <c t="s" r="D7" s="15">
        <v>216</v>
      </c>
      <c t="n" r="E7" s="15">
        <v>10</v>
      </c>
    </row>
    <row spans="1:5" r="8" ht="12.8" s="12" customHeight="1">
      <c t="n" r="A8" s="15">
        <v>34323</v>
      </c>
      <c t="n" r="B8" s="19">
        <v>42315</v>
      </c>
      <c t="s" r="C8" s="20">
        <v>218</v>
      </c>
      <c t="s" r="D8" s="15">
        <v>216</v>
      </c>
      <c t="n" r="E8" s="15">
        <v>10</v>
      </c>
    </row>
    <row spans="1:5" r="9" ht="12.8" s="12" customHeight="1">
      <c t="n" r="A9" s="15">
        <v>34325</v>
      </c>
      <c t="n" r="B9" s="19">
        <v>42315</v>
      </c>
      <c t="s" r="C9" s="20">
        <v>219</v>
      </c>
      <c t="s" r="D9" s="15">
        <v>216</v>
      </c>
      <c t="n" r="E9" s="15">
        <v>10</v>
      </c>
    </row>
    <row spans="1:5" r="10" ht="12.8" s="12" customHeight="1">
      <c t="n" r="A10" s="15">
        <v>33007</v>
      </c>
      <c t="n" r="B10" s="17">
        <v>42330</v>
      </c>
      <c t="s" r="C10" s="18">
        <v>220</v>
      </c>
      <c t="s" r="D10" s="15">
        <v>213</v>
      </c>
      <c t="n" r="E10" s="15"/>
    </row>
    <row spans="1:5" r="11" ht="12.8" s="12" customHeight="1">
      <c t="n" r="A11" s="15">
        <v>35211</v>
      </c>
      <c t="n" r="B11" s="21">
        <v>42337</v>
      </c>
      <c t="s" r="C11" s="0">
        <v>221</v>
      </c>
      <c t="s" r="D11" s="15">
        <v>216</v>
      </c>
      <c t="n" r="E11" s="15"/>
    </row>
    <row spans="1:5" r="12" ht="12.8" s="12" customHeight="1">
      <c t="n" r="A12" s="15">
        <v>35303</v>
      </c>
      <c t="n" r="B12" s="19">
        <v>42344</v>
      </c>
      <c t="s" r="C12" s="20">
        <v>222</v>
      </c>
      <c t="s" r="D12" s="15">
        <v>216</v>
      </c>
      <c t="n" r="E12" s="15"/>
    </row>
    <row spans="1:5" r="13" ht="12.8" s="12" customHeight="1">
      <c t="n" r="A13" s="15">
        <v>35207</v>
      </c>
      <c t="n" r="B13" s="17">
        <v>42351</v>
      </c>
      <c t="s" r="C13" s="18">
        <v>223</v>
      </c>
      <c t="s" r="D13" s="15">
        <v>213</v>
      </c>
      <c t="n" r="E13" s="15">
        <v>4</v>
      </c>
    </row>
    <row spans="1:5" r="14" ht="12.8" s="12" customHeight="1">
      <c t="n" r="A14" s="15">
        <v>35205</v>
      </c>
      <c t="n" r="B14" s="21">
        <v>42357</v>
      </c>
      <c t="s" r="C14" s="0">
        <v>224</v>
      </c>
      <c t="s" r="D14" s="15">
        <v>225</v>
      </c>
      <c t="n" r="E14" s="15"/>
    </row>
    <row spans="1:5" r="15" ht="12.8" s="12" customHeight="1">
      <c t="n" r="A15" s="15">
        <v>33009</v>
      </c>
      <c t="n" r="B15" s="21">
        <v>42358</v>
      </c>
      <c t="s" r="C15" s="0">
        <v>226</v>
      </c>
      <c t="s" r="D15" s="15">
        <v>216</v>
      </c>
      <c t="n" r="E15" s="15"/>
    </row>
    <row spans="1:5" r="16" ht="12.8" s="12" customHeight="1">
      <c t="n" r="A16" s="15"/>
      <c t="n" r="B16" s="21">
        <v>42386</v>
      </c>
      <c t="s" r="C16" s="0">
        <v>227</v>
      </c>
      <c t="s" r="D16" s="15">
        <v>213</v>
      </c>
      <c t="n" r="E16" s="15"/>
    </row>
    <row spans="1:5" r="17" ht="12.8" s="12" customHeight="1">
      <c t="n" r="A17" s="15"/>
      <c t="n" r="B17" s="21">
        <v>42386</v>
      </c>
      <c t="s" r="C17" s="0">
        <v>228</v>
      </c>
      <c t="n" r="D17" s="15"/>
      <c t="n" r="E17" s="15"/>
    </row>
    <row spans="1:5" r="18" ht="12.8" s="12" customHeight="1">
      <c t="n" r="A18" s="15">
        <v>35711</v>
      </c>
      <c t="n" r="B18" s="21">
        <v>42393</v>
      </c>
      <c t="s" r="C18" s="0">
        <v>229</v>
      </c>
      <c t="n" r="D18" s="15"/>
      <c t="n" r="E18" s="15"/>
    </row>
    <row spans="1:5" r="19" ht="12.8" s="12" customHeight="1">
      <c t="n" r="A19" s="15"/>
      <c t="n" r="B19" s="21">
        <v>42400</v>
      </c>
      <c t="s" r="C19" s="0">
        <v>223</v>
      </c>
      <c t="n" r="D19" s="15"/>
      <c t="n" r="E19" s="15"/>
    </row>
    <row spans="1:5" r="20" ht="12.8" s="12" customHeight="1">
      <c t="n" r="A20" s="15"/>
      <c t="n" r="B20" s="21">
        <v>42400</v>
      </c>
      <c t="s" r="C20" s="0">
        <v>230</v>
      </c>
      <c t="n" r="D20" s="15"/>
      <c t="n" r="E20" s="15"/>
    </row>
    <row spans="1:5" r="21" ht="12.8" s="12" customHeight="1">
      <c t="n" r="A21" s="15"/>
      <c t="n" r="B21" s="21">
        <v>42407</v>
      </c>
      <c t="s" r="C21" s="0">
        <v>231</v>
      </c>
      <c t="n" r="D21" s="15"/>
      <c t="n" r="E21" s="15"/>
    </row>
    <row spans="1:5" r="22" ht="12.8" s="12" customHeight="1">
      <c t="n" r="A22" s="15"/>
      <c t="n" r="B22" s="21">
        <v>42427</v>
      </c>
      <c t="s" r="C22" s="0">
        <v>232</v>
      </c>
      <c t="n" r="D22" s="15"/>
      <c t="n" r="E22" s="15"/>
    </row>
    <row spans="1:5" r="23" ht="12.8" s="12" customHeight="1">
      <c t="n" r="A23" s="15"/>
      <c t="n" r="B23" s="21">
        <v>42428</v>
      </c>
      <c t="s" r="C23" s="0">
        <v>233</v>
      </c>
      <c t="n" r="D23" s="15"/>
      <c t="n" r="E23" s="15"/>
    </row>
    <row spans="1:5" r="24" ht="12.8" s="12" customHeight="1">
      <c t="n" r="A24" s="15"/>
      <c t="n" r="B24" s="21">
        <v>42435</v>
      </c>
      <c t="s" r="C24" s="0">
        <v>234</v>
      </c>
      <c t="n" r="D24" s="15"/>
      <c t="n" r="E24" s="15"/>
    </row>
    <row spans="1:5" r="25" ht="12.8" s="12" customHeight="1">
      <c t="n" r="A25" s="15"/>
      <c t="n" r="B25" s="21">
        <v>42442</v>
      </c>
      <c t="s" r="C25" s="0">
        <v>235</v>
      </c>
      <c t="n" r="D25" s="15"/>
      <c t="n" r="E25" s="15"/>
    </row>
    <row spans="1:5" r="26" ht="12.8" s="12" customHeight="1">
      <c t="n" r="A26" s="15"/>
      <c t="n" r="B26" s="21">
        <v>42449</v>
      </c>
      <c t="s" r="C26" s="0">
        <v>236</v>
      </c>
      <c t="n" r="D26" s="15"/>
      <c t="n" r="E26" s="15"/>
    </row>
    <row spans="1:5" r="27" ht="12.8" s="12" customHeight="1">
      <c t="n" r="A27" s="15"/>
      <c t="n" r="B27" s="21">
        <v>42456</v>
      </c>
      <c t="s" r="C27" s="0">
        <v>237</v>
      </c>
      <c t="n" r="D27" s="15"/>
      <c t="n" r="E27" s="15"/>
    </row>
    <row spans="1:5" r="28" ht="12.8" s="12" customHeight="1">
      <c t="n" r="A28" s="15"/>
      <c t="n" r="B28" s="21">
        <v>42462</v>
      </c>
      <c t="s" r="C28" s="0">
        <v>224</v>
      </c>
      <c t="n" r="D28" s="15"/>
      <c t="n" r="E28" s="15"/>
    </row>
    <row spans="1:5" r="29" ht="12.8" s="12" customHeight="1">
      <c t="n" r="A29" s="15"/>
      <c t="n" r="B29" s="21">
        <v>42463</v>
      </c>
      <c t="s" r="C29" s="0">
        <v>238</v>
      </c>
      <c t="n" r="D29" s="15"/>
      <c t="n" r="E29" s="15"/>
    </row>
    <row spans="1:5" r="30" ht="12.8" s="12" customHeight="1">
      <c t="n" r="A30" s="15"/>
      <c t="n" r="B30" s="21">
        <v>42470</v>
      </c>
      <c t="s" r="C30" s="0">
        <v>239</v>
      </c>
      <c t="n" r="D30" s="15"/>
      <c t="n" r="E30" s="15"/>
    </row>
    <row spans="1:5" r="31" ht="12.8" s="12" customHeight="1">
      <c t="n" r="A31" s="15"/>
      <c t="n" r="B31" s="21">
        <v>42484</v>
      </c>
      <c t="s" r="C31" s="0">
        <v>240</v>
      </c>
      <c t="n" r="D31" s="15"/>
      <c t="n" r="E31" s="15"/>
    </row>
    <row spans="1:5" r="32" ht="12.8" s="12" customHeight="1">
      <c t="n" r="A32" s="15"/>
      <c t="n" r="B32" s="21">
        <v>42498</v>
      </c>
      <c t="s" r="C32" s="0">
        <v>241</v>
      </c>
      <c t="n" r="D32" s="15"/>
      <c t="n" r="E32" s="15"/>
    </row>
    <row spans="1:5" r="33" ht="12.8" s="12" customHeight="1">
      <c t="n" r="A33" s="15"/>
      <c t="n" r="B33" s="21">
        <v>42505</v>
      </c>
      <c t="s" r="C33" s="0">
        <v>242</v>
      </c>
      <c t="n" r="D33" s="15"/>
      <c t="n" r="E33" s="15"/>
    </row>
    <row spans="1:5" r="34" ht="12.8" s="12" customHeight="1">
      <c t="n" r="A34" s="15"/>
      <c t="n" r="B34" s="21">
        <v>42512</v>
      </c>
      <c t="s" r="C34" s="0">
        <v>243</v>
      </c>
      <c t="n" r="D34" s="15"/>
      <c t="n" r="E34" s="15"/>
    </row>
    <row spans="1:5" r="35" ht="12.8" s="12" customHeight="1">
      <c t="n" r="A35" s="15"/>
      <c t="n" r="B35" s="21">
        <v>42512</v>
      </c>
      <c t="s" r="C35" s="0">
        <v>244</v>
      </c>
      <c t="n" r="D35" s="15"/>
      <c t="n" r="E35" s="15"/>
    </row>
    <row spans="1:5" r="36" ht="12.8" s="12" customHeight="1">
      <c t="n" r="A36" s="15"/>
      <c t="n" r="B36" s="21">
        <v>42526</v>
      </c>
      <c t="s" r="C36" s="0">
        <v>245</v>
      </c>
      <c t="n" r="D36" s="15"/>
      <c t="n" r="E36" s="15"/>
    </row>
    <row spans="1:5" r="37" ht="12.8" s="12" customHeight="1">
      <c t="n" r="A37" s="15"/>
      <c t="n" r="B37" s="21">
        <v>42160</v>
      </c>
      <c t="s" r="C37" s="0">
        <v>246</v>
      </c>
      <c t="n" r="D37" s="15"/>
      <c t="n" r="E37" s="15"/>
    </row>
    <row spans="1:5" r="38" ht="12.8" s="12" customHeight="1">
      <c t="n" r="A38" s="15"/>
      <c t="n" r="B38" s="21">
        <v>42167</v>
      </c>
      <c t="s" r="C38" s="0">
        <v>247</v>
      </c>
      <c t="n" r="D38" s="15"/>
      <c t="n" r="E38" s="15"/>
    </row>
    <row spans="1:5" r="39" ht="12.8" s="12" customHeight="1">
      <c t="n" r="A39" s="15"/>
      <c t="n" r="B39" s="21">
        <v>42174</v>
      </c>
      <c t="s" r="C39" s="0">
        <v>248</v>
      </c>
      <c t="n" r="D39" s="15"/>
      <c t="n" r="E39" s="15"/>
    </row>
    <row spans="1:5" r="40" ht="12.8" s="12" customHeight="1">
      <c t="n" r="A40" s="15"/>
      <c t="n" r="B40" s="21">
        <v>42174</v>
      </c>
      <c t="s" r="C40" s="0">
        <v>249</v>
      </c>
      <c t="n" r="D40" s="15"/>
      <c t="n" r="E40" s="15"/>
    </row>
    <row spans="1:5" r="41" ht="12.8" s="12" customHeight="1">
      <c t="n" r="A41" s="15"/>
      <c t="n" r="B41" s="21">
        <v>42180</v>
      </c>
      <c t="s" r="C41" s="0">
        <v>250</v>
      </c>
      <c t="n" r="D41" s="15"/>
      <c t="n" r="E41" s="15"/>
    </row>
  </sheetData>
  <dataValidations count="1">
    <dataValidation allowBlank="1" operator="equal" showErrorMessage="1" showInputMessage="0" sqref="D2:D41" type="list">
      <formula1>"Départemental,Régional,National 2,National,Inter-national"</formula1>
      <formula2>0</formula2>
    </dataValidation>
  </dataValidations>
  <printOptions gridLines="0" gridLinesSet="1" headings="0" horizontalCentered="0" verticalCentered="0"/>
  <pageMargins bottom="1" footer="0.5" header="0.5" left="0.75" right="0.75" top="1"/>
  <pageSetup blackAndWhite="0" copies="1" draft="0" firstPageNumber="0" fitToHeight="1" fitToWidth="1" horizontalDpi="300" orientation="portrait" pageOrder="downThenOver" paperSize="9" scale="100" useFirstPageNumber="0" usePrinterDefaults="0" verticalDpi="300"/>
  <headerFooter>
    <oddHeader>&amp;C&amp;"Times New Roman,Regular"&amp;12&amp;K000000&amp;A</oddHeader>
    <oddFooter>&amp;C&amp;"Times New Roman,Regular"&amp;12&amp;K000000Page &amp;P</oddFooter>
  </headerFooter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4</vt:i4>
      </vt:variant>
    </vt:vector>
  </ns0:HeadingPairs>
  <ns0:TitlesOfParts>
    <vt:vector xmlns:vt="http://schemas.openxmlformats.org/officeDocument/2006/docPropsVTypes" baseType="lpstr" size="4">
      <vt:lpstr>Clubs</vt:lpstr>
      <vt:lpstr>Officiels</vt:lpstr>
      <vt:lpstr>Postes</vt:lpstr>
      <vt:lpstr>Compétitions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openpyxl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>fr-FR</dc:language>
  <dcterms:created xmlns:dcterms="http://purl.org/dc/terms/" xmlns:xsi="http://www.w3.org/2001/XMLSchema-instance" xsi:type="dcterms:W3CDTF">2015-11-27T22:41:52Z</dcterms:created>
  <dcterms:modified xmlns:dcterms="http://purl.org/dc/terms/" xmlns:xsi="http://www.w3.org/2001/XMLSchema-instance" xsi:type="dcterms:W3CDTF">2015-12-18T23:03:15Z</dcterms:modified>
  <cp:lastModifiedBy/>
  <cp:category/>
  <cp:contentStatus/>
  <cp:version/>
  <cp:revision>63</cp:revision>
  <cp:keywords/>
</cp:coreProperties>
</file>