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T:\Publica\@@@@TR1.25\Material_De_Aula\Projeto_Integrador\New body\"/>
    </mc:Choice>
  </mc:AlternateContent>
  <xr:revisionPtr revIDLastSave="0" documentId="13_ncr:1_{D3B5B53F-9512-4435-9D6B-3F9A05E90F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rmações Gerais" sheetId="1" r:id="rId1"/>
  </sheets>
  <calcPr calcId="0"/>
</workbook>
</file>

<file path=xl/sharedStrings.xml><?xml version="1.0" encoding="utf-8"?>
<sst xmlns="http://schemas.openxmlformats.org/spreadsheetml/2006/main" count="135" uniqueCount="102">
  <si>
    <t>Campo</t>
  </si>
  <si>
    <t>Descrição</t>
  </si>
  <si>
    <t>Nome do Projeto</t>
  </si>
  <si>
    <t>Localização</t>
  </si>
  <si>
    <t>Responsável Técnico</t>
  </si>
  <si>
    <t>Data de Documentação</t>
  </si>
  <si>
    <t>[dd/mm/aaaa]</t>
  </si>
  <si>
    <t>Última Atualização</t>
  </si>
  <si>
    <t>Item</t>
  </si>
  <si>
    <t>Identificação</t>
  </si>
  <si>
    <t>Modelo / Marca</t>
  </si>
  <si>
    <t>Porta / Slot</t>
  </si>
  <si>
    <t>IP (se aplicável)</t>
  </si>
  <si>
    <t>Observações</t>
  </si>
  <si>
    <t>Switch</t>
  </si>
  <si>
    <t>Cisco Catalyst 2960</t>
  </si>
  <si>
    <t>24 portas</t>
  </si>
  <si>
    <t>192.168.1.1</t>
  </si>
  <si>
    <t>VLAN 10, 20 e 30</t>
  </si>
  <si>
    <t>Patch Panel</t>
  </si>
  <si>
    <t>Furukawa</t>
  </si>
  <si>
    <t>N/A</t>
  </si>
  <si>
    <t>Conectado ao SW-01</t>
  </si>
  <si>
    <t>Roteador</t>
  </si>
  <si>
    <t>eth1</t>
  </si>
  <si>
    <t>192.168.1.254</t>
  </si>
  <si>
    <t>Gateway padrão</t>
  </si>
  <si>
    <t>Nobreak</t>
  </si>
  <si>
    <t>-</t>
  </si>
  <si>
    <t>Alimenta a rack</t>
  </si>
  <si>
    <t>Servidor</t>
  </si>
  <si>
    <t>SRV-01</t>
  </si>
  <si>
    <t>Dell PowerEdge T30</t>
  </si>
  <si>
    <t>eth0</t>
  </si>
  <si>
    <t>192.168.1.10</t>
  </si>
  <si>
    <t>Servidor de arquivos</t>
  </si>
  <si>
    <t>Nº Porta Patch Panel</t>
  </si>
  <si>
    <t>Porta Switch</t>
  </si>
  <si>
    <t>Tomada de Rede (ID)</t>
  </si>
  <si>
    <t>Dispositivo Conectado</t>
  </si>
  <si>
    <t>01</t>
  </si>
  <si>
    <t>T-01</t>
  </si>
  <si>
    <t>Computador Professores</t>
  </si>
  <si>
    <t>Funciona na VLAN 10</t>
  </si>
  <si>
    <t>02</t>
  </si>
  <si>
    <t>T-02</t>
  </si>
  <si>
    <t>Impressora HP</t>
  </si>
  <si>
    <t>VLAN 20 - DHCP Estático</t>
  </si>
  <si>
    <t>03</t>
  </si>
  <si>
    <t>T-03</t>
  </si>
  <si>
    <t>Ponto sem uso</t>
  </si>
  <si>
    <t>Reservado</t>
  </si>
  <si>
    <t>04</t>
  </si>
  <si>
    <t>T-04</t>
  </si>
  <si>
    <t>Computador Aluno</t>
  </si>
  <si>
    <t>Funciona na VLAN 30</t>
  </si>
  <si>
    <t>05</t>
  </si>
  <si>
    <t>T-05</t>
  </si>
  <si>
    <t>VLAN 10 - Acesso restrito</t>
  </si>
  <si>
    <t>Dispositivo</t>
  </si>
  <si>
    <t>IP</t>
  </si>
  <si>
    <t>Máscara</t>
  </si>
  <si>
    <t>Gateway</t>
  </si>
  <si>
    <t>VLAN</t>
  </si>
  <si>
    <t>DHCP / Estático</t>
  </si>
  <si>
    <t>Switch SW-01</t>
  </si>
  <si>
    <t>255.255.255.0</t>
  </si>
  <si>
    <t>Estático</t>
  </si>
  <si>
    <t>Roteador RT-01</t>
  </si>
  <si>
    <t>Servidor SRV-01</t>
  </si>
  <si>
    <t>10</t>
  </si>
  <si>
    <t>Computador Prof</t>
  </si>
  <si>
    <t>192.168.10.10</t>
  </si>
  <si>
    <t>192.168.10.1</t>
  </si>
  <si>
    <t>DHCP</t>
  </si>
  <si>
    <t>192.168.20.5</t>
  </si>
  <si>
    <t>192.168.20.1</t>
  </si>
  <si>
    <t>20</t>
  </si>
  <si>
    <t>O cabeamento segue o padrão TIA/EIA-568B.</t>
  </si>
  <si>
    <t>Todos os pontos testados com testador de rede e certificados.</t>
  </si>
  <si>
    <t>Backup da configuração do switch e roteador salvo em \\servidor\backup\network.</t>
  </si>
  <si>
    <t>Nome</t>
  </si>
  <si>
    <t>Cargo</t>
  </si>
  <si>
    <t>Assinatura</t>
  </si>
  <si>
    <t>Data</t>
  </si>
  <si>
    <t>[Responsável Técnico]</t>
  </si>
  <si>
    <t>Analista de Infraestrutura</t>
  </si>
  <si>
    <t>[Validador]</t>
  </si>
  <si>
    <t>Coordenação / TI</t>
  </si>
  <si>
    <t>Adriano</t>
  </si>
  <si>
    <t>Senac Campinas</t>
  </si>
  <si>
    <t>Infraestrutura de Rede – Sala [221]</t>
  </si>
  <si>
    <t>[14/07/2025]</t>
  </si>
  <si>
    <t>[26/06/2025]</t>
  </si>
  <si>
    <t>PP-02</t>
  </si>
  <si>
    <t xml:space="preserve">Sala 01 </t>
  </si>
  <si>
    <t>Local</t>
  </si>
  <si>
    <t>Sala 02</t>
  </si>
  <si>
    <t>Sala 03</t>
  </si>
  <si>
    <t>Sala 04</t>
  </si>
  <si>
    <t xml:space="preserve">Sala 05- recepção </t>
  </si>
  <si>
    <t>impressora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</si>
</sst>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showGridLines="0" tabSelected="1" topLeftCell="A7" zoomScaleNormal="100" workbookViewId="0">
      <selection activeCell="E22" sqref="E22"/>
    </sheetView>
  </sheetViews>
  <sheetFormatPr defaultRowHeight="15" x14ac:dyDescent="0.25"/>
  <cols>
    <col min="1" max="1" width="34.28515625" customWidth="1"/>
    <col min="2" max="2" width="31.7109375" customWidth="1"/>
    <col min="3" max="3" width="40.28515625" customWidth="1"/>
    <col min="4" max="4" width="23.42578125" customWidth="1"/>
    <col min="5" max="5" width="35.85546875" customWidth="1"/>
    <col min="6" max="6" width="27.140625" customWidth="1"/>
    <col min="7" max="7" width="14.85546875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3" t="s">
        <v>2</v>
      </c>
      <c r="B2" s="3" t="s">
        <v>91</v>
      </c>
    </row>
    <row r="3" spans="1:6" x14ac:dyDescent="0.25">
      <c r="A3" s="3" t="s">
        <v>3</v>
      </c>
      <c r="B3" s="3" t="s">
        <v>90</v>
      </c>
    </row>
    <row r="4" spans="1:6" x14ac:dyDescent="0.25">
      <c r="A4" s="3" t="s">
        <v>4</v>
      </c>
      <c r="B4" s="3" t="s">
        <v>89</v>
      </c>
    </row>
    <row r="5" spans="1:6" x14ac:dyDescent="0.25">
      <c r="A5" s="3" t="s">
        <v>5</v>
      </c>
      <c r="B5" s="3" t="s">
        <v>93</v>
      </c>
    </row>
    <row r="6" spans="1:6" x14ac:dyDescent="0.25">
      <c r="A6" s="3" t="s">
        <v>7</v>
      </c>
      <c r="B6" s="3" t="s">
        <v>92</v>
      </c>
    </row>
    <row r="7" spans="1:6" ht="0.75" customHeight="1" x14ac:dyDescent="0.25">
      <c r="A7" s="3"/>
      <c r="B7" s="3"/>
    </row>
    <row r="8" spans="1:6" hidden="1" x14ac:dyDescent="0.25"/>
    <row r="9" spans="1:6" hidden="1" x14ac:dyDescent="0.25"/>
    <row r="10" spans="1:6" x14ac:dyDescent="0.25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</row>
    <row r="11" spans="1:6" x14ac:dyDescent="0.25">
      <c r="A11" t="s">
        <v>14</v>
      </c>
      <c r="B11" s="3">
        <v>2960</v>
      </c>
      <c r="C11" t="s">
        <v>15</v>
      </c>
      <c r="D11" t="s">
        <v>16</v>
      </c>
      <c r="E11" t="s">
        <v>17</v>
      </c>
      <c r="F11" t="s">
        <v>18</v>
      </c>
    </row>
    <row r="12" spans="1:6" x14ac:dyDescent="0.25">
      <c r="A12" t="s">
        <v>19</v>
      </c>
      <c r="B12" t="s">
        <v>94</v>
      </c>
      <c r="C12" t="s">
        <v>20</v>
      </c>
      <c r="D12" t="s">
        <v>16</v>
      </c>
      <c r="E12" t="s">
        <v>21</v>
      </c>
      <c r="F12" t="s">
        <v>22</v>
      </c>
    </row>
    <row r="13" spans="1:6" x14ac:dyDescent="0.25">
      <c r="A13" t="s">
        <v>23</v>
      </c>
      <c r="D13" t="s">
        <v>24</v>
      </c>
      <c r="E13" t="s">
        <v>25</v>
      </c>
      <c r="F13" t="s">
        <v>26</v>
      </c>
    </row>
    <row r="14" spans="1:6" x14ac:dyDescent="0.25">
      <c r="A14" t="s">
        <v>27</v>
      </c>
      <c r="D14" t="s">
        <v>28</v>
      </c>
      <c r="E14" t="s">
        <v>21</v>
      </c>
      <c r="F14" t="s">
        <v>29</v>
      </c>
    </row>
    <row r="15" spans="1:6" ht="15" customHeight="1" x14ac:dyDescent="0.25">
      <c r="A15" t="s">
        <v>30</v>
      </c>
      <c r="B15" t="s">
        <v>31</v>
      </c>
      <c r="C15" t="s">
        <v>32</v>
      </c>
      <c r="D15" t="s">
        <v>33</v>
      </c>
      <c r="E15" t="s">
        <v>34</v>
      </c>
      <c r="F15" t="s">
        <v>35</v>
      </c>
    </row>
    <row r="16" spans="1:6" hidden="1" x14ac:dyDescent="0.25"/>
    <row r="17" spans="1:6" x14ac:dyDescent="0.25">
      <c r="A17" s="1" t="s">
        <v>36</v>
      </c>
      <c r="B17" s="1" t="s">
        <v>37</v>
      </c>
      <c r="C17" s="1" t="s">
        <v>96</v>
      </c>
      <c r="D17" s="1" t="s">
        <v>38</v>
      </c>
      <c r="E17" s="1" t="s">
        <v>39</v>
      </c>
      <c r="F17" s="1" t="s">
        <v>13</v>
      </c>
    </row>
    <row r="18" spans="1:6" x14ac:dyDescent="0.25">
      <c r="A18" t="s">
        <v>40</v>
      </c>
      <c r="B18" t="s">
        <v>40</v>
      </c>
      <c r="C18" t="s">
        <v>95</v>
      </c>
      <c r="D18" t="s">
        <v>41</v>
      </c>
      <c r="E18" t="s">
        <v>42</v>
      </c>
      <c r="F18" t="s">
        <v>43</v>
      </c>
    </row>
    <row r="19" spans="1:6" x14ac:dyDescent="0.25">
      <c r="A19" t="s">
        <v>44</v>
      </c>
      <c r="B19" t="s">
        <v>44</v>
      </c>
      <c r="C19" t="s">
        <v>97</v>
      </c>
      <c r="D19" t="s">
        <v>45</v>
      </c>
      <c r="E19" t="s">
        <v>46</v>
      </c>
      <c r="F19" t="s">
        <v>47</v>
      </c>
    </row>
    <row r="20" spans="1:6" x14ac:dyDescent="0.25">
      <c r="A20" t="s">
        <v>48</v>
      </c>
      <c r="B20" t="s">
        <v>48</v>
      </c>
      <c r="C20" t="s">
        <v>98</v>
      </c>
      <c r="D20" t="s">
        <v>49</v>
      </c>
      <c r="E20" t="s">
        <v>50</v>
      </c>
      <c r="F20" t="s">
        <v>51</v>
      </c>
    </row>
    <row r="21" spans="1:6" x14ac:dyDescent="0.25">
      <c r="A21" t="s">
        <v>52</v>
      </c>
      <c r="B21" t="s">
        <v>52</v>
      </c>
      <c r="C21" t="s">
        <v>99</v>
      </c>
      <c r="D21" t="s">
        <v>53</v>
      </c>
      <c r="E21" t="s">
        <v>54</v>
      </c>
      <c r="F21" t="s">
        <v>55</v>
      </c>
    </row>
    <row r="22" spans="1:6" ht="15" customHeight="1" x14ac:dyDescent="0.25">
      <c r="A22" t="s">
        <v>56</v>
      </c>
      <c r="B22" t="s">
        <v>56</v>
      </c>
      <c r="C22" t="s">
        <v>100</v>
      </c>
      <c r="D22" t="s">
        <v>57</v>
      </c>
      <c r="E22" t="s">
        <v>101</v>
      </c>
      <c r="F22" t="s">
        <v>58</v>
      </c>
    </row>
    <row r="23" spans="1:6" ht="5.25" hidden="1" customHeight="1" x14ac:dyDescent="0.25"/>
    <row r="24" spans="1:6" ht="5.25" hidden="1" customHeight="1" x14ac:dyDescent="0.25">
      <c r="A24" s="1" t="s">
        <v>59</v>
      </c>
      <c r="B24" s="1" t="s">
        <v>60</v>
      </c>
      <c r="C24" s="1" t="s">
        <v>61</v>
      </c>
      <c r="D24" s="1" t="s">
        <v>62</v>
      </c>
      <c r="E24" s="1" t="s">
        <v>63</v>
      </c>
      <c r="F24" s="1" t="s">
        <v>64</v>
      </c>
    </row>
    <row r="25" spans="1:6" x14ac:dyDescent="0.25">
      <c r="A25" s="4"/>
      <c r="B25" s="4"/>
    </row>
    <row r="26" spans="1:6" x14ac:dyDescent="0.25">
      <c r="A26" s="1" t="s">
        <v>59</v>
      </c>
      <c r="B26" s="1" t="s">
        <v>60</v>
      </c>
      <c r="C26" s="1" t="s">
        <v>61</v>
      </c>
      <c r="D26" s="1" t="s">
        <v>62</v>
      </c>
      <c r="E26" s="1" t="s">
        <v>63</v>
      </c>
      <c r="F26" s="1" t="s">
        <v>64</v>
      </c>
    </row>
    <row r="27" spans="1:6" x14ac:dyDescent="0.25">
      <c r="A27" t="s">
        <v>65</v>
      </c>
      <c r="B27" t="s">
        <v>17</v>
      </c>
      <c r="C27" t="s">
        <v>66</v>
      </c>
      <c r="D27" t="s">
        <v>25</v>
      </c>
      <c r="E27" t="s">
        <v>28</v>
      </c>
      <c r="F27" t="s">
        <v>67</v>
      </c>
    </row>
    <row r="28" spans="1:6" x14ac:dyDescent="0.25">
      <c r="A28" t="s">
        <v>68</v>
      </c>
      <c r="B28" t="s">
        <v>25</v>
      </c>
      <c r="C28" t="s">
        <v>66</v>
      </c>
      <c r="D28" t="s">
        <v>28</v>
      </c>
      <c r="E28" t="s">
        <v>28</v>
      </c>
      <c r="F28" t="s">
        <v>67</v>
      </c>
    </row>
    <row r="29" spans="1:6" ht="14.25" customHeight="1" x14ac:dyDescent="0.25">
      <c r="A29" t="s">
        <v>69</v>
      </c>
      <c r="B29" t="s">
        <v>34</v>
      </c>
      <c r="C29" t="s">
        <v>66</v>
      </c>
      <c r="D29" t="s">
        <v>25</v>
      </c>
      <c r="E29" t="s">
        <v>70</v>
      </c>
      <c r="F29" t="s">
        <v>67</v>
      </c>
    </row>
    <row r="30" spans="1:6" hidden="1" x14ac:dyDescent="0.25">
      <c r="A30" t="s">
        <v>71</v>
      </c>
      <c r="B30" t="s">
        <v>72</v>
      </c>
      <c r="C30" t="s">
        <v>66</v>
      </c>
      <c r="D30" t="s">
        <v>73</v>
      </c>
      <c r="E30" t="s">
        <v>70</v>
      </c>
      <c r="F30" t="s">
        <v>74</v>
      </c>
    </row>
    <row r="31" spans="1:6" hidden="1" x14ac:dyDescent="0.25">
      <c r="A31" t="s">
        <v>46</v>
      </c>
      <c r="B31" t="s">
        <v>75</v>
      </c>
      <c r="C31" t="s">
        <v>66</v>
      </c>
      <c r="D31" t="s">
        <v>76</v>
      </c>
      <c r="E31" t="s">
        <v>77</v>
      </c>
      <c r="F31" t="s">
        <v>67</v>
      </c>
    </row>
    <row r="32" spans="1:6" hidden="1" x14ac:dyDescent="0.25"/>
    <row r="33" spans="1:4" x14ac:dyDescent="0.25">
      <c r="A33" s="1" t="s">
        <v>13</v>
      </c>
    </row>
    <row r="34" spans="1:4" x14ac:dyDescent="0.25">
      <c r="A34" t="s">
        <v>78</v>
      </c>
    </row>
    <row r="35" spans="1:4" x14ac:dyDescent="0.25">
      <c r="A35" t="s">
        <v>79</v>
      </c>
    </row>
    <row r="36" spans="1:4" ht="14.25" customHeight="1" x14ac:dyDescent="0.25">
      <c r="A36" t="s">
        <v>80</v>
      </c>
    </row>
    <row r="37" spans="1:4" ht="14.25" hidden="1" customHeight="1" x14ac:dyDescent="0.25"/>
    <row r="38" spans="1:4" hidden="1" x14ac:dyDescent="0.25"/>
    <row r="39" spans="1:4" x14ac:dyDescent="0.25">
      <c r="A39" s="1" t="s">
        <v>81</v>
      </c>
      <c r="B39" s="1" t="s">
        <v>82</v>
      </c>
      <c r="C39" s="1" t="s">
        <v>83</v>
      </c>
      <c r="D39" s="1" t="s">
        <v>84</v>
      </c>
    </row>
    <row r="40" spans="1:4" x14ac:dyDescent="0.25">
      <c r="A40" t="s">
        <v>85</v>
      </c>
      <c r="B40" t="s">
        <v>86</v>
      </c>
      <c r="D40" t="s">
        <v>6</v>
      </c>
    </row>
    <row r="41" spans="1:4" x14ac:dyDescent="0.25">
      <c r="A41" t="s">
        <v>87</v>
      </c>
      <c r="B41" t="s">
        <v>88</v>
      </c>
      <c r="D41" t="s">
        <v>6</v>
      </c>
    </row>
    <row r="43" spans="1:4" x14ac:dyDescent="0.25">
      <c r="A43" s="5"/>
      <c r="B43" s="5"/>
    </row>
    <row r="44" spans="1:4" x14ac:dyDescent="0.25">
      <c r="A44" s="5"/>
    </row>
  </sheetData>
  <dataValidations count="1">
    <dataValidation type="list" allowBlank="1" showInputMessage="1" showErrorMessage="1" sqref="B25:C25 A22" xr:uid="{8E623029-538B-4CB1-A081-00081DCCCBF8}">
      <formula1>"l"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85ac2a-8daf-48ed-9f4d-abb82c96163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A3AC238DF8054F94747A07E1C87C2A" ma:contentTypeVersion="5" ma:contentTypeDescription="Crie um novo documento." ma:contentTypeScope="" ma:versionID="e1f610b1c9de12048db7a756a2d45851">
  <xsd:schema xmlns:xsd="http://www.w3.org/2001/XMLSchema" xmlns:xs="http://www.w3.org/2001/XMLSchema" xmlns:p="http://schemas.microsoft.com/office/2006/metadata/properties" xmlns:ns3="6585ac2a-8daf-48ed-9f4d-abb82c961638" targetNamespace="http://schemas.microsoft.com/office/2006/metadata/properties" ma:root="true" ma:fieldsID="00a8a9e8c33b2a8e7767c06d4541b045" ns3:_="">
    <xsd:import namespace="6585ac2a-8daf-48ed-9f4d-abb82c9616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5ac2a-8daf-48ed-9f4d-abb82c9616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C9D932-E3A0-4EE0-BDDF-68F932F5F5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E30D74-93BE-4B5F-B018-978D16EA64DA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585ac2a-8daf-48ed-9f4d-abb82c9616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A011062-F12D-489D-B35F-63FC3384C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5ac2a-8daf-48ed-9f4d-abb82c9616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Informações Gerais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RODRIGO DA SILVA RAMOS</cp:lastModifiedBy>
  <cp:lastPrinted>2025-07-15T00:16:26Z</cp:lastPrinted>
  <dcterms:created xsi:type="dcterms:W3CDTF">2025-07-14T23:55:54Z</dcterms:created>
  <dcterms:modified xsi:type="dcterms:W3CDTF">2025-07-15T23:05:31Z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0x010100F7A3AC238DF8054F94747A07E1C87C2A</vt:lpwstr>
  </property>
</Properties>
</file>