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drawings/drawing4.xml" ContentType="application/vnd.openxmlformats-officedocument.drawing+xml"/>
  <Override PartName="/xl/printerSettings/printerSettings13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2.bin"/><Relationship Id="rId26" Type="http://schemas.microsoft.com/office/2006/relationships/vbaProject" Target="vbaProject.bin"/><Relationship Id="rId3" Type="http://schemas.openxmlformats.org/officeDocument/2006/relationships/worksheet" Target="worksheets/sheet3.bin"/><Relationship Id="rId21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1.bin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1.bin"/><Relationship Id="rId20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'COELBA - POR SERVIÇO'!$AX$11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1">
                <a:shade val="65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accent2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SERVIÇO'!$AX$12:$AX$15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A96A-4FE0-9F3C-2596EFB4976B}"/>
            </c:ext>
          </c:extLst>
        </c:ser>
        <c:ser>
          <c:idx val="1"/>
          <c:order val="1"/>
          <c:tx>
            <c:strRef>
              <c:f>'COELBA - POR SERVIÇO'!$AY$11</c:f>
              <c:strCache>
                <c:ptCount val="1"/>
                <c:pt idx="0">
                  <c:v>Gordura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SERVIÇO'!$AY$12:$AY$15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A96A-4FE0-9F3C-2596EFB4976B}"/>
            </c:ext>
          </c:extLst>
        </c:ser>
        <c:ser>
          <c:idx val="2"/>
          <c:order val="2"/>
          <c:tx>
            <c:strRef>
              <c:f>'COELBA - POR SERVIÇO'!$AZ$11</c:f>
              <c:strCache>
                <c:ptCount val="1"/>
                <c:pt idx="0">
                  <c:v>Extra</c:v>
                </c:pt>
              </c:strCache>
            </c:strRef>
          </c:tx>
          <c:spPr>
            <a:solidFill>
              <a:schemeClr val="accent1">
                <a:tint val="65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SERVIÇO'!$AZ$12:$AZ$15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A96A-4FE0-9F3C-2596EFB49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605042248"/>
        <c:axId val="605043888"/>
      </c:barChart>
      <c:catAx>
        <c:axId val="605042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alibri" panose="020F0502020204030204" pitchFamily="34" charset="0"/>
                <a:ea typeface="+mn-ea"/>
                <a:cs typeface="+mn-cs"/>
              </a:defRPr>
            </a:pPr>
            <a:endParaRPr lang="pt-BR"/>
          </a:p>
        </c:txPr>
        <c:crossAx val="605043888"/>
        <c:crosses val="autoZero"/>
        <c:auto val="1"/>
        <c:lblAlgn val="ctr"/>
        <c:lblOffset val="100"/>
        <c:noMultiLvlLbl val="0"/>
      </c:catAx>
      <c:valAx>
        <c:axId val="6050438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05042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libri" panose="020F050202020403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Resumo_Impacto!$B$10</c:f>
              <c:strCache>
                <c:ptCount val="1"/>
                <c:pt idx="0">
                  <c:v>Corte Plano -  Diário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Resumo_Impacto!$I$10:$AM$10</c:f>
              <c:numCache>
                <c:formatCode>_-* #,##0_-;\-* #,##0_-;_-* "-"??_-;_-@_-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3857.8969734760658</c:v>
                </c:pt>
                <c:pt idx="3">
                  <c:v>3857.8969734760658</c:v>
                </c:pt>
                <c:pt idx="4">
                  <c:v>3857.8969734760658</c:v>
                </c:pt>
                <c:pt idx="5">
                  <c:v>3857.8969734760658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3857.8969734760658</c:v>
                </c:pt>
                <c:pt idx="10">
                  <c:v>0</c:v>
                </c:pt>
                <c:pt idx="11">
                  <c:v>0</c:v>
                </c:pt>
                <c:pt idx="12">
                  <c:v>3857.8969734760658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3857.8969734760658</c:v>
                </c:pt>
                <c:pt idx="17">
                  <c:v>3857.8969734760658</c:v>
                </c:pt>
                <c:pt idx="18">
                  <c:v>3857.8969734760658</c:v>
                </c:pt>
                <c:pt idx="19">
                  <c:v>3857.8969734760658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3857.8969734760658</c:v>
                </c:pt>
                <c:pt idx="24">
                  <c:v>3857.8969734760658</c:v>
                </c:pt>
                <c:pt idx="25">
                  <c:v>3857.8969734760658</c:v>
                </c:pt>
                <c:pt idx="26">
                  <c:v>3857.8969734760658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3857.8969734760658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E1-4CC5-BF73-84774F6755A4}"/>
            </c:ext>
          </c:extLst>
        </c:ser>
        <c:ser>
          <c:idx val="2"/>
          <c:order val="1"/>
          <c:tx>
            <c:strRef>
              <c:f>Resumo_Impacto!$B$11</c:f>
              <c:strCache>
                <c:ptCount val="1"/>
                <c:pt idx="0">
                  <c:v>Corte Real-  Diário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0"/>
                  <c:y val="0.2709745853473403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4B7-43D3-AE69-0DCC26F75E1D}"/>
                </c:ext>
              </c:extLst>
            </c:dLbl>
            <c:dLbl>
              <c:idx val="11"/>
              <c:layout>
                <c:manualLayout>
                  <c:x val="-8.6930748275683036E-17"/>
                  <c:y val="0.2945344709720512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4B7-43D3-AE69-0DCC26F75E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Resumo_Impacto!$I$11:$AM$11</c:f>
              <c:numCache>
                <c:formatCode>_-* #,##0_-;\-* #,##0_-;_-* "-"??_-;_-@_-</c:formatCode>
                <c:ptCount val="31"/>
                <c:pt idx="0">
                  <c:v>3</c:v>
                </c:pt>
                <c:pt idx="1">
                  <c:v>0</c:v>
                </c:pt>
                <c:pt idx="2">
                  <c:v>2551</c:v>
                </c:pt>
                <c:pt idx="3">
                  <c:v>3474</c:v>
                </c:pt>
                <c:pt idx="4">
                  <c:v>3062</c:v>
                </c:pt>
                <c:pt idx="5">
                  <c:v>3710</c:v>
                </c:pt>
                <c:pt idx="6">
                  <c:v>1166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E1-4CC5-BF73-84774F675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447297064"/>
        <c:axId val="447296080"/>
      </c:barChart>
      <c:lineChart>
        <c:grouping val="standard"/>
        <c:varyColors val="0"/>
        <c:ser>
          <c:idx val="0"/>
          <c:order val="2"/>
          <c:tx>
            <c:strRef>
              <c:f>Resumo_Impacto!$B$12</c:f>
              <c:strCache>
                <c:ptCount val="1"/>
                <c:pt idx="0">
                  <c:v>% - Diário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Resumo_Impacto!$I$12:$AM$12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0.66124109003913667</c:v>
                </c:pt>
                <c:pt idx="3">
                  <c:v>0.90049061026889876</c:v>
                </c:pt>
                <c:pt idx="4">
                  <c:v>0.79369667491173512</c:v>
                </c:pt>
                <c:pt idx="5">
                  <c:v>0.96166383537640021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EE1-4CC5-BF73-84774F6755A4}"/>
            </c:ext>
          </c:extLst>
        </c:ser>
        <c:ser>
          <c:idx val="3"/>
          <c:order val="3"/>
          <c:tx>
            <c:strRef>
              <c:f>Resumo_Impacto!$B$9</c:f>
              <c:strCache>
                <c:ptCount val="1"/>
                <c:pt idx="0">
                  <c:v>Gordura geração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Resumo_Impacto!$I$9:$AM$9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0.35954900715612381</c:v>
                </c:pt>
                <c:pt idx="3">
                  <c:v>0.88729767799880599</c:v>
                </c:pt>
                <c:pt idx="4">
                  <c:v>1.0752238991976983</c:v>
                </c:pt>
                <c:pt idx="5">
                  <c:v>-0.40563472384957255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-0.51527995359734002</c:v>
                </c:pt>
                <c:pt idx="10">
                  <c:v>0</c:v>
                </c:pt>
                <c:pt idx="11">
                  <c:v>0</c:v>
                </c:pt>
                <c:pt idx="12">
                  <c:v>-1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B7-43D3-AE69-0DCC26F75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946344"/>
        <c:axId val="346943064"/>
      </c:lineChart>
      <c:catAx>
        <c:axId val="447297064"/>
        <c:scaling>
          <c:orientation val="minMax"/>
        </c:scaling>
        <c:delete val="0"/>
        <c:axPos val="b"/>
        <c:numFmt formatCode="d/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7296080"/>
        <c:crosses val="autoZero"/>
        <c:auto val="0"/>
        <c:lblAlgn val="ctr"/>
        <c:lblOffset val="100"/>
        <c:noMultiLvlLbl val="0"/>
      </c:catAx>
      <c:valAx>
        <c:axId val="447296080"/>
        <c:scaling>
          <c:orientation val="minMax"/>
        </c:scaling>
        <c:delete val="1"/>
        <c:axPos val="l"/>
        <c:numFmt formatCode="_-* #,##0_-;\-* #,##0_-;_-* &quot;-&quot;??_-;_-@_-" sourceLinked="1"/>
        <c:majorTickMark val="none"/>
        <c:minorTickMark val="none"/>
        <c:tickLblPos val="nextTo"/>
        <c:crossAx val="447297064"/>
        <c:crosses val="autoZero"/>
        <c:crossBetween val="between"/>
      </c:valAx>
      <c:valAx>
        <c:axId val="346943064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346946344"/>
        <c:crosses val="max"/>
        <c:crossBetween val="between"/>
      </c:valAx>
      <c:catAx>
        <c:axId val="346946344"/>
        <c:scaling>
          <c:orientation val="minMax"/>
        </c:scaling>
        <c:delete val="1"/>
        <c:axPos val="b"/>
        <c:numFmt formatCode="d/m;@" sourceLinked="1"/>
        <c:majorTickMark val="out"/>
        <c:minorTickMark val="none"/>
        <c:tickLblPos val="nextTo"/>
        <c:crossAx val="346943064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Resumo_Impacto!$B$13</c:f>
              <c:strCache>
                <c:ptCount val="1"/>
                <c:pt idx="0">
                  <c:v>Religação Real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Resumo_Impacto!$I$13:$AM$13</c:f>
              <c:numCache>
                <c:formatCode>General</c:formatCode>
                <c:ptCount val="31"/>
                <c:pt idx="0">
                  <c:v>607</c:v>
                </c:pt>
                <c:pt idx="1">
                  <c:v>7</c:v>
                </c:pt>
                <c:pt idx="2">
                  <c:v>1837</c:v>
                </c:pt>
                <c:pt idx="3">
                  <c:v>2225</c:v>
                </c:pt>
                <c:pt idx="4">
                  <c:v>2404</c:v>
                </c:pt>
                <c:pt idx="5">
                  <c:v>2929</c:v>
                </c:pt>
                <c:pt idx="6">
                  <c:v>2424</c:v>
                </c:pt>
                <c:pt idx="7">
                  <c:v>1204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AE-4E3D-AD56-76975550A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40"/>
        <c:axId val="447297064"/>
        <c:axId val="447296080"/>
      </c:barChart>
      <c:dateAx>
        <c:axId val="447297064"/>
        <c:scaling>
          <c:orientation val="minMax"/>
        </c:scaling>
        <c:delete val="0"/>
        <c:axPos val="b"/>
        <c:numFmt formatCode="d/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7296080"/>
        <c:crosses val="autoZero"/>
        <c:auto val="1"/>
        <c:lblOffset val="100"/>
        <c:baseTimeUnit val="days"/>
      </c:dateAx>
      <c:valAx>
        <c:axId val="4472960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29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2334</xdr:colOff>
      <xdr:row>1</xdr:row>
      <xdr:rowOff>117742</xdr:rowOff>
    </xdr:from>
    <xdr:to>
      <xdr:col>40</xdr:col>
      <xdr:colOff>1065003</xdr:colOff>
      <xdr:row>4</xdr:row>
      <xdr:rowOff>133849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3115701" y="308242"/>
          <a:ext cx="3325635" cy="58760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Superintendência Relacionamento com Clientes</a:t>
          </a:r>
        </a:p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Departamento Gestão da Receita</a:t>
          </a:r>
        </a:p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Unidade de Recuperação de Créditos</a:t>
          </a:r>
        </a:p>
      </xdr:txBody>
    </xdr:sp>
    <xdr:clientData/>
  </xdr:twoCellAnchor>
  <xdr:twoCellAnchor editAs="oneCell">
    <xdr:from>
      <xdr:col>1</xdr:col>
      <xdr:colOff>95250</xdr:colOff>
      <xdr:row>0</xdr:row>
      <xdr:rowOff>0</xdr:rowOff>
    </xdr:from>
    <xdr:to>
      <xdr:col>3</xdr:col>
      <xdr:colOff>889000</xdr:colOff>
      <xdr:row>7</xdr:row>
      <xdr:rowOff>154237</xdr:rowOff>
    </xdr:to>
    <xdr:pic>
      <xdr:nvPicPr>
        <xdr:cNvPr id="4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333" y="0"/>
          <a:ext cx="1915584" cy="11384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42</xdr:col>
      <xdr:colOff>635000</xdr:colOff>
      <xdr:row>12</xdr:row>
      <xdr:rowOff>52917</xdr:rowOff>
    </xdr:from>
    <xdr:to>
      <xdr:col>59</xdr:col>
      <xdr:colOff>179456</xdr:colOff>
      <xdr:row>23</xdr:row>
      <xdr:rowOff>47535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1521884</xdr:colOff>
          <xdr:row>2</xdr:row>
          <xdr:rowOff>116417</xdr:rowOff>
        </xdr:from>
        <xdr:to>
          <xdr:col>2</xdr:col>
          <xdr:colOff>1912409</xdr:colOff>
          <xdr:row>4</xdr:row>
          <xdr:rowOff>0</xdr:rowOff>
        </xdr:to>
        <xdr:graphicFrame macro="">
          <xdr:nvGraphicFramePr>
            <xdr:cNvPr id="43009" name="Spinner 1">
              <a:extLst>
                <a:ext uri="{FF2B5EF4-FFF2-40B4-BE49-F238E27FC236}">
                  <a16:creationId xmlns:a16="http://schemas.microsoft.com/office/drawing/2014/main" id="{00000000-0008-0000-01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xdr:twoCellAnchor editAs="oneCell">
    <xdr:from>
      <xdr:col>1</xdr:col>
      <xdr:colOff>190500</xdr:colOff>
      <xdr:row>0</xdr:row>
      <xdr:rowOff>0</xdr:rowOff>
    </xdr:from>
    <xdr:to>
      <xdr:col>1</xdr:col>
      <xdr:colOff>1152526</xdr:colOff>
      <xdr:row>2</xdr:row>
      <xdr:rowOff>114560</xdr:rowOff>
    </xdr:to>
    <xdr:pic>
      <xdr:nvPicPr>
        <xdr:cNvPr id="4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175" y="0"/>
          <a:ext cx="962026" cy="5717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266699</xdr:colOff>
      <xdr:row>35</xdr:row>
      <xdr:rowOff>66675</xdr:rowOff>
    </xdr:from>
    <xdr:to>
      <xdr:col>40</xdr:col>
      <xdr:colOff>390525</xdr:colOff>
      <xdr:row>44</xdr:row>
      <xdr:rowOff>9526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35</xdr:row>
      <xdr:rowOff>66675</xdr:rowOff>
    </xdr:from>
    <xdr:to>
      <xdr:col>1</xdr:col>
      <xdr:colOff>271050</xdr:colOff>
      <xdr:row>44</xdr:row>
      <xdr:rowOff>8175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 bwMode="auto">
        <a:xfrm>
          <a:off x="209550" y="2486025"/>
          <a:ext cx="252000" cy="1656000"/>
        </a:xfrm>
        <a:prstGeom prst="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vert270" wrap="square" lIns="18288" tIns="0" rIns="0" bIns="0" rtlCol="0" anchor="ctr" anchorCtr="0" upright="1"/>
        <a:lstStyle/>
        <a:p>
          <a:pPr algn="l"/>
          <a:r>
            <a:rPr lang="pt-BR" sz="1000" b="1">
              <a:solidFill>
                <a:schemeClr val="bg1"/>
              </a:solidFill>
              <a:latin typeface="+mj-lt"/>
            </a:rPr>
            <a:t>        CORTE DIÁRIO</a:t>
          </a:r>
        </a:p>
      </xdr:txBody>
    </xdr:sp>
    <xdr:clientData/>
  </xdr:twoCellAnchor>
  <xdr:twoCellAnchor>
    <xdr:from>
      <xdr:col>1</xdr:col>
      <xdr:colOff>228600</xdr:colOff>
      <xdr:row>44</xdr:row>
      <xdr:rowOff>114301</xdr:rowOff>
    </xdr:from>
    <xdr:to>
      <xdr:col>40</xdr:col>
      <xdr:colOff>390525</xdr:colOff>
      <xdr:row>53</xdr:row>
      <xdr:rowOff>57151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44</xdr:row>
      <xdr:rowOff>104776</xdr:rowOff>
    </xdr:from>
    <xdr:to>
      <xdr:col>1</xdr:col>
      <xdr:colOff>271050</xdr:colOff>
      <xdr:row>53</xdr:row>
      <xdr:rowOff>47626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 bwMode="auto">
        <a:xfrm>
          <a:off x="209550" y="4238626"/>
          <a:ext cx="252000" cy="1657350"/>
        </a:xfrm>
        <a:prstGeom prst="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vert270" wrap="square" lIns="18288" tIns="0" rIns="0" bIns="0" rtlCol="0" anchor="ctr" anchorCtr="0" upright="1"/>
        <a:lstStyle/>
        <a:p>
          <a:pPr algn="l"/>
          <a:r>
            <a:rPr lang="pt-BR" sz="1000" b="1">
              <a:solidFill>
                <a:schemeClr val="bg1"/>
              </a:solidFill>
              <a:latin typeface="+mj-lt"/>
            </a:rPr>
            <a:t>     RELIGAÇÃO DIÁRIA</a:t>
          </a:r>
        </a:p>
      </xdr:txBody>
    </xdr:sp>
    <xdr:clientData/>
  </xdr:twoCellAnchor>
  <xdr:oneCellAnchor>
    <xdr:from>
      <xdr:col>21</xdr:col>
      <xdr:colOff>246530</xdr:colOff>
      <xdr:row>35</xdr:row>
      <xdr:rowOff>82364</xdr:rowOff>
    </xdr:from>
    <xdr:ext cx="1563377" cy="210314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648265" y="2514040"/>
          <a:ext cx="1563377" cy="2103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800"/>
            <a:t>Exibição</a:t>
          </a:r>
          <a:r>
            <a:rPr lang="pt-BR" sz="800" baseline="0"/>
            <a:t> de segunda a sexta-feira</a:t>
          </a:r>
          <a:endParaRPr lang="pt-BR" sz="800"/>
        </a:p>
      </xdr:txBody>
    </xdr:sp>
    <xdr:clientData/>
  </xdr:oneCellAnchor>
  <xdr:oneCellAnchor>
    <xdr:from>
      <xdr:col>21</xdr:col>
      <xdr:colOff>246530</xdr:colOff>
      <xdr:row>44</xdr:row>
      <xdr:rowOff>109257</xdr:rowOff>
    </xdr:from>
    <xdr:ext cx="1523943" cy="210314"/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9648265" y="4255433"/>
          <a:ext cx="1523943" cy="2103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800"/>
            <a:t>Exibição</a:t>
          </a:r>
          <a:r>
            <a:rPr lang="pt-BR" sz="800" baseline="0"/>
            <a:t> de domingo a domingo</a:t>
          </a:r>
          <a:endParaRPr lang="pt-BR" sz="800"/>
        </a:p>
      </xdr:txBody>
    </xdr:sp>
    <xdr:clientData/>
  </xdr:oneCellAnchor>
  <xdr:twoCellAnchor editAs="oneCell">
    <xdr:from>
      <xdr:col>0</xdr:col>
      <xdr:colOff>188119</xdr:colOff>
      <xdr:row>0</xdr:row>
      <xdr:rowOff>0</xdr:rowOff>
    </xdr:from>
    <xdr:to>
      <xdr:col>1</xdr:col>
      <xdr:colOff>1285875</xdr:colOff>
      <xdr:row>4</xdr:row>
      <xdr:rowOff>75085</xdr:rowOff>
    </xdr:to>
    <xdr:pic>
      <xdr:nvPicPr>
        <xdr:cNvPr id="10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119" y="0"/>
          <a:ext cx="1288256" cy="7656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2</xdr:row>
      <xdr:rowOff>28575</xdr:rowOff>
    </xdr:from>
    <xdr:to>
      <xdr:col>11</xdr:col>
      <xdr:colOff>171450</xdr:colOff>
      <xdr:row>12</xdr:row>
      <xdr:rowOff>133350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 bwMode="auto">
        <a:xfrm>
          <a:off x="114300" y="409575"/>
          <a:ext cx="7153275" cy="2562225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clb142840\Desktop\Efetividade_Negativacao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1">
  <a:themeElements>
    <a:clrScheme name="Iberdrola">
      <a:dk1>
        <a:srgbClr val="707070"/>
      </a:dk1>
      <a:lt1>
        <a:sysClr val="window" lastClr="FFFFFF"/>
      </a:lt1>
      <a:dk2>
        <a:srgbClr val="5C881A"/>
      </a:dk2>
      <a:lt2>
        <a:srgbClr val="A4BA08"/>
      </a:lt2>
      <a:accent1>
        <a:srgbClr val="ADC187"/>
      </a:accent1>
      <a:accent2>
        <a:srgbClr val="D3DB97"/>
      </a:accent2>
      <a:accent3>
        <a:srgbClr val="53672A"/>
      </a:accent3>
      <a:accent4>
        <a:srgbClr val="F0F0F0"/>
      </a:accent4>
      <a:accent5>
        <a:srgbClr val="8BABD5"/>
      </a:accent5>
      <a:accent6>
        <a:srgbClr val="F6B283"/>
      </a:accent6>
      <a:hlink>
        <a:srgbClr val="A4BA08"/>
      </a:hlink>
      <a:folHlink>
        <a:srgbClr val="D3DB97"/>
      </a:folHlink>
    </a:clrScheme>
    <a:fontScheme name="Clásico de Office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1.bin"/><Relationship Id="rId1" Type="http://schemas.microsoft.com/office/2006/relationships/xlBinaryIndex" Target="binaryIndex11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72472E8160FA44F96D80EFB8628D876" ma:contentTypeVersion="11" ma:contentTypeDescription="Crie um novo documento." ma:contentTypeScope="" ma:versionID="e313e2763cb9f18567b57963e4c36937">
  <xsd:schema xmlns:xsd="http://www.w3.org/2001/XMLSchema" xmlns:xs="http://www.w3.org/2001/XMLSchema" xmlns:p="http://schemas.microsoft.com/office/2006/metadata/properties" xmlns:ns2="c0d787be-a4ca-4ed6-b5ff-ebf1d4dff3dc" xmlns:ns3="bf6691f6-7c35-4d77-9c72-8b8e62cd778f" targetNamespace="http://schemas.microsoft.com/office/2006/metadata/properties" ma:root="true" ma:fieldsID="5c45b472cf4694aed4be5e6471a4cf16" ns2:_="" ns3:_="">
    <xsd:import namespace="c0d787be-a4ca-4ed6-b5ff-ebf1d4dff3dc"/>
    <xsd:import namespace="bf6691f6-7c35-4d77-9c72-8b8e62cd77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d787be-a4ca-4ed6-b5ff-ebf1d4dff3d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Marcações de imagem" ma:readOnly="false" ma:fieldId="{5cf76f15-5ced-4ddc-b409-7134ff3c332f}" ma:taxonomyMulti="true" ma:sspId="e84e374b-9a04-4d73-a251-4ce1ae2c835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6691f6-7c35-4d77-9c72-8b8e62cd778f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dbdd2871-adbc-491a-aa84-2c62f8efa9d6}" ma:internalName="TaxCatchAll" ma:showField="CatchAllData" ma:web="bf6691f6-7c35-4d77-9c72-8b8e62cd778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f6691f6-7c35-4d77-9c72-8b8e62cd778f" xsi:nil="true"/>
    <lcf76f155ced4ddcb4097134ff3c332f xmlns="c0d787be-a4ca-4ed6-b5ff-ebf1d4dff3dc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36EBC938-DFE4-40BB-B570-0FC6B2AC854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828A204-3AA4-47B7-9183-ACE7375CEFE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d787be-a4ca-4ed6-b5ff-ebf1d4dff3dc"/>
    <ds:schemaRef ds:uri="bf6691f6-7c35-4d77-9c72-8b8e62cd77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6907B5D-6B7A-4638-BA4E-B97E4D8036FB}">
  <ds:schemaRefs>
    <ds:schemaRef ds:uri="7b0491a4-2f5c-42e9-a685-3b8034d89a7b"/>
    <ds:schemaRef ds:uri="http://purl.org/dc/elements/1.1/"/>
    <ds:schemaRef ds:uri="http://www.w3.org/XML/1998/namespace"/>
    <ds:schemaRef ds:uri="http://schemas.microsoft.com/office/2006/documentManagement/types"/>
    <ds:schemaRef ds:uri="http://purl.org/dc/terms/"/>
    <ds:schemaRef ds:uri="http://schemas.microsoft.com/office/infopath/2007/PartnerControls"/>
    <ds:schemaRef ds:uri="6c4392f2-21d9-421f-b421-649e4be34a86"/>
    <ds:schemaRef ds:uri="http://schemas.openxmlformats.org/package/2006/metadata/core-properties"/>
    <ds:schemaRef ds:uri="http://schemas.microsoft.com/office/2006/metadata/properties"/>
    <ds:schemaRef ds:uri="http://purl.org/dc/dcmitype/"/>
    <ds:schemaRef ds:uri="bf6691f6-7c35-4d77-9c72-8b8e62cd778f"/>
    <ds:schemaRef ds:uri="c0d787be-a4ca-4ed6-b5ff-ebf1d4dff3d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15</vt:i4>
      </vt:variant>
    </vt:vector>
  </HeadingPairs>
  <TitlesOfParts>
    <vt:vector size="15" baseType="lpstr">
      <vt:lpstr>COELBA - POR SERVIÇO</vt:lpstr>
      <vt:lpstr>Planilha2</vt:lpstr>
      <vt:lpstr>CHECK POINT</vt:lpstr>
      <vt:lpstr>Planilha1</vt:lpstr>
      <vt:lpstr>Resumo_Impacto</vt:lpstr>
      <vt:lpstr>BASE_SUSCETÍVEIS</vt:lpstr>
      <vt:lpstr>BASE_GERAÇÃO</vt:lpstr>
      <vt:lpstr>BASE_PENDENTES</vt:lpstr>
      <vt:lpstr>BASE_VISITADOS</vt:lpstr>
      <vt:lpstr>META COBRANÇA</vt:lpstr>
      <vt:lpstr>produtividade</vt:lpstr>
      <vt:lpstr>Dias Úteis</vt:lpstr>
      <vt:lpstr>BASE_INFO_UTD</vt:lpstr>
      <vt:lpstr>PREMISSAS</vt:lpstr>
      <vt:lpstr>Lista Suspensa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QUEIROZ VASCONCELOS CUNHA</dc:creator>
  <cp:lastModifiedBy>THIAGO JONAS ROSA DOS SANTOS</cp:lastModifiedBy>
  <dcterms:created xsi:type="dcterms:W3CDTF">2020-03-23T14:21:08Z</dcterms:created>
  <dcterms:modified xsi:type="dcterms:W3CDTF">2022-10-11T18:44:14Z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0x010100780DDA5CF8AD874F81A262FDA7F95DBE</vt:lpwstr>
  </property>
  <property fmtid="{D5CDD505-2E9C-101B-9397-08002B2CF9AE}" pid="3" name="MSIP_Label_019c027e-33b7-45fc-a572-8ffa5d09ec36_Enabled">
    <vt:lpwstr>true</vt:lpwstr>
  </property>
  <property fmtid="{D5CDD505-2E9C-101B-9397-08002B2CF9AE}" pid="4" name="MSIP_Label_019c027e-33b7-45fc-a572-8ffa5d09ec36_SetDate">
    <vt:lpwstr>2022-03-17T20:08:55Z</vt:lpwstr>
  </property>
  <property fmtid="{D5CDD505-2E9C-101B-9397-08002B2CF9AE}" pid="5" name="MSIP_Label_019c027e-33b7-45fc-a572-8ffa5d09ec36_Method">
    <vt:lpwstr>Standard</vt:lpwstr>
  </property>
  <property fmtid="{D5CDD505-2E9C-101B-9397-08002B2CF9AE}" pid="6" name="MSIP_Label_019c027e-33b7-45fc-a572-8ffa5d09ec36_Name">
    <vt:lpwstr>Internal Use</vt:lpwstr>
  </property>
  <property fmtid="{D5CDD505-2E9C-101B-9397-08002B2CF9AE}" pid="7" name="MSIP_Label_019c027e-33b7-45fc-a572-8ffa5d09ec36_SiteId">
    <vt:lpwstr>031a09bc-a2bf-44df-888e-4e09355b7a24</vt:lpwstr>
  </property>
  <property fmtid="{D5CDD505-2E9C-101B-9397-08002B2CF9AE}" pid="8" name="MSIP_Label_019c027e-33b7-45fc-a572-8ffa5d09ec36_ActionId">
    <vt:lpwstr>5fcf61a8-8211-48e7-a468-aee8dc164a4f</vt:lpwstr>
  </property>
  <property fmtid="{D5CDD505-2E9C-101B-9397-08002B2CF9AE}" pid="9" name="MSIP_Label_019c027e-33b7-45fc-a572-8ffa5d09ec36_ContentBits">
    <vt:lpwstr>2</vt:lpwstr>
  </property>
  <property fmtid="{D5CDD505-2E9C-101B-9397-08002B2CF9AE}" pid="10" name="MediaServiceImageTags">
    <vt:lpwstr/>
  </property>
</Properties>
</file>