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1.bin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'COELBA - POR SERVIÇO'!$AX$11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SERVIÇO'!$AX$12:$AX$15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96A-4FE0-9F3C-2596EFB4976B}"/>
            </c:ext>
          </c:extLst>
        </c:ser>
        <c:ser>
          <c:idx val="1"/>
          <c:order val="1"/>
          <c:tx>
            <c:strRef>
              <c:f>'COELBA - POR SERVIÇO'!$AY$11</c:f>
              <c:strCache>
                <c:ptCount val="1"/>
                <c:pt idx="0">
                  <c:v>Gordura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SERVIÇO'!$AY$12:$AY$15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96A-4FE0-9F3C-2596EFB4976B}"/>
            </c:ext>
          </c:extLst>
        </c:ser>
        <c:ser>
          <c:idx val="2"/>
          <c:order val="2"/>
          <c:tx>
            <c:strRef>
              <c:f>'COELBA - POR SERVIÇO'!$AZ$11</c:f>
              <c:strCache>
                <c:ptCount val="1"/>
                <c:pt idx="0">
                  <c:v>Extra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SERVIÇO'!$AZ$12:$AZ$15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A96A-4FE0-9F3C-2596EFB49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5042248"/>
        <c:axId val="605043888"/>
      </c:barChart>
      <c:catAx>
        <c:axId val="605042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pt-BR"/>
          </a:p>
        </c:txPr>
        <c:crossAx val="605043888"/>
        <c:crosses val="autoZero"/>
        <c:auto val="1"/>
        <c:lblAlgn val="ctr"/>
        <c:lblOffset val="100"/>
        <c:noMultiLvlLbl val="0"/>
      </c:catAx>
      <c:valAx>
        <c:axId val="605043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504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Resumo_Impacto!$B$10</c:f>
              <c:strCache>
                <c:ptCount val="1"/>
                <c:pt idx="0">
                  <c:v>Corte Plano -  Diário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Resumo_Impacto!$I$10:$AM$10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114.54223006419451</c:v>
                </c:pt>
                <c:pt idx="3">
                  <c:v>114.54223006419451</c:v>
                </c:pt>
                <c:pt idx="4">
                  <c:v>114.54223006419451</c:v>
                </c:pt>
                <c:pt idx="5">
                  <c:v>114.54223006419451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114.54223006419451</c:v>
                </c:pt>
                <c:pt idx="10">
                  <c:v>0</c:v>
                </c:pt>
                <c:pt idx="11">
                  <c:v>0</c:v>
                </c:pt>
                <c:pt idx="12">
                  <c:v>114.54223006419451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114.54223006419451</c:v>
                </c:pt>
                <c:pt idx="17">
                  <c:v>114.54223006419451</c:v>
                </c:pt>
                <c:pt idx="18">
                  <c:v>114.54223006419451</c:v>
                </c:pt>
                <c:pt idx="19">
                  <c:v>114.54223006419451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114.54223006419451</c:v>
                </c:pt>
                <c:pt idx="24">
                  <c:v>114.54223006419451</c:v>
                </c:pt>
                <c:pt idx="25">
                  <c:v>114.54223006419451</c:v>
                </c:pt>
                <c:pt idx="26">
                  <c:v>114.54223006419451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114.54223006419451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E1-4CC5-BF73-84774F6755A4}"/>
            </c:ext>
          </c:extLst>
        </c:ser>
        <c:ser>
          <c:idx val="2"/>
          <c:order val="1"/>
          <c:tx>
            <c:strRef>
              <c:f>Resumo_Impacto!$B$11</c:f>
              <c:strCache>
                <c:ptCount val="1"/>
                <c:pt idx="0">
                  <c:v>Corte Real-  Diário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0.2709745853473403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B7-43D3-AE69-0DCC26F75E1D}"/>
                </c:ext>
              </c:extLst>
            </c:dLbl>
            <c:dLbl>
              <c:idx val="11"/>
              <c:layout>
                <c:manualLayout>
                  <c:x val="-8.6930748275683036E-17"/>
                  <c:y val="0.2945344709720512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B7-43D3-AE69-0DCC26F75E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Resumo_Impacto!$I$11:$AM$11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129</c:v>
                </c:pt>
                <c:pt idx="3">
                  <c:v>60</c:v>
                </c:pt>
                <c:pt idx="4">
                  <c:v>123</c:v>
                </c:pt>
                <c:pt idx="5">
                  <c:v>93</c:v>
                </c:pt>
                <c:pt idx="6">
                  <c:v>29</c:v>
                </c:pt>
                <c:pt idx="7">
                  <c:v>0</c:v>
                </c:pt>
                <c:pt idx="8">
                  <c:v>0</c:v>
                </c:pt>
                <c:pt idx="9">
                  <c:v>126</c:v>
                </c:pt>
                <c:pt idx="10">
                  <c:v>1</c:v>
                </c:pt>
                <c:pt idx="11">
                  <c:v>0</c:v>
                </c:pt>
                <c:pt idx="12">
                  <c:v>34</c:v>
                </c:pt>
                <c:pt idx="13">
                  <c:v>62</c:v>
                </c:pt>
                <c:pt idx="14">
                  <c:v>0</c:v>
                </c:pt>
                <c:pt idx="15">
                  <c:v>0</c:v>
                </c:pt>
                <c:pt idx="16">
                  <c:v>52</c:v>
                </c:pt>
                <c:pt idx="17">
                  <c:v>144</c:v>
                </c:pt>
                <c:pt idx="18">
                  <c:v>84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E1-4CC5-BF73-84774F675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7297064"/>
        <c:axId val="447296080"/>
      </c:barChart>
      <c:lineChart>
        <c:grouping val="standard"/>
        <c:varyColors val="0"/>
        <c:ser>
          <c:idx val="0"/>
          <c:order val="2"/>
          <c:tx>
            <c:strRef>
              <c:f>Resumo_Impacto!$B$12</c:f>
              <c:strCache>
                <c:ptCount val="1"/>
                <c:pt idx="0">
                  <c:v>% - Diário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Resumo_Impacto!$I$12:$AM$12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1.1262221796074925</c:v>
                </c:pt>
                <c:pt idx="3">
                  <c:v>0.52382426958488026</c:v>
                </c:pt>
                <c:pt idx="4">
                  <c:v>1.0738397526490044</c:v>
                </c:pt>
                <c:pt idx="5">
                  <c:v>0.81192761785656431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1.1000309661282486</c:v>
                </c:pt>
                <c:pt idx="10">
                  <c:v>0</c:v>
                </c:pt>
                <c:pt idx="11">
                  <c:v>0</c:v>
                </c:pt>
                <c:pt idx="12">
                  <c:v>0.29683375276476548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0.45398103364022951</c:v>
                </c:pt>
                <c:pt idx="17">
                  <c:v>1.2571782470037125</c:v>
                </c:pt>
                <c:pt idx="18">
                  <c:v>0.73335397741883235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E1-4CC5-BF73-84774F6755A4}"/>
            </c:ext>
          </c:extLst>
        </c:ser>
        <c:ser>
          <c:idx val="3"/>
          <c:order val="3"/>
          <c:tx>
            <c:strRef>
              <c:f>Resumo_Impacto!$B$9</c:f>
              <c:strCache>
                <c:ptCount val="1"/>
                <c:pt idx="0">
                  <c:v>Gordura geração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Resumo_Impacto!$I$9:$AM$9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0.16987420207289916</c:v>
                </c:pt>
                <c:pt idx="3">
                  <c:v>-0.118229146198785</c:v>
                </c:pt>
                <c:pt idx="4">
                  <c:v>0.13495258410057387</c:v>
                </c:pt>
                <c:pt idx="5">
                  <c:v>-3.0925101267971544E-2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0.30083026946911917</c:v>
                </c:pt>
                <c:pt idx="10">
                  <c:v>0</c:v>
                </c:pt>
                <c:pt idx="11">
                  <c:v>0</c:v>
                </c:pt>
                <c:pt idx="12">
                  <c:v>0.76354170760243001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-0.3888716854843064</c:v>
                </c:pt>
                <c:pt idx="17">
                  <c:v>-6.5846719240296947E-2</c:v>
                </c:pt>
                <c:pt idx="18">
                  <c:v>-0.29283723606041168</c:v>
                </c:pt>
                <c:pt idx="19">
                  <c:v>0.51909038179615274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B7-43D3-AE69-0DCC26F7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6344"/>
        <c:axId val="346943064"/>
      </c:lineChart>
      <c:cat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0"/>
        <c:lblAlgn val="ctr"/>
        <c:lblOffset val="100"/>
        <c:noMultiLvlLbl val="0"/>
      </c:catAx>
      <c:valAx>
        <c:axId val="447296080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447297064"/>
        <c:crosses val="autoZero"/>
        <c:crossBetween val="between"/>
      </c:valAx>
      <c:valAx>
        <c:axId val="34694306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346946344"/>
        <c:crosses val="max"/>
        <c:crossBetween val="between"/>
      </c:valAx>
      <c:catAx>
        <c:axId val="346946344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346943064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Resumo_Impacto!$B$13</c:f>
              <c:strCache>
                <c:ptCount val="1"/>
                <c:pt idx="0">
                  <c:v>Religação Real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Resumo_Impacto!$I$13:$AM$13</c:f>
              <c:numCache>
                <c:formatCode>General</c:formatCode>
                <c:ptCount val="31"/>
                <c:pt idx="0">
                  <c:v>46</c:v>
                </c:pt>
                <c:pt idx="1">
                  <c:v>0</c:v>
                </c:pt>
                <c:pt idx="2">
                  <c:v>56</c:v>
                </c:pt>
                <c:pt idx="3">
                  <c:v>47</c:v>
                </c:pt>
                <c:pt idx="4">
                  <c:v>52</c:v>
                </c:pt>
                <c:pt idx="5">
                  <c:v>81</c:v>
                </c:pt>
                <c:pt idx="6">
                  <c:v>33</c:v>
                </c:pt>
                <c:pt idx="7">
                  <c:v>72</c:v>
                </c:pt>
                <c:pt idx="8">
                  <c:v>0</c:v>
                </c:pt>
                <c:pt idx="9">
                  <c:v>58</c:v>
                </c:pt>
                <c:pt idx="10">
                  <c:v>47</c:v>
                </c:pt>
                <c:pt idx="11">
                  <c:v>76</c:v>
                </c:pt>
                <c:pt idx="12">
                  <c:v>21</c:v>
                </c:pt>
                <c:pt idx="13">
                  <c:v>30</c:v>
                </c:pt>
                <c:pt idx="14">
                  <c:v>22</c:v>
                </c:pt>
                <c:pt idx="15">
                  <c:v>0</c:v>
                </c:pt>
                <c:pt idx="16">
                  <c:v>8</c:v>
                </c:pt>
                <c:pt idx="17">
                  <c:v>49</c:v>
                </c:pt>
                <c:pt idx="18">
                  <c:v>41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E-4E3D-AD56-76975550A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0"/>
        <c:axId val="447297064"/>
        <c:axId val="447296080"/>
      </c:barChart>
      <c:date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1"/>
        <c:lblOffset val="100"/>
        <c:baseTimeUnit val="days"/>
      </c:dateAx>
      <c:valAx>
        <c:axId val="447296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29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2334</xdr:colOff>
      <xdr:row>1</xdr:row>
      <xdr:rowOff>117742</xdr:rowOff>
    </xdr:from>
    <xdr:to>
      <xdr:col>40</xdr:col>
      <xdr:colOff>1065003</xdr:colOff>
      <xdr:row>4</xdr:row>
      <xdr:rowOff>133849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15701" y="308242"/>
          <a:ext cx="3325635" cy="5876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Superintendência Relacionamento com Clientes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Departamento Gestão da Receita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Unidade de Recuperação de Créditos</a:t>
          </a: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3</xdr:col>
      <xdr:colOff>889000</xdr:colOff>
      <xdr:row>7</xdr:row>
      <xdr:rowOff>154237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33" y="0"/>
          <a:ext cx="1915584" cy="11384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42</xdr:col>
      <xdr:colOff>635000</xdr:colOff>
      <xdr:row>12</xdr:row>
      <xdr:rowOff>52917</xdr:rowOff>
    </xdr:from>
    <xdr:to>
      <xdr:col>59</xdr:col>
      <xdr:colOff>179456</xdr:colOff>
      <xdr:row>23</xdr:row>
      <xdr:rowOff>47535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1521884</xdr:colOff>
          <xdr:row>2</xdr:row>
          <xdr:rowOff>116417</xdr:rowOff>
        </xdr:from>
        <xdr:to>
          <xdr:col>2</xdr:col>
          <xdr:colOff>1912409</xdr:colOff>
          <xdr:row>4</xdr:row>
          <xdr:rowOff>0</xdr:rowOff>
        </xdr:to>
        <xdr:graphicFrame macro="">
          <xdr:nvGraphicFramePr>
            <xdr:cNvPr id="43009" name="Spinner 1">
              <a:extLs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190500</xdr:colOff>
      <xdr:row>0</xdr:row>
      <xdr:rowOff>0</xdr:rowOff>
    </xdr:from>
    <xdr:to>
      <xdr:col>1</xdr:col>
      <xdr:colOff>1152526</xdr:colOff>
      <xdr:row>2</xdr:row>
      <xdr:rowOff>114560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0"/>
          <a:ext cx="962026" cy="571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266699</xdr:colOff>
      <xdr:row>35</xdr:row>
      <xdr:rowOff>66675</xdr:rowOff>
    </xdr:from>
    <xdr:to>
      <xdr:col>40</xdr:col>
      <xdr:colOff>390525</xdr:colOff>
      <xdr:row>44</xdr:row>
      <xdr:rowOff>9526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35</xdr:row>
      <xdr:rowOff>66675</xdr:rowOff>
    </xdr:from>
    <xdr:to>
      <xdr:col>1</xdr:col>
      <xdr:colOff>271050</xdr:colOff>
      <xdr:row>44</xdr:row>
      <xdr:rowOff>8175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9550" y="2486025"/>
          <a:ext cx="252000" cy="165600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   CORTE DIÁRIO</a:t>
          </a:r>
        </a:p>
      </xdr:txBody>
    </xdr:sp>
    <xdr:clientData/>
  </xdr:twoCellAnchor>
  <xdr:twoCellAnchor>
    <xdr:from>
      <xdr:col>1</xdr:col>
      <xdr:colOff>228600</xdr:colOff>
      <xdr:row>44</xdr:row>
      <xdr:rowOff>114301</xdr:rowOff>
    </xdr:from>
    <xdr:to>
      <xdr:col>40</xdr:col>
      <xdr:colOff>390525</xdr:colOff>
      <xdr:row>53</xdr:row>
      <xdr:rowOff>57151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44</xdr:row>
      <xdr:rowOff>104776</xdr:rowOff>
    </xdr:from>
    <xdr:to>
      <xdr:col>1</xdr:col>
      <xdr:colOff>271050</xdr:colOff>
      <xdr:row>53</xdr:row>
      <xdr:rowOff>47626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209550" y="4238626"/>
          <a:ext cx="252000" cy="165735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RELIGAÇÃO DIÁRIA</a:t>
          </a:r>
        </a:p>
      </xdr:txBody>
    </xdr:sp>
    <xdr:clientData/>
  </xdr:twoCellAnchor>
  <xdr:oneCellAnchor>
    <xdr:from>
      <xdr:col>21</xdr:col>
      <xdr:colOff>246530</xdr:colOff>
      <xdr:row>35</xdr:row>
      <xdr:rowOff>82364</xdr:rowOff>
    </xdr:from>
    <xdr:ext cx="1563377" cy="21031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648265" y="2514040"/>
          <a:ext cx="1563377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segunda a sexta-feira</a:t>
          </a:r>
          <a:endParaRPr lang="pt-BR" sz="800"/>
        </a:p>
      </xdr:txBody>
    </xdr:sp>
    <xdr:clientData/>
  </xdr:oneCellAnchor>
  <xdr:oneCellAnchor>
    <xdr:from>
      <xdr:col>21</xdr:col>
      <xdr:colOff>246530</xdr:colOff>
      <xdr:row>44</xdr:row>
      <xdr:rowOff>109257</xdr:rowOff>
    </xdr:from>
    <xdr:ext cx="1523943" cy="210314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9648265" y="4255433"/>
          <a:ext cx="1523943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domingo a domingo</a:t>
          </a:r>
          <a:endParaRPr lang="pt-BR" sz="800"/>
        </a:p>
      </xdr:txBody>
    </xdr:sp>
    <xdr:clientData/>
  </xdr:oneCellAnchor>
  <xdr:twoCellAnchor editAs="oneCell">
    <xdr:from>
      <xdr:col>0</xdr:col>
      <xdr:colOff>188119</xdr:colOff>
      <xdr:row>0</xdr:row>
      <xdr:rowOff>0</xdr:rowOff>
    </xdr:from>
    <xdr:to>
      <xdr:col>1</xdr:col>
      <xdr:colOff>1285875</xdr:colOff>
      <xdr:row>4</xdr:row>
      <xdr:rowOff>75085</xdr:rowOff>
    </xdr:to>
    <xdr:pic>
      <xdr:nvPicPr>
        <xdr:cNvPr id="10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119" y="0"/>
          <a:ext cx="1288256" cy="7656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28575</xdr:rowOff>
    </xdr:from>
    <xdr:to>
      <xdr:col>11</xdr:col>
      <xdr:colOff>171450</xdr:colOff>
      <xdr:row>12</xdr:row>
      <xdr:rowOff>133350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>
          <a:off x="114300" y="409575"/>
          <a:ext cx="7153275" cy="256222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lb142840\Desktop\Efetividade_Negativacao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1">
  <a:themeElements>
    <a:clrScheme name="Iberdrola">
      <a:dk1>
        <a:srgbClr val="707070"/>
      </a:dk1>
      <a:lt1>
        <a:sysClr val="window" lastClr="FFFFFF"/>
      </a:lt1>
      <a:dk2>
        <a:srgbClr val="5C881A"/>
      </a:dk2>
      <a:lt2>
        <a:srgbClr val="A4BA08"/>
      </a:lt2>
      <a:accent1>
        <a:srgbClr val="ADC187"/>
      </a:accent1>
      <a:accent2>
        <a:srgbClr val="D3DB97"/>
      </a:accent2>
      <a:accent3>
        <a:srgbClr val="53672A"/>
      </a:accent3>
      <a:accent4>
        <a:srgbClr val="F0F0F0"/>
      </a:accent4>
      <a:accent5>
        <a:srgbClr val="8BABD5"/>
      </a:accent5>
      <a:accent6>
        <a:srgbClr val="F6B283"/>
      </a:accent6>
      <a:hlink>
        <a:srgbClr val="A4BA08"/>
      </a:hlink>
      <a:folHlink>
        <a:srgbClr val="D3DB97"/>
      </a:folHlink>
    </a:clrScheme>
    <a:fontScheme name="Clásico de Office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.bin"/><Relationship Id="rId1" Type="http://schemas.microsoft.com/office/2006/relationships/xlBinaryIndex" Target="binaryIndex1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f6691f6-7c35-4d77-9c72-8b8e62cd778f" xsi:nil="true"/>
    <lcf76f155ced4ddcb4097134ff3c332f xmlns="c0d787be-a4ca-4ed6-b5ff-ebf1d4dff3dc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2472E8160FA44F96D80EFB8628D876" ma:contentTypeVersion="11" ma:contentTypeDescription="Crie um novo documento." ma:contentTypeScope="" ma:versionID="e313e2763cb9f18567b57963e4c36937">
  <xsd:schema xmlns:xsd="http://www.w3.org/2001/XMLSchema" xmlns:xs="http://www.w3.org/2001/XMLSchema" xmlns:p="http://schemas.microsoft.com/office/2006/metadata/properties" xmlns:ns2="c0d787be-a4ca-4ed6-b5ff-ebf1d4dff3dc" xmlns:ns3="bf6691f6-7c35-4d77-9c72-8b8e62cd778f" targetNamespace="http://schemas.microsoft.com/office/2006/metadata/properties" ma:root="true" ma:fieldsID="5c45b472cf4694aed4be5e6471a4cf16" ns2:_="" ns3:_="">
    <xsd:import namespace="c0d787be-a4ca-4ed6-b5ff-ebf1d4dff3dc"/>
    <xsd:import namespace="bf6691f6-7c35-4d77-9c72-8b8e62cd77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787be-a4ca-4ed6-b5ff-ebf1d4dff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e84e374b-9a04-4d73-a251-4ce1ae2c83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691f6-7c35-4d77-9c72-8b8e62cd778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d2871-adbc-491a-aa84-2c62f8efa9d6}" ma:internalName="TaxCatchAll" ma:showField="CatchAllData" ma:web="bf6691f6-7c35-4d77-9c72-8b8e62cd77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6907B5D-6B7A-4638-BA4E-B97E4D8036FB}">
  <ds:schemaRefs>
    <ds:schemaRef ds:uri="7b0491a4-2f5c-42e9-a685-3b8034d89a7b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6c4392f2-21d9-421f-b421-649e4be34a86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f6691f6-7c35-4d77-9c72-8b8e62cd778f"/>
    <ds:schemaRef ds:uri="c0d787be-a4ca-4ed6-b5ff-ebf1d4dff3dc"/>
  </ds:schemaRefs>
</ds:datastoreItem>
</file>

<file path=customXml/itemProps2.xml><?xml version="1.0" encoding="utf-8"?>
<ds:datastoreItem xmlns:ds="http://schemas.openxmlformats.org/officeDocument/2006/customXml" ds:itemID="{23061AB7-3310-417A-A6C2-FD482FABE7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787be-a4ca-4ed6-b5ff-ebf1d4dff3dc"/>
    <ds:schemaRef ds:uri="bf6691f6-7c35-4d77-9c72-8b8e62cd77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6EBC938-DFE4-40BB-B570-0FC6B2AC854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COELBA - POR SERVIÇO</vt:lpstr>
      <vt:lpstr>CHECK POINT</vt:lpstr>
      <vt:lpstr>Planilha1</vt:lpstr>
      <vt:lpstr>Resumo_Impacto</vt:lpstr>
      <vt:lpstr>Planilha2</vt:lpstr>
      <vt:lpstr>Planilha3</vt:lpstr>
      <vt:lpstr>BASE_SUSCETÍVEIS</vt:lpstr>
      <vt:lpstr>BASE_GERAÇÃO</vt:lpstr>
      <vt:lpstr>BASE_PENDENTES</vt:lpstr>
      <vt:lpstr>BASE_VISITADOS</vt:lpstr>
      <vt:lpstr>META COBRANÇA</vt:lpstr>
      <vt:lpstr>produtividade</vt:lpstr>
      <vt:lpstr>Dias Úteis</vt:lpstr>
      <vt:lpstr>BASE_INFO_UTD</vt:lpstr>
      <vt:lpstr>PREMISSAS</vt:lpstr>
      <vt:lpstr>Lista Suspensa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QUEIROZ VASCONCELOS CUNHA</dc:creator>
  <cp:lastModifiedBy>THIAGO JONAS ROSA DOS SANTOS</cp:lastModifiedBy>
  <dcterms:created xsi:type="dcterms:W3CDTF">2020-03-23T14:21:08Z</dcterms:created>
  <dcterms:modified xsi:type="dcterms:W3CDTF">2022-10-20T19:23:25Z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0x010100472472E8160FA44F96D80EFB8628D876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2022-03-17T20:08:55Z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5fcf61a8-8211-48e7-a468-aee8dc164a4f</vt:lpwstr>
  </property>
  <property fmtid="{D5CDD505-2E9C-101B-9397-08002B2CF9AE}" pid="9" name="MSIP_Label_019c027e-33b7-45fc-a572-8ffa5d09ec36_ContentBits">
    <vt:lpwstr>2</vt:lpwstr>
  </property>
  <property fmtid="{D5CDD505-2E9C-101B-9397-08002B2CF9AE}" pid="10" name="MediaServiceImageTags">
    <vt:lpwstr/>
  </property>
</Properties>
</file>