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F1A7CF25-8D82-4BA9-A96A-312C542368C8}"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list'!$A$1:$I$8</definedName>
  </definedNames>
  <calcPr calcId="0"/>
</workbook>
</file>

<file path=xl/sharedStrings.xml><?xml version="1.0" encoding="utf-8"?>
<sst xmlns="http://schemas.openxmlformats.org/spreadsheetml/2006/main" count="63" uniqueCount="63">
  <si>
    <t>Nr</t>
  </si>
  <si>
    <t>Name</t>
  </si>
  <si>
    <t>Description/Set up</t>
  </si>
  <si>
    <t>Coaching points</t>
  </si>
  <si>
    <t>Video Link</t>
  </si>
  <si>
    <t xml:space="preserve">Area / Setup </t>
  </si>
  <si>
    <t>Objective / Skill</t>
  </si>
  <si>
    <t>Players</t>
  </si>
  <si>
    <t>Progression / Variation</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</si>
  <si>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</si>
  <si>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</si>
  <si>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</si>
  <si>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</si>
  <si>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</si>
  <si>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</si>
  <si>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</si>
  <si>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</si>
  <si>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</si>
  <si>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</si>
  <si>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</si>
  <si>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</si>
  <si>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</si>
  <si>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</si>
  <si>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</si>
  <si>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</si>
  <si>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Improve combination play, forward passing, movement off the ball, and finishing under minimal pressure</t>
  </si>
  <si>
    <t>6–12 players + goalkeeper.</t>
  </si>
  <si>
    <t>- Restrict to one-touch passing between cones.
- Shooter must finish with weaker foot.
- Add passive defender(s) to pressure shooter.
- Introduce competition between sides (first to 5 goals).</t>
  </si>
  <si>
    <t>Two lines of players start from cones on opposite sides. Player 1 (left side) passes diagonally across to Player 2 (right side) and follows the pass. Player 2 moves forward to receive and dribbles diagonally toward the opposite side. As Player 2 dribbles, Player 1 overlaps on the outside. Before reaching the middle cones, Player 2 plays the ball into Player 1, who now runs forward with the ball on the opposite wing. After progressing beyond the cones, Player 1 passes inside to Player 2, who finishes with a shot on goal. Both players then return to the back of their respective lines, and the next pair starts the sequence</t>
  </si>
  <si>
    <t>-Timing of overlap (don’t run too early).
-Weight and angle of passing.
-Body position when receiving to play forward quickly.
-Encourage communication (“Go”, “Overlap”, “Play me”).
-End product: composed finish at goal.</t>
  </si>
  <si>
    <t>Improve overlapping runs, decision-making in wide areas, and combination play leading to a finish. Develop attacking coordination and timing between teammates.</t>
  </si>
  <si>
    <t>6–12 players + goalkeeper, working in pairs</t>
  </si>
  <si>
    <t>- Add defender(s) to pressure the overlap.
- Restrict to one-touch passing
- Switch sides to vary angles of overlap.
- Make it competitive: first pair to score 3 goals wins.</t>
  </si>
  <si>
    <t>https://www.youtube.com/shorts/Pt-HY6BpRg4</t>
  </si>
  <si>
    <t>Set up small cone squares (1–2 meters wide). Each player dribbles around the outside of the square, staying tight to the cones. They use the outside of the foot to push the ball along the edges and make quick turns at each corner to continue around. The movement is continuous and dynamic, emphasizing close control and quick changes of direction. Players must keep tempo high while keeping the ball close.</t>
  </si>
  <si>
    <t>-Use the outside of the foot to guide the ball.
-Small, controlled touches with every step.
-Bend knees and stay low for balance when turning.
-Accelerate slightly after each corner turn.
-Keep head up regularly, not just down at the ball.</t>
  </si>
  <si>
    <t>1–2m wide cone squares, each player has their own square. Ball per player.</t>
  </si>
  <si>
    <t>Improve close dribbling, sharp turns, and agility around tight areas. Develop comfort using both feet on the outside surface.</t>
  </si>
  <si>
    <t>1 player per square, each with a ball.</t>
  </si>
  <si>
    <t>- Work clockwise, then counter-clockwise.
- Use only weaker foot.
- Add a time challenge: complete X laps in 30 seconds.
- Race players around their squares for competition.</t>
  </si>
  <si>
    <t>https://youtube.com/shorts/TrIOn1pfYzU?feature=share</t>
  </si>
  <si>
    <t xml:space="preserve">(“Pass &amp; Blast”) Combination Passing &amp; Shooting Drill </t>
  </si>
  <si>
    <t>("Run and Gun") Overlap Attack</t>
  </si>
  <si>
    <t xml:space="preserve"> (“Around the Box”) Quick Touch &amp; Turn Squares</t>
  </si>
  <si>
    <t>Half pitch, two starting cones wide on each wing
 2–3 marker cones around halfway line to create a crossing point, full-size goal with goalkeeper</t>
  </si>
  <si>
    <t>(“Overlap Finishers”) Finishing Drill – Third-Man &amp; Overlapping Runs</t>
  </si>
  <si>
    <t>(“Ping-Pong Pass”)  One‑Touch Combination (Huddersfield Town FC)</t>
  </si>
  <si>
    <t>Players are positioned around a diamond (or double diamond if mirrored). Two balls are in play simultaneously, moving in opposite directions around the shape. Players pass and follow their pass to the next cone, keeping the rhythm continuous. The drill emphasizes sharp first touches, constant awareness, and staying on the move. Variations include one-touch passing, wall passes (one-two combos), or diagonal balls played through the middle for extra challenge.</t>
  </si>
  <si>
    <t>(“Crazy Diamonds”) Double Diamond Passing</t>
  </si>
  <si>
    <t>Quality of first touch: set up the next pass.
Crisp, accurate passes at the correct pace.
Movement off the ball: pass and follow quickly.
Awareness: scan to avoid collisions with the other ball.
Communication — call for the ball.</t>
  </si>
  <si>
    <t>Two diamonds of cones (approx. 5–7m apart). Players spread evenly at each cone, two balls in play moving in opposite directions</t>
  </si>
  <si>
    <t>8–12 players. Two balls for higher tempo</t>
  </si>
  <si>
    <t>One-touch only.
Introduce diagonal passes across the diamond.
Add one-two combinations at certain points.
Increase speed with time limits.</t>
  </si>
  <si>
    <t>Develop rhythm in passing, first-touch quality, and awareness under pressure. Encourage constant movement and communication.</t>
  </si>
  <si>
    <t>https://youtu.be/ap4KrqEjc4I</t>
  </si>
  <si>
    <t>("Pass and Dash") Passing &amp; Movement Square</t>
  </si>
  <si>
    <t>4 players stand on the corners of a square (cones). The ball starts on one side. Player passes across to the opposite player, then immediately sprints  to the back cone. The player at the back cone runs forward to the vacated cone to be ready for the next pass. The sequence continues with one ball circulating and constant player rotation.</t>
  </si>
  <si>
    <t>- Pass with accuracy and pace
- Good first touch to control
- Sprint immediately after the pass
- Rotate quickly to the back cone
- Keep ball speed high, minimal delays</t>
  </si>
  <si>
    <t>https://youtube.com/shorts/duj9fBElGvs</t>
  </si>
  <si>
    <t>4 cones forming a square (5–7m apart). One ball. 4 players minimum.</t>
  </si>
  <si>
    <t>Passing accuracy, first touch, constant movement, awareness of rotation.</t>
  </si>
  <si>
    <t>- One-touch passing
- Add a second ball for intensity
- Use weaker foot only
- Make square larger for fitness focus</t>
  </si>
  <si>
    <t>4 players (can add extras waiting at cones)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</si>
</sst>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49" fontId="1" fillId="0" borderId="4" xfId="0" applyNumberFormat="1" applyFont="1" applyBorder="1" applyAlignment="1">
      <alignment vertical="center" wrapText="1"/>
    </xf>
    <xf numFmtId="0" fontId="1" fillId="0" borderId="0" xfId="0" applyFont="1" applyAlignment="1">
      <alignment wrapText="1"/>
    </xf>
    <xf numFmtId="49" fontId="1" fillId="0" borderId="6" xfId="0" applyNumberFormat="1" applyFont="1" applyBorder="1" applyAlignment="1">
      <alignment vertical="center" wrapText="1"/>
    </xf>
    <xf numFmtId="49" fontId="1" fillId="0" borderId="3" xfId="0" applyNumberFormat="1" applyFont="1" applyBorder="1" applyAlignment="1">
      <alignment vertical="center" wrapText="1"/>
    </xf>
    <xf numFmtId="49" fontId="4" fillId="0" borderId="4" xfId="1" applyNumberFormat="1" applyBorder="1" applyAlignment="1">
      <alignment vertical="center" wrapText="1"/>
    </xf>
    <xf numFmtId="49" fontId="1" fillId="0" borderId="5" xfId="0" applyNumberFormat="1" applyFont="1" applyBorder="1" applyAlignment="1">
      <alignment vertical="center" wrapText="1"/>
    </xf>
    <xf numFmtId="49" fontId="4" fillId="0" borderId="6" xfId="1" applyNumberFormat="1" applyBorder="1" applyAlignment="1">
      <alignment vertical="center" wrapText="1"/>
    </xf>
  </cellXfs>
  <cellStyles count="2">
    <cellStyle name="Hyperlink" xfId="1" builtinId="8"/>
    <cellStyle name="Normal" xfId="0" builtinId="0"/>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drills list-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8" dataDxfId="9">
  <autoFilter ref="A1:I8" xr:uid="{00000000-0009-0000-0100-000001000000}"/>
  <tableColumns count="9">
    <tableColumn id="1" xr3:uid="{00000000-0010-0000-0000-000001000000}" name="Nr" dataDxfId="8"/>
    <tableColumn id="2" xr3:uid="{00000000-0010-0000-0000-000002000000}" name="Name" dataDxfId="7"/>
    <tableColumn id="3" xr3:uid="{00000000-0010-0000-0000-000003000000}" name="Description/Set up" dataDxfId="6"/>
    <tableColumn id="4" xr3:uid="{00000000-0010-0000-0000-000004000000}" name="Coaching points" dataDxfId="5"/>
    <tableColumn id="5" xr3:uid="{00000000-0010-0000-0000-000005000000}" name="Video Link" dataDxfId="4"/>
    <tableColumn id="6" xr3:uid="{00000000-0010-0000-0000-000006000000}" name="Area / Setup " dataDxfId="3"/>
    <tableColumn id="7" xr3:uid="{00000000-0010-0000-0000-000007000000}" name="Objective / Skill" dataDxfId="2"/>
    <tableColumn id="10" xr3:uid="{00000000-0010-0000-0000-00000A000000}" name="Players" dataDxfId="1"/>
    <tableColumn id="11" xr3:uid="{00000000-0010-0000-0000-00000B000000}" name="Progression / Variation" dataDxfId="0"/>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shorts/Pt-HY6BpRg4" TargetMode="External"/><Relationship Id="rId7" Type="http://schemas.openxmlformats.org/officeDocument/2006/relationships/table" Target="../tables/table1.xm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6" Type="http://schemas.openxmlformats.org/officeDocument/2006/relationships/hyperlink" Target="https://youtube.com/shorts/duj9fBElGvs" TargetMode="External"/><Relationship Id="rId5" Type="http://schemas.openxmlformats.org/officeDocument/2006/relationships/hyperlink" Target="https://youtu.be/ap4KrqEjc4I" TargetMode="External"/><Relationship Id="rId4" Type="http://schemas.openxmlformats.org/officeDocument/2006/relationships/hyperlink" Target="https://youtube.com/shorts/TrIOn1pfYzU?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8"/>
  <sheetViews>
    <sheetView tabSelected="1" topLeftCell="D1" workbookViewId="0">
      <pane ySplit="1" topLeftCell="A6" activePane="bottomLeft" state="frozen"/>
      <selection pane="bottomLeft" activeCell="H8" sqref="H8"/>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8">
        <v>1</v>
      </c>
      <c r="B2" s="5" t="s">
        <v>46</v>
      </c>
      <c r="C2" s="5" t="s">
        <v>9</v>
      </c>
      <c r="D2" s="5" t="s">
        <v>10</v>
      </c>
      <c r="E2" s="9" t="s">
        <v>20</v>
      </c>
      <c r="F2" s="5" t="s">
        <v>11</v>
      </c>
      <c r="G2" s="5" t="s">
        <v>12</v>
      </c>
      <c r="H2" s="5">
        <v>5</v>
      </c>
      <c r="I2" s="5" t="s">
        <v>13</v>
      </c>
      <c r="J2" s="6"/>
      <c r="K2" s="6"/>
      <c r="L2" s="6"/>
      <c r="M2" s="6"/>
      <c r="N2" s="6"/>
      <c r="O2" s="6"/>
      <c r="P2" s="6"/>
      <c r="Q2" s="6"/>
      <c r="R2" s="6"/>
      <c r="S2" s="6"/>
      <c r="T2" s="6"/>
      <c r="U2" s="6"/>
      <c r="V2" s="6"/>
      <c r="W2" s="6"/>
    </row>
    <row r="3" spans="1:23" ht="118.8" x14ac:dyDescent="0.25">
      <c r="A3" s="10">
        <v>2</v>
      </c>
      <c r="B3" s="7" t="s">
        <v>45</v>
      </c>
      <c r="C3" s="7" t="s">
        <v>14</v>
      </c>
      <c r="D3" s="7" t="s">
        <v>15</v>
      </c>
      <c r="E3" s="11" t="s">
        <v>19</v>
      </c>
      <c r="F3" s="7" t="s">
        <v>16</v>
      </c>
      <c r="G3" s="7" t="s">
        <v>17</v>
      </c>
      <c r="H3" s="7">
        <v>5</v>
      </c>
      <c r="I3" s="7" t="s">
        <v>18</v>
      </c>
      <c r="J3" s="6"/>
      <c r="K3" s="6"/>
      <c r="L3" s="6"/>
      <c r="M3" s="6"/>
      <c r="N3" s="6"/>
      <c r="O3" s="6"/>
      <c r="P3" s="6"/>
      <c r="Q3" s="6"/>
      <c r="R3" s="6"/>
      <c r="S3" s="6"/>
      <c r="T3" s="6"/>
      <c r="U3" s="6"/>
      <c r="V3" s="6"/>
      <c r="W3" s="6"/>
    </row>
    <row r="4" spans="1:23" ht="66" x14ac:dyDescent="0.25">
      <c r="A4" s="10">
        <v>3</v>
      </c>
      <c r="B4" s="7" t="s">
        <v>41</v>
      </c>
      <c r="C4" s="7" t="s">
        <v>21</v>
      </c>
      <c r="D4" s="7" t="s">
        <v>22</v>
      </c>
      <c r="E4" s="11" t="s">
        <v>23</v>
      </c>
      <c r="F4" s="7" t="s">
        <v>24</v>
      </c>
      <c r="G4" s="7" t="s">
        <v>25</v>
      </c>
      <c r="H4" s="7" t="s">
        <v>26</v>
      </c>
      <c r="I4" s="7" t="s">
        <v>27</v>
      </c>
      <c r="J4" s="6"/>
      <c r="K4" s="6"/>
      <c r="L4" s="6"/>
      <c r="M4" s="6"/>
      <c r="N4" s="6"/>
      <c r="O4" s="6"/>
      <c r="P4" s="6"/>
      <c r="Q4" s="6"/>
      <c r="R4" s="6"/>
      <c r="S4" s="6"/>
      <c r="T4" s="6"/>
      <c r="U4" s="6"/>
      <c r="V4" s="6"/>
      <c r="W4" s="6"/>
    </row>
    <row r="5" spans="1:23" ht="79.2" x14ac:dyDescent="0.25">
      <c r="A5" s="10">
        <v>4</v>
      </c>
      <c r="B5" s="7" t="s">
        <v>42</v>
      </c>
      <c r="C5" s="7" t="s">
        <v>28</v>
      </c>
      <c r="D5" s="7" t="s">
        <v>29</v>
      </c>
      <c r="E5" s="11" t="s">
        <v>33</v>
      </c>
      <c r="F5" s="7" t="s">
        <v>44</v>
      </c>
      <c r="G5" s="7" t="s">
        <v>30</v>
      </c>
      <c r="H5" s="7" t="s">
        <v>31</v>
      </c>
      <c r="I5" s="7" t="s">
        <v>32</v>
      </c>
      <c r="J5" s="6"/>
      <c r="K5" s="6"/>
      <c r="L5" s="6"/>
      <c r="M5" s="6"/>
      <c r="N5" s="6"/>
      <c r="O5" s="6"/>
      <c r="P5" s="6"/>
      <c r="Q5" s="6"/>
      <c r="R5" s="6"/>
      <c r="S5" s="6"/>
      <c r="T5" s="6"/>
      <c r="U5" s="6"/>
      <c r="V5" s="6"/>
      <c r="W5" s="6"/>
    </row>
    <row r="6" spans="1:23" ht="66" x14ac:dyDescent="0.25">
      <c r="A6" s="10">
        <v>5</v>
      </c>
      <c r="B6" s="7" t="s">
        <v>43</v>
      </c>
      <c r="C6" s="7" t="s">
        <v>34</v>
      </c>
      <c r="D6" s="7" t="s">
        <v>35</v>
      </c>
      <c r="E6" s="11" t="s">
        <v>40</v>
      </c>
      <c r="F6" s="7" t="s">
        <v>36</v>
      </c>
      <c r="G6" s="7" t="s">
        <v>37</v>
      </c>
      <c r="H6" s="7" t="s">
        <v>38</v>
      </c>
      <c r="I6" s="7" t="s">
        <v>39</v>
      </c>
      <c r="J6" s="6"/>
      <c r="K6" s="6"/>
      <c r="L6" s="6"/>
      <c r="M6" s="6"/>
      <c r="N6" s="6"/>
      <c r="O6" s="6"/>
      <c r="P6" s="6"/>
      <c r="Q6" s="6"/>
      <c r="R6" s="6"/>
      <c r="S6" s="6"/>
      <c r="T6" s="6"/>
      <c r="U6" s="6"/>
      <c r="V6" s="6"/>
      <c r="W6" s="6"/>
    </row>
    <row r="7" spans="1:23" ht="79.2" x14ac:dyDescent="0.25">
      <c r="A7" s="10">
        <v>6</v>
      </c>
      <c r="B7" s="7" t="s">
        <v>48</v>
      </c>
      <c r="C7" s="7" t="s">
        <v>47</v>
      </c>
      <c r="D7" s="7" t="s">
        <v>49</v>
      </c>
      <c r="E7" s="11" t="s">
        <v>54</v>
      </c>
      <c r="F7" s="7" t="s">
        <v>50</v>
      </c>
      <c r="G7" s="7" t="s">
        <v>53</v>
      </c>
      <c r="H7" t="s">
        <v>51</v>
      </c>
      <c r="I7" s="7" t="s">
        <v>52</v>
      </c>
      <c r="J7" s="6"/>
      <c r="K7" s="6"/>
      <c r="L7" s="6"/>
      <c r="M7" s="6"/>
      <c r="N7" s="6"/>
      <c r="O7" s="6"/>
      <c r="P7" s="6"/>
      <c r="Q7" s="6"/>
      <c r="R7" s="6"/>
      <c r="S7" s="6"/>
      <c r="T7" s="6"/>
      <c r="U7" s="6"/>
      <c r="V7" s="6"/>
      <c r="W7" s="6"/>
    </row>
    <row r="8" spans="1:23" ht="66" x14ac:dyDescent="0.25">
      <c r="A8" s="10">
        <v>7</v>
      </c>
      <c r="B8" s="7" t="s">
        <v>55</v>
      </c>
      <c r="C8" s="7" t="s">
        <v>56</v>
      </c>
      <c r="D8" s="7" t="s">
        <v>57</v>
      </c>
      <c r="E8" s="11" t="s">
        <v>58</v>
      </c>
      <c r="F8" s="7" t="s">
        <v>59</v>
      </c>
      <c r="G8" s="7" t="s">
        <v>60</v>
      </c>
      <c r="H8" t="s">
        <v>62</v>
      </c>
      <c r="I8" s="7" t="s">
        <v>61</v>
      </c>
      <c r="J8" s="6"/>
      <c r="K8" s="6"/>
      <c r="L8" s="6"/>
      <c r="M8" s="6"/>
      <c r="N8" s="6"/>
      <c r="O8" s="6"/>
      <c r="P8" s="6"/>
      <c r="Q8" s="6"/>
      <c r="R8" s="6"/>
      <c r="S8" s="6"/>
      <c r="T8" s="6"/>
      <c r="U8" s="6"/>
      <c r="V8" s="6"/>
      <c r="W8" s="6"/>
    </row>
  </sheetData>
  <dataValidations count="2">
    <dataValidation type="list" allowBlank="1" sqref="G2:G8" xr:uid="{00000000-0002-0000-0000-000000000000}">
      <formula1>"Warm-Up,Dribbling / Ball Control,Passing &amp; Receiving,Shooting / Finishing,1v1 / Defending,Small-Sided Games,Coordination &amp; Agility,Cool Down / Fun Game,Attacking"</formula1>
    </dataValidation>
    <dataValidation allowBlank="1" showDropDown="1" sqref="D2:D8" xr:uid="{00000000-0002-0000-0000-000002000000}"/>
  </dataValidations>
  <hyperlinks>
    <hyperlink ref="E3" r:id="rId1" xr:uid="{00000000-0004-0000-0000-000001000000}"/>
    <hyperlink ref="E2" r:id="rId2" xr:uid="{82182842-0E7B-48DD-B438-8448282F1EAB}"/>
    <hyperlink ref="E5" r:id="rId3" xr:uid="{A8E60018-C693-4714-86B7-A60E0617F4C8}"/>
    <hyperlink ref="E6" r:id="rId4" xr:uid="{FE39EC90-C357-4EE0-A964-F4DF63F7974D}"/>
    <hyperlink ref="E7" r:id="rId5" xr:uid="{9D40E4FA-04A2-4DF2-8A33-6CD6E07CA910}"/>
    <hyperlink ref="E8" r:id="rId6" xr:uid="{48005A69-680A-401B-B7FE-95CE5296BECB}"/>
  </hyperlinks>
  <pageMargins left="0.7" right="0.7" top="0.75" bottom="0.75" header="0.3" footer="0.3"/>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2025-09-08T11:18:47Z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