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ad kamal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5" i="1"/>
  <c r="C1" i="1"/>
  <c r="B2" i="1"/>
  <c r="C3" i="1" l="1"/>
  <c r="C4" i="1"/>
</calcChain>
</file>

<file path=xl/sharedStrings.xml><?xml version="1.0" encoding="utf-8"?>
<sst xmlns="http://schemas.openxmlformats.org/spreadsheetml/2006/main" count="7" uniqueCount="7">
  <si>
    <t>Freq[Hz]</t>
  </si>
  <si>
    <t>Min. Pulse Width[uSec]</t>
  </si>
  <si>
    <t>Max. Pulse Width[uSec]</t>
  </si>
  <si>
    <t>Sec</t>
  </si>
  <si>
    <t>Step/uSec</t>
  </si>
  <si>
    <t>PWM Steps[2^12]</t>
  </si>
  <si>
    <t>Mid. Pulse Width[uSec]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</si>
</sst>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2" sqref="C2"/>
    </sheetView>
  </sheetViews>
  <sheetFormatPr defaultRowHeight="14.4" x14ac:dyDescent="0.3"/>
  <cols>
    <col min="1" max="1" width="20.109375" bestFit="1" customWidth="1"/>
    <col min="3" max="3" width="12" bestFit="1" customWidth="1"/>
  </cols>
  <sheetData>
    <row r="1" spans="1:4" x14ac:dyDescent="0.3">
      <c r="A1" t="s">
        <v>0</v>
      </c>
      <c r="B1">
        <v>50</v>
      </c>
      <c r="C1">
        <f>1/B1</f>
        <v>0.02</v>
      </c>
      <c r="D1" t="s">
        <v>3</v>
      </c>
    </row>
    <row r="2" spans="1:4" x14ac:dyDescent="0.3">
      <c r="A2" t="s">
        <v>5</v>
      </c>
      <c r="B2">
        <f>2^12</f>
        <v>4096</v>
      </c>
      <c r="C2" s="3">
        <f>(B1*B2)/1000000</f>
        <v>0.20480000000000001</v>
      </c>
      <c r="D2" t="s">
        <v>4</v>
      </c>
    </row>
    <row r="3" spans="1:4" x14ac:dyDescent="0.3">
      <c r="A3" t="s">
        <v>1</v>
      </c>
      <c r="B3">
        <v>500</v>
      </c>
      <c r="C3" s="1">
        <f>B3*$C$2</f>
        <v>102.4</v>
      </c>
    </row>
    <row r="4" spans="1:4" x14ac:dyDescent="0.3">
      <c r="A4" t="s">
        <v>2</v>
      </c>
      <c r="B4">
        <v>2500</v>
      </c>
      <c r="C4" s="1">
        <f>B4*$C$2</f>
        <v>512</v>
      </c>
    </row>
    <row r="5" spans="1:4" x14ac:dyDescent="0.3">
      <c r="A5" t="s">
        <v>6</v>
      </c>
      <c r="B5" s="2">
        <v>1500</v>
      </c>
      <c r="C5" s="1">
        <f>B5*$C$2</f>
        <v>307.2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kamal</dc:creator>
  <cp:lastModifiedBy>ahmad kamal</cp:lastModifiedBy>
  <dcterms:created xsi:type="dcterms:W3CDTF">2018-11-06T18:01:04Z</dcterms:created>
  <dcterms:modified xsi:type="dcterms:W3CDTF">2018-11-07T10:15:02Z</dcterms:modified>
</cp:coreProperties>
</file>