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3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<sst xmlns="http://schemas.openxmlformats.org/spreadsheetml/2006/main" count="305" uniqueCount="90">
  <si>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</si>
  <si>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</si>
  <si>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</si>
  <si>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</si>
  <si>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</si>
  <si>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</si>
  <si>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</si>
  <si>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</si>
  <si>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</si>
  <si>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</si>
  <si>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</si>
  <si>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</si>
  <si>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</si>
  <si>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</si>
  <si>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</si>
  <si>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</si>
  <si>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</si>
  <si>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</si>
  <si>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</si>
  <si>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</si>
  <si>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</si>
  <si>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</si>
  <si>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</si>
  <si>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</si>
  <si>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</si>
  <si>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</si>
  <si>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</si>
  <si>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</si>
  <si>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</si>
  <si>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</si>
  <si>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</si>
  <si>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</si>
  <si>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</si>
  <si>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</si>
  <si>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</si>
  <si>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</si>
  <si>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</si>
  <si>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</si>
  <si>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</si>
  <si>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</si>
  <si>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</si>
  <si>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</si>
  <si>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</si>
  <si>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</si>
  <si>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</si>
  <si>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</si>
  <si>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</si>
  <si>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</si>
  <si>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</si>
  <si>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</si>
  <si>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</si>
  <si>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</si>
  <si>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</si>
  <si>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</si>
  <si>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</si>
  <si>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</si>
  <si>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</si>
  <si>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</si>
  <si>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</si>
  <si>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</si>
  <si>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</si>
  <si>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</si>
  <si>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</si>
  <si>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</si>
  <si>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</si>
  <si>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</si>
  <si>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</si>
  <si>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</si>
  <si>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</si>
  <si>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</si>
  <si>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</si>
  <si>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</si>
  <si>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</si>
  <si>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</si>
  <si>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</si>
  <si>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</si>
  <si>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</si>
  <si>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</si>
  <si>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</si>
  <si>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</si>
  <si>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</si>
  <si>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</si>
  <si>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</si>
  <si>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</si>
  <si>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</si>
  <si>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</si>
  <si>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</si>
  <si>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</si>
  <si>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</si>
  <si>
    <t xml:space="preserve">bit confident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</si>
</sst>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59" activePane="bottomRight" state="frozen"/>
      <selection/>
      <selection pane="topRight"/>
      <selection pane="bottomLeft"/>
      <selection pane="bottomRight" activeCell="N68" sqref="N6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234</v>
      </c>
      <c r="G59" s="19">
        <v>0</v>
      </c>
      <c r="H59" s="19">
        <v>470</v>
      </c>
      <c r="I59" s="15">
        <f t="shared" si="0"/>
        <v>888</v>
      </c>
      <c r="J59" s="15">
        <f t="shared" si="1"/>
        <v>552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>
        <v>46315</v>
      </c>
      <c r="B65" s="19"/>
      <c r="C65" s="19">
        <v>32</v>
      </c>
      <c r="D65" s="19">
        <v>137</v>
      </c>
      <c r="E65" s="19">
        <v>12</v>
      </c>
      <c r="F65" s="19">
        <v>0</v>
      </c>
      <c r="G65" s="19">
        <v>0</v>
      </c>
      <c r="H65" s="19">
        <v>434</v>
      </c>
      <c r="I65" s="15">
        <f t="shared" si="0"/>
        <v>615</v>
      </c>
      <c r="J65" s="15">
        <f t="shared" si="1"/>
        <v>825</v>
      </c>
      <c r="K65" s="20" t="s">
        <v>57</v>
      </c>
      <c r="L65" s="20" t="s">
        <v>57</v>
      </c>
      <c r="M65" s="20" t="s">
        <v>55</v>
      </c>
      <c r="N65" s="21" t="s">
        <v>77</v>
      </c>
    </row>
    <row r="66" spans="1:14">
      <c r="A66" s="18">
        <v>46316</v>
      </c>
      <c r="B66" s="19">
        <v>479</v>
      </c>
      <c r="C66" s="19">
        <v>23</v>
      </c>
      <c r="D66" s="19">
        <v>110</v>
      </c>
      <c r="E66" s="19">
        <v>16</v>
      </c>
      <c r="F66" s="19">
        <v>200</v>
      </c>
      <c r="G66" s="19">
        <v>4</v>
      </c>
      <c r="H66" s="19">
        <v>455</v>
      </c>
      <c r="I66" s="15">
        <f t="shared" si="0"/>
        <v>1283</v>
      </c>
      <c r="J66" s="15">
        <f t="shared" si="1"/>
        <v>157</v>
      </c>
      <c r="K66" s="20" t="s">
        <v>57</v>
      </c>
      <c r="L66" s="20" t="s">
        <v>57</v>
      </c>
      <c r="M66" s="20" t="s">
        <v>55</v>
      </c>
      <c r="N66" s="21" t="s">
        <v>89</v>
      </c>
    </row>
    <row r="67" spans="1:14">
      <c r="A67" s="18">
        <v>46317</v>
      </c>
      <c r="B67" s="19">
        <v>467</v>
      </c>
      <c r="C67" s="19">
        <v>25</v>
      </c>
      <c r="D67" s="19">
        <v>145</v>
      </c>
      <c r="E67" s="19">
        <v>31</v>
      </c>
      <c r="F67" s="19">
        <v>200</v>
      </c>
      <c r="G67" s="19">
        <v>4</v>
      </c>
      <c r="H67" s="19">
        <v>245</v>
      </c>
      <c r="I67" s="15">
        <f t="shared" si="0"/>
        <v>1113</v>
      </c>
      <c r="J67" s="15">
        <f t="shared" si="1"/>
        <v>327</v>
      </c>
      <c r="K67" s="20" t="s">
        <v>60</v>
      </c>
      <c r="L67" s="20" t="s">
        <v>54</v>
      </c>
      <c r="M67" s="20" t="s">
        <v>62</v>
      </c>
      <c r="N67" s="21" t="s">
        <v>70</v>
      </c>
    </row>
    <row r="68" spans="1:14">
      <c r="A68" s="18">
        <v>46318</v>
      </c>
      <c r="B68" s="19"/>
      <c r="C68" s="19">
        <v>32</v>
      </c>
      <c r="D68" s="19">
        <v>110</v>
      </c>
      <c r="E68" s="19">
        <v>12</v>
      </c>
      <c r="F68" s="19">
        <v>200</v>
      </c>
      <c r="G68" s="19">
        <v>4</v>
      </c>
      <c r="H68" s="19">
        <v>643</v>
      </c>
      <c r="I68" s="15">
        <f t="shared" si="0"/>
        <v>997</v>
      </c>
      <c r="J68" s="15">
        <f t="shared" si="1"/>
        <v>443</v>
      </c>
      <c r="K68" s="20" t="s">
        <v>60</v>
      </c>
      <c r="L68" s="20" t="s">
        <v>54</v>
      </c>
      <c r="M68" s="20" t="s">
        <v>55</v>
      </c>
      <c r="N68" s="21" t="s">
        <v>81</v>
      </c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2026-10-23T15:59:28Z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