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<sst xmlns="http://schemas.openxmlformats.org/spreadsheetml/2006/main" count="245" uniqueCount="86">
  <si>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</si>
  <si>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</si>
  <si>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</si>
  <si>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</si>
  <si>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</si>
  <si>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</si>
  <si>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</si>
  <si>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</si>
  <si>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</si>
  <si>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</si>
  <si>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</si>
  <si>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</si>
  <si>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</si>
  <si>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</si>
  <si>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</si>
  <si>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</si>
  <si>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</si>
  <si>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</si>
  <si>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</si>
  <si>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</si>
  <si>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</si>
  <si>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</si>
  <si>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</si>
  <si>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</si>
  <si>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</si>
  <si>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</si>
  <si>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</si>
  <si>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</si>
  <si>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</si>
  <si>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</si>
  <si>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</si>
  <si>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</si>
  <si>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</si>
  <si>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</si>
  <si>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</si>
  <si>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</si>
  <si>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</si>
  <si>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</si>
  <si>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</si>
  <si>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</si>
  <si>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</si>
  <si>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</si>
  <si>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</si>
  <si>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</si>
  <si>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</si>
  <si>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</si>
  <si>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</si>
  <si>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</si>
  <si>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</si>
  <si>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</si>
  <si>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</si>
  <si>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</si>
  <si>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</si>
  <si>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</si>
  <si>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</si>
  <si>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</si>
  <si>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</si>
  <si>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</si>
  <si>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</si>
  <si>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</si>
  <si>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</si>
  <si>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</si>
  <si>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</si>
  <si>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</si>
  <si>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</si>
  <si>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</si>
  <si>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</si>
  <si>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</si>
  <si>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</si>
  <si>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</si>
  <si>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</si>
  <si>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</si>
  <si>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</si>
  <si>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</si>
  <si>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</si>
  <si>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</si>
  <si>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</si>
  <si>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</si>
  <si>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</si>
  <si>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</si>
  <si>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</si>
  <si>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</si>
  <si>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</si>
  <si>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</si>
  <si>
    <t>feeling sad</t>
  </si>
  <si>
    <t>higly stressed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</si>
</sst>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42" activePane="bottomRight" state="frozen"/>
      <selection/>
      <selection pane="topRight"/>
      <selection pane="bottomLeft"/>
      <selection pane="bottomRight" activeCell="N53" sqref="N53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46291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46292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46293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46294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46295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>
        <v>46296</v>
      </c>
      <c r="B46" s="19">
        <v>489</v>
      </c>
      <c r="C46" s="19">
        <v>20</v>
      </c>
      <c r="D46" s="19">
        <v>60</v>
      </c>
      <c r="E46" s="19">
        <v>78</v>
      </c>
      <c r="F46" s="19">
        <v>0</v>
      </c>
      <c r="G46" s="19">
        <v>0</v>
      </c>
      <c r="H46" s="19">
        <v>450</v>
      </c>
      <c r="I46" s="15">
        <f t="shared" si="0"/>
        <v>1097</v>
      </c>
      <c r="J46" s="15">
        <f t="shared" si="1"/>
        <v>343</v>
      </c>
      <c r="K46" s="20" t="s">
        <v>57</v>
      </c>
      <c r="L46" s="20" t="s">
        <v>54</v>
      </c>
      <c r="M46" s="20" t="s">
        <v>62</v>
      </c>
      <c r="N46" s="21" t="s">
        <v>72</v>
      </c>
    </row>
    <row r="47" spans="1:14">
      <c r="A47" s="18">
        <v>46297</v>
      </c>
      <c r="B47" s="19"/>
      <c r="C47" s="19">
        <v>25</v>
      </c>
      <c r="D47" s="19">
        <v>70</v>
      </c>
      <c r="E47" s="19">
        <v>28</v>
      </c>
      <c r="F47" s="19">
        <v>0</v>
      </c>
      <c r="G47" s="19">
        <v>0</v>
      </c>
      <c r="H47" s="19">
        <v>500</v>
      </c>
      <c r="I47" s="15">
        <f t="shared" si="0"/>
        <v>623</v>
      </c>
      <c r="J47" s="15">
        <f t="shared" si="1"/>
        <v>817</v>
      </c>
      <c r="K47" s="20" t="s">
        <v>57</v>
      </c>
      <c r="L47" s="20" t="s">
        <v>54</v>
      </c>
      <c r="M47" s="20" t="s">
        <v>55</v>
      </c>
      <c r="N47" s="21" t="s">
        <v>69</v>
      </c>
    </row>
    <row r="48" spans="1:14">
      <c r="A48" s="18">
        <v>46298</v>
      </c>
      <c r="B48" s="19">
        <v>460</v>
      </c>
      <c r="C48" s="19">
        <v>20</v>
      </c>
      <c r="D48" s="19">
        <v>60</v>
      </c>
      <c r="E48" s="19">
        <v>32</v>
      </c>
      <c r="F48" s="19">
        <v>0</v>
      </c>
      <c r="G48" s="19">
        <v>0</v>
      </c>
      <c r="H48" s="19">
        <v>459</v>
      </c>
      <c r="I48" s="15">
        <f t="shared" si="0"/>
        <v>1031</v>
      </c>
      <c r="J48" s="15">
        <f t="shared" si="1"/>
        <v>409</v>
      </c>
      <c r="K48" s="20" t="s">
        <v>60</v>
      </c>
      <c r="L48" s="20" t="s">
        <v>54</v>
      </c>
      <c r="M48" s="20" t="s">
        <v>62</v>
      </c>
      <c r="N48" s="21" t="s">
        <v>72</v>
      </c>
    </row>
    <row r="49" spans="1:14">
      <c r="A49" s="18">
        <v>46299</v>
      </c>
      <c r="B49" s="19">
        <v>470</v>
      </c>
      <c r="C49" s="19">
        <v>30</v>
      </c>
      <c r="D49" s="19">
        <v>70</v>
      </c>
      <c r="E49" s="19">
        <v>23</v>
      </c>
      <c r="F49" s="19">
        <v>0</v>
      </c>
      <c r="G49" s="19">
        <v>0</v>
      </c>
      <c r="H49" s="19">
        <v>500</v>
      </c>
      <c r="I49" s="15">
        <f t="shared" si="0"/>
        <v>1093</v>
      </c>
      <c r="J49" s="15">
        <f t="shared" si="1"/>
        <v>347</v>
      </c>
      <c r="K49" s="20" t="s">
        <v>59</v>
      </c>
      <c r="L49" s="20" t="s">
        <v>54</v>
      </c>
      <c r="M49" s="20" t="s">
        <v>55</v>
      </c>
      <c r="N49" s="21" t="s">
        <v>84</v>
      </c>
    </row>
    <row r="50" spans="1:14">
      <c r="A50" s="18">
        <v>46300</v>
      </c>
      <c r="B50" s="19"/>
      <c r="C50" s="19">
        <v>23</v>
      </c>
      <c r="D50" s="19">
        <v>40</v>
      </c>
      <c r="E50" s="19">
        <v>45</v>
      </c>
      <c r="F50" s="19">
        <v>250</v>
      </c>
      <c r="G50" s="19">
        <v>5</v>
      </c>
      <c r="H50" s="19">
        <v>453</v>
      </c>
      <c r="I50" s="15">
        <f t="shared" si="0"/>
        <v>811</v>
      </c>
      <c r="J50" s="15">
        <f t="shared" si="1"/>
        <v>629</v>
      </c>
      <c r="K50" s="20" t="s">
        <v>57</v>
      </c>
      <c r="L50" s="20" t="s">
        <v>54</v>
      </c>
      <c r="M50" s="20" t="s">
        <v>55</v>
      </c>
      <c r="N50" s="21" t="s">
        <v>64</v>
      </c>
    </row>
    <row r="51" spans="1:14">
      <c r="A51" s="18">
        <v>46301</v>
      </c>
      <c r="B51" s="19">
        <v>480</v>
      </c>
      <c r="C51" s="19">
        <v>12</v>
      </c>
      <c r="D51" s="19">
        <v>70</v>
      </c>
      <c r="E51" s="19">
        <v>30</v>
      </c>
      <c r="F51" s="19">
        <v>300</v>
      </c>
      <c r="G51" s="19">
        <v>6</v>
      </c>
      <c r="H51" s="19">
        <v>300</v>
      </c>
      <c r="I51" s="15">
        <f t="shared" si="0"/>
        <v>1192</v>
      </c>
      <c r="J51" s="15">
        <f t="shared" si="1"/>
        <v>248</v>
      </c>
      <c r="K51" s="20" t="s">
        <v>57</v>
      </c>
      <c r="L51" s="20" t="s">
        <v>57</v>
      </c>
      <c r="M51" s="20" t="s">
        <v>55</v>
      </c>
      <c r="N51" s="21" t="s">
        <v>74</v>
      </c>
    </row>
    <row r="52" spans="1:14">
      <c r="A52" s="18">
        <v>46302</v>
      </c>
      <c r="B52" s="19">
        <v>460</v>
      </c>
      <c r="C52" s="19">
        <v>23</v>
      </c>
      <c r="D52" s="19">
        <v>120</v>
      </c>
      <c r="E52" s="19">
        <v>30</v>
      </c>
      <c r="F52" s="19">
        <v>300</v>
      </c>
      <c r="G52" s="19">
        <v>6</v>
      </c>
      <c r="H52" s="19">
        <v>456</v>
      </c>
      <c r="I52" s="15">
        <f t="shared" si="0"/>
        <v>1389</v>
      </c>
      <c r="J52" s="15">
        <f t="shared" si="1"/>
        <v>51</v>
      </c>
      <c r="K52" s="20" t="s">
        <v>57</v>
      </c>
      <c r="L52" s="20" t="s">
        <v>65</v>
      </c>
      <c r="M52" s="20" t="s">
        <v>55</v>
      </c>
      <c r="N52" s="21" t="s">
        <v>85</v>
      </c>
    </row>
    <row r="53" spans="1:14">
      <c r="A53" s="18">
        <v>46303</v>
      </c>
      <c r="B53" s="19">
        <v>480</v>
      </c>
      <c r="C53" s="19">
        <v>20</v>
      </c>
      <c r="D53" s="19">
        <v>125</v>
      </c>
      <c r="E53" s="19">
        <v>12</v>
      </c>
      <c r="F53" s="19">
        <v>0</v>
      </c>
      <c r="G53" s="19">
        <v>0</v>
      </c>
      <c r="H53" s="19">
        <v>556</v>
      </c>
      <c r="I53" s="15">
        <f t="shared" si="0"/>
        <v>1193</v>
      </c>
      <c r="J53" s="15">
        <f t="shared" si="1"/>
        <v>247</v>
      </c>
      <c r="K53" s="20" t="s">
        <v>57</v>
      </c>
      <c r="L53" s="20" t="s">
        <v>54</v>
      </c>
      <c r="M53" s="20" t="s">
        <v>55</v>
      </c>
      <c r="N53" s="21" t="s">
        <v>61</v>
      </c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37.4375</v>
      </c>
      <c r="E88" s="19"/>
      <c r="F88" s="19"/>
      <c r="G88" s="19"/>
      <c r="H88" s="19"/>
      <c r="I88" s="15">
        <f t="shared" si="2"/>
        <v>37.4375</v>
      </c>
      <c r="J88" s="15">
        <f t="shared" si="3"/>
        <v>1402.5625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37.4375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2026-10-08T14:49:33Z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