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\Documents\GitHub\pesqIPTU\dados\"/>
    </mc:Choice>
  </mc:AlternateContent>
  <bookViews>
    <workbookView xWindow="0" yWindow="0" windowWidth="23040" windowHeight="9390"/>
  </bookViews>
  <sheets>
    <sheet name="260129-0 ATÉ 260139-9" sheetId="5" r:id="rId1"/>
  </sheets>
  <definedNames>
    <definedName name="_xlnm._FilterDatabase" localSheetId="0" hidden="1">'260129-0 ATÉ 260139-9'!$D$2:$E$108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B4" i="5" l="1"/>
  <c r="A4" i="5"/>
  <c r="C3" i="5"/>
  <c r="C4" i="5" l="1"/>
  <c r="B5" i="5"/>
  <c r="A5" i="5"/>
  <c r="C5" i="5" s="1"/>
  <c r="B6" i="5" l="1"/>
  <c r="A6" i="5"/>
  <c r="C6" i="5" s="1"/>
  <c r="B7" i="5" l="1"/>
  <c r="A7" i="5"/>
  <c r="C7" i="5" s="1"/>
  <c r="A8" i="5" l="1"/>
  <c r="B8" i="5"/>
  <c r="B9" i="5" l="1"/>
  <c r="A9" i="5"/>
  <c r="C9" i="5" s="1"/>
  <c r="C8" i="5"/>
  <c r="B10" i="5" l="1"/>
  <c r="A10" i="5"/>
  <c r="C10" i="5" s="1"/>
  <c r="B11" i="5" l="1"/>
  <c r="A11" i="5"/>
  <c r="C11" i="5" s="1"/>
  <c r="A12" i="5" l="1"/>
  <c r="B12" i="5"/>
  <c r="B13" i="5" l="1"/>
  <c r="A13" i="5"/>
  <c r="C13" i="5" s="1"/>
  <c r="C12" i="5"/>
  <c r="B14" i="5" l="1"/>
  <c r="A14" i="5"/>
  <c r="C14" i="5" s="1"/>
  <c r="B15" i="5" l="1"/>
  <c r="A15" i="5"/>
  <c r="C15" i="5" s="1"/>
  <c r="A16" i="5" l="1"/>
  <c r="B16" i="5"/>
  <c r="B17" i="5" l="1"/>
  <c r="A17" i="5"/>
  <c r="C17" i="5" s="1"/>
  <c r="C16" i="5"/>
  <c r="B18" i="5" l="1"/>
  <c r="A18" i="5"/>
  <c r="C18" i="5" s="1"/>
  <c r="B19" i="5" l="1"/>
  <c r="A19" i="5"/>
  <c r="C19" i="5" s="1"/>
  <c r="A20" i="5" l="1"/>
  <c r="B20" i="5"/>
  <c r="B21" i="5" l="1"/>
  <c r="A21" i="5"/>
  <c r="C21" i="5" s="1"/>
  <c r="C20" i="5"/>
  <c r="B22" i="5" l="1"/>
  <c r="A22" i="5"/>
  <c r="C22" i="5" s="1"/>
  <c r="B23" i="5" l="1"/>
  <c r="A23" i="5"/>
  <c r="C23" i="5" s="1"/>
  <c r="A24" i="5" l="1"/>
  <c r="B24" i="5"/>
  <c r="B25" i="5" l="1"/>
  <c r="A25" i="5"/>
  <c r="C25" i="5" s="1"/>
  <c r="C24" i="5"/>
  <c r="B26" i="5" l="1"/>
  <c r="A26" i="5"/>
  <c r="C26" i="5" s="1"/>
  <c r="B27" i="5" l="1"/>
  <c r="A27" i="5"/>
  <c r="C27" i="5" s="1"/>
  <c r="A28" i="5" l="1"/>
  <c r="B28" i="5"/>
  <c r="B29" i="5" l="1"/>
  <c r="A29" i="5"/>
  <c r="C29" i="5" s="1"/>
  <c r="C28" i="5"/>
  <c r="B30" i="5" l="1"/>
  <c r="A30" i="5"/>
  <c r="C30" i="5" s="1"/>
  <c r="B31" i="5" l="1"/>
  <c r="A31" i="5"/>
  <c r="C31" i="5" s="1"/>
  <c r="A32" i="5" l="1"/>
  <c r="B32" i="5"/>
  <c r="B33" i="5" l="1"/>
  <c r="A33" i="5"/>
  <c r="C33" i="5" s="1"/>
  <c r="C32" i="5"/>
  <c r="B34" i="5" l="1"/>
  <c r="A34" i="5"/>
  <c r="C34" i="5" s="1"/>
  <c r="B35" i="5" l="1"/>
  <c r="A35" i="5"/>
  <c r="C35" i="5" s="1"/>
  <c r="A36" i="5" l="1"/>
  <c r="B36" i="5"/>
  <c r="B37" i="5" l="1"/>
  <c r="A37" i="5"/>
  <c r="C37" i="5" s="1"/>
  <c r="C36" i="5"/>
  <c r="B38" i="5" l="1"/>
  <c r="A38" i="5"/>
  <c r="C38" i="5" s="1"/>
  <c r="B39" i="5" l="1"/>
  <c r="A39" i="5"/>
  <c r="C39" i="5" s="1"/>
  <c r="A40" i="5" l="1"/>
  <c r="B40" i="5"/>
  <c r="B41" i="5" l="1"/>
  <c r="A41" i="5"/>
  <c r="C41" i="5" s="1"/>
  <c r="C40" i="5"/>
  <c r="B42" i="5" l="1"/>
  <c r="A42" i="5"/>
  <c r="C42" i="5" s="1"/>
  <c r="B43" i="5" l="1"/>
  <c r="A43" i="5"/>
  <c r="C43" i="5" s="1"/>
  <c r="A44" i="5" l="1"/>
  <c r="B44" i="5"/>
  <c r="B45" i="5" l="1"/>
  <c r="A45" i="5"/>
  <c r="C45" i="5" s="1"/>
  <c r="C44" i="5"/>
  <c r="B46" i="5" l="1"/>
  <c r="A46" i="5"/>
  <c r="C46" i="5" s="1"/>
  <c r="B47" i="5" l="1"/>
  <c r="A47" i="5"/>
  <c r="C47" i="5" s="1"/>
  <c r="A48" i="5" l="1"/>
  <c r="B48" i="5"/>
  <c r="B49" i="5" l="1"/>
  <c r="A49" i="5"/>
  <c r="C49" i="5" s="1"/>
  <c r="C48" i="5"/>
  <c r="B50" i="5" l="1"/>
  <c r="A50" i="5"/>
  <c r="C50" i="5" s="1"/>
  <c r="B51" i="5" l="1"/>
  <c r="A51" i="5"/>
  <c r="C51" i="5" s="1"/>
  <c r="A52" i="5" l="1"/>
  <c r="B52" i="5"/>
  <c r="B53" i="5" l="1"/>
  <c r="A53" i="5"/>
  <c r="C53" i="5" s="1"/>
  <c r="C52" i="5"/>
  <c r="B54" i="5" l="1"/>
  <c r="A54" i="5"/>
  <c r="C54" i="5" s="1"/>
  <c r="B55" i="5" l="1"/>
  <c r="A55" i="5"/>
  <c r="C55" i="5" s="1"/>
  <c r="A56" i="5" l="1"/>
  <c r="B56" i="5"/>
  <c r="B57" i="5" l="1"/>
  <c r="A57" i="5"/>
  <c r="C57" i="5" s="1"/>
  <c r="C56" i="5"/>
  <c r="B58" i="5" l="1"/>
  <c r="A58" i="5"/>
  <c r="C58" i="5" s="1"/>
  <c r="B59" i="5" l="1"/>
  <c r="A59" i="5"/>
  <c r="C59" i="5" s="1"/>
  <c r="A60" i="5" l="1"/>
  <c r="B60" i="5"/>
  <c r="B61" i="5" l="1"/>
  <c r="A61" i="5"/>
  <c r="C61" i="5" s="1"/>
  <c r="C60" i="5"/>
  <c r="B62" i="5" l="1"/>
  <c r="A62" i="5"/>
  <c r="C62" i="5" s="1"/>
  <c r="B63" i="5" l="1"/>
  <c r="A63" i="5"/>
  <c r="C63" i="5" s="1"/>
  <c r="A64" i="5" l="1"/>
  <c r="B64" i="5"/>
  <c r="B65" i="5" l="1"/>
  <c r="A65" i="5"/>
  <c r="C65" i="5" s="1"/>
  <c r="C64" i="5"/>
  <c r="B66" i="5" l="1"/>
  <c r="A66" i="5"/>
  <c r="C66" i="5" s="1"/>
  <c r="B67" i="5" l="1"/>
  <c r="A67" i="5"/>
  <c r="C67" i="5" s="1"/>
  <c r="A68" i="5" l="1"/>
  <c r="B68" i="5"/>
  <c r="B69" i="5" l="1"/>
  <c r="A69" i="5"/>
  <c r="C69" i="5" s="1"/>
  <c r="C68" i="5"/>
  <c r="B70" i="5" l="1"/>
  <c r="A70" i="5"/>
  <c r="C70" i="5" s="1"/>
  <c r="B71" i="5" l="1"/>
  <c r="A71" i="5"/>
  <c r="C71" i="5" s="1"/>
  <c r="A72" i="5" l="1"/>
  <c r="B72" i="5"/>
  <c r="B73" i="5" l="1"/>
  <c r="A73" i="5"/>
  <c r="C73" i="5" s="1"/>
  <c r="C72" i="5"/>
  <c r="B74" i="5" l="1"/>
  <c r="A74" i="5"/>
  <c r="C74" i="5" s="1"/>
  <c r="B75" i="5" l="1"/>
  <c r="A75" i="5"/>
  <c r="C75" i="5" s="1"/>
  <c r="A76" i="5" l="1"/>
  <c r="B76" i="5"/>
  <c r="B77" i="5" l="1"/>
  <c r="A77" i="5"/>
  <c r="C77" i="5" s="1"/>
  <c r="C76" i="5"/>
  <c r="B78" i="5" l="1"/>
  <c r="A78" i="5"/>
  <c r="C78" i="5" l="1"/>
  <c r="B79" i="5"/>
  <c r="A79" i="5"/>
  <c r="C79" i="5" l="1"/>
  <c r="A80" i="5"/>
  <c r="B80" i="5"/>
  <c r="C80" i="5" l="1"/>
  <c r="B81" i="5"/>
  <c r="A81" i="5"/>
  <c r="C81" i="5" s="1"/>
  <c r="B82" i="5" l="1"/>
  <c r="A82" i="5"/>
  <c r="C82" i="5" s="1"/>
  <c r="B83" i="5" l="1"/>
  <c r="A83" i="5"/>
  <c r="C83" i="5" s="1"/>
  <c r="A84" i="5" l="1"/>
  <c r="B84" i="5"/>
  <c r="B85" i="5" l="1"/>
  <c r="A85" i="5"/>
  <c r="C85" i="5" s="1"/>
  <c r="C84" i="5"/>
  <c r="B86" i="5" l="1"/>
  <c r="A86" i="5"/>
  <c r="C86" i="5" s="1"/>
  <c r="B87" i="5" l="1"/>
  <c r="A87" i="5"/>
  <c r="C87" i="5" s="1"/>
  <c r="A88" i="5" l="1"/>
  <c r="B88" i="5"/>
  <c r="B89" i="5" l="1"/>
  <c r="A89" i="5"/>
  <c r="C89" i="5" s="1"/>
  <c r="C88" i="5"/>
  <c r="B90" i="5" l="1"/>
  <c r="A90" i="5"/>
  <c r="C90" i="5" s="1"/>
  <c r="A91" i="5" l="1"/>
  <c r="B91" i="5"/>
  <c r="A92" i="5" l="1"/>
  <c r="B92" i="5"/>
  <c r="C91" i="5"/>
  <c r="B93" i="5" l="1"/>
  <c r="A93" i="5"/>
  <c r="C93" i="5" s="1"/>
  <c r="C92" i="5"/>
  <c r="B94" i="5" l="1"/>
  <c r="A94" i="5"/>
  <c r="C94" i="5" s="1"/>
  <c r="B95" i="5" l="1"/>
  <c r="A95" i="5"/>
  <c r="C95" i="5" s="1"/>
  <c r="A96" i="5" l="1"/>
  <c r="B96" i="5"/>
  <c r="B97" i="5" l="1"/>
  <c r="A97" i="5"/>
  <c r="C97" i="5" s="1"/>
  <c r="C96" i="5"/>
  <c r="B98" i="5" l="1"/>
  <c r="A98" i="5"/>
  <c r="C98" i="5" s="1"/>
  <c r="B99" i="5" l="1"/>
  <c r="A99" i="5"/>
  <c r="C99" i="5" s="1"/>
  <c r="A100" i="5" l="1"/>
  <c r="B100" i="5"/>
  <c r="B101" i="5" l="1"/>
  <c r="A101" i="5"/>
  <c r="C101" i="5" s="1"/>
  <c r="C100" i="5"/>
  <c r="B102" i="5" l="1"/>
  <c r="A102" i="5"/>
  <c r="C102" i="5" s="1"/>
</calcChain>
</file>

<file path=xl/sharedStrings.xml><?xml version="1.0" encoding="utf-8"?>
<sst xmlns="http://schemas.openxmlformats.org/spreadsheetml/2006/main" count="6" uniqueCount="6">
  <si>
    <t>INSCRIÇÃO</t>
  </si>
  <si>
    <t>ST</t>
  </si>
  <si>
    <t>LOCALIZAÇÃO</t>
  </si>
  <si>
    <t>CARTOGRAFIA</t>
  </si>
  <si>
    <t>PROPRIETÁRIO</t>
  </si>
  <si>
    <t>CORRESPONDENCIA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</si>
</sst>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8.85546875" defaultRowHeight="15" x14ac:dyDescent="0.2"/>
  <cols>
    <col min="1" max="1" width="9.42578125" style="1" customWidth="1"/>
    <col min="2" max="2" width="2.28515625" style="1" bestFit="1" customWidth="1"/>
    <col min="3" max="3" width="13.28515625" style="1" bestFit="1" customWidth="1"/>
    <col min="4" max="4" width="3.85546875" style="1" bestFit="1" customWidth="1"/>
    <col min="5" max="5" width="107.85546875" style="1" bestFit="1" customWidth="1"/>
    <col min="6" max="6" width="18.7109375" style="1" customWidth="1"/>
    <col min="7" max="7" width="56.42578125" style="1" bestFit="1" customWidth="1"/>
    <col min="8" max="8" width="102.28515625" style="8" bestFit="1" customWidth="1"/>
    <col min="9" max="16384" width="8.85546875" style="1"/>
  </cols>
  <sheetData>
    <row r="1" spans="1:8" ht="15.75" x14ac:dyDescent="0.25">
      <c r="A1" s="9">
        <v>250000</v>
      </c>
      <c r="C1" s="2" t="s">
        <v>0</v>
      </c>
      <c r="D1" s="2" t="s">
        <v>1</v>
      </c>
      <c r="E1" s="3" t="s">
        <v>2</v>
      </c>
      <c r="F1" s="4" t="s">
        <v>3</v>
      </c>
      <c r="G1" s="4" t="s">
        <v>4</v>
      </c>
      <c r="H1" s="7" t="s">
        <v>5</v>
      </c>
    </row>
    <row r="2" spans="1:8" ht="15.75" x14ac:dyDescent="0.25">
      <c r="C2" s="2"/>
      <c r="D2" s="2"/>
      <c r="E2" s="3"/>
      <c r="F2" s="4"/>
      <c r="G2" s="4"/>
    </row>
    <row r="3" spans="1:8" x14ac:dyDescent="0.2">
      <c r="A3" s="1">
        <f>A1+129</f>
        <v>250129</v>
      </c>
      <c r="B3" s="1">
        <v>0</v>
      </c>
      <c r="C3" s="1" t="str">
        <f>A3&amp;"-"&amp;B3</f>
        <v>250129-0</v>
      </c>
    </row>
    <row r="4" spans="1:8" x14ac:dyDescent="0.2">
      <c r="A4" s="1">
        <f t="shared" ref="A4:A13" si="0">IF(B3=0,A3+1,A3)</f>
        <v>250130</v>
      </c>
      <c r="B4" s="1">
        <f t="shared" ref="B4:B12" si="1">IF(B3=9,0,B3+1)</f>
        <v>1</v>
      </c>
      <c r="C4" s="6" t="str">
        <f>A4&amp;"-"&amp;B4</f>
        <v>250130-1</v>
      </c>
    </row>
    <row r="5" spans="1:8" x14ac:dyDescent="0.2">
      <c r="A5" s="1">
        <f t="shared" si="0"/>
        <v>250130</v>
      </c>
      <c r="B5" s="1">
        <f t="shared" si="1"/>
        <v>2</v>
      </c>
      <c r="C5" s="1" t="str">
        <f t="shared" ref="C5:C68" si="2">A5&amp;"-"&amp;B5</f>
        <v>250130-2</v>
      </c>
    </row>
    <row r="6" spans="1:8" x14ac:dyDescent="0.2">
      <c r="A6" s="1">
        <f>IF(B5=0,A5+1,A5)</f>
        <v>250130</v>
      </c>
      <c r="B6" s="1">
        <f>IF(B5=9,0,B5+1)</f>
        <v>3</v>
      </c>
      <c r="C6" s="1" t="str">
        <f t="shared" si="2"/>
        <v>250130-3</v>
      </c>
    </row>
    <row r="7" spans="1:8" x14ac:dyDescent="0.2">
      <c r="A7" s="1">
        <f t="shared" si="0"/>
        <v>250130</v>
      </c>
      <c r="B7" s="1">
        <f t="shared" si="1"/>
        <v>4</v>
      </c>
      <c r="C7" s="1" t="str">
        <f t="shared" si="2"/>
        <v>250130-4</v>
      </c>
    </row>
    <row r="8" spans="1:8" x14ac:dyDescent="0.2">
      <c r="A8" s="1">
        <f t="shared" si="0"/>
        <v>250130</v>
      </c>
      <c r="B8" s="1">
        <f t="shared" si="1"/>
        <v>5</v>
      </c>
      <c r="C8" s="1" t="str">
        <f t="shared" si="2"/>
        <v>250130-5</v>
      </c>
    </row>
    <row r="9" spans="1:8" x14ac:dyDescent="0.2">
      <c r="A9" s="1">
        <f t="shared" si="0"/>
        <v>250130</v>
      </c>
      <c r="B9" s="1">
        <f t="shared" si="1"/>
        <v>6</v>
      </c>
      <c r="C9" s="1" t="str">
        <f t="shared" si="2"/>
        <v>250130-6</v>
      </c>
    </row>
    <row r="10" spans="1:8" x14ac:dyDescent="0.2">
      <c r="A10" s="1">
        <f t="shared" si="0"/>
        <v>250130</v>
      </c>
      <c r="B10" s="1">
        <f t="shared" si="1"/>
        <v>7</v>
      </c>
      <c r="C10" s="1" t="str">
        <f t="shared" si="2"/>
        <v>250130-7</v>
      </c>
    </row>
    <row r="11" spans="1:8" x14ac:dyDescent="0.2">
      <c r="A11" s="1">
        <f t="shared" si="0"/>
        <v>250130</v>
      </c>
      <c r="B11" s="1">
        <f t="shared" si="1"/>
        <v>8</v>
      </c>
      <c r="C11" s="1" t="str">
        <f t="shared" si="2"/>
        <v>250130-8</v>
      </c>
      <c r="E11" s="5"/>
      <c r="F11" s="5"/>
      <c r="G11" s="5"/>
    </row>
    <row r="12" spans="1:8" x14ac:dyDescent="0.2">
      <c r="A12" s="1">
        <f t="shared" si="0"/>
        <v>250130</v>
      </c>
      <c r="B12" s="1">
        <f t="shared" si="1"/>
        <v>9</v>
      </c>
      <c r="C12" s="1" t="str">
        <f t="shared" si="2"/>
        <v>250130-9</v>
      </c>
    </row>
    <row r="13" spans="1:8" x14ac:dyDescent="0.2">
      <c r="A13" s="1">
        <f t="shared" si="0"/>
        <v>250130</v>
      </c>
      <c r="B13" s="1">
        <f>IF(B12=9,0,B12+1)</f>
        <v>0</v>
      </c>
      <c r="C13" s="1" t="str">
        <f t="shared" si="2"/>
        <v>250130-0</v>
      </c>
    </row>
    <row r="14" spans="1:8" x14ac:dyDescent="0.2">
      <c r="A14" s="1">
        <f>IF(B13=0,A13+1,A13)</f>
        <v>250131</v>
      </c>
      <c r="B14" s="1">
        <f t="shared" ref="B14:B77" si="3">IF(B13=9,0,B13+1)</f>
        <v>1</v>
      </c>
      <c r="C14" s="1" t="str">
        <f t="shared" si="2"/>
        <v>250131-1</v>
      </c>
    </row>
    <row r="15" spans="1:8" x14ac:dyDescent="0.2">
      <c r="A15" s="1">
        <f t="shared" ref="A15:A78" si="4">IF(B14=0,A14+1,A14)</f>
        <v>250131</v>
      </c>
      <c r="B15" s="1">
        <f t="shared" si="3"/>
        <v>2</v>
      </c>
      <c r="C15" s="1" t="str">
        <f t="shared" si="2"/>
        <v>250131-2</v>
      </c>
    </row>
    <row r="16" spans="1:8" x14ac:dyDescent="0.2">
      <c r="A16" s="1">
        <f t="shared" si="4"/>
        <v>250131</v>
      </c>
      <c r="B16" s="1">
        <f t="shared" si="3"/>
        <v>3</v>
      </c>
      <c r="C16" s="1" t="str">
        <f t="shared" si="2"/>
        <v>250131-3</v>
      </c>
    </row>
    <row r="17" spans="1:3" x14ac:dyDescent="0.2">
      <c r="A17" s="1">
        <f t="shared" si="4"/>
        <v>250131</v>
      </c>
      <c r="B17" s="1">
        <f t="shared" si="3"/>
        <v>4</v>
      </c>
      <c r="C17" s="1" t="str">
        <f t="shared" si="2"/>
        <v>250131-4</v>
      </c>
    </row>
    <row r="18" spans="1:3" x14ac:dyDescent="0.2">
      <c r="A18" s="1">
        <f t="shared" si="4"/>
        <v>250131</v>
      </c>
      <c r="B18" s="1">
        <f t="shared" si="3"/>
        <v>5</v>
      </c>
      <c r="C18" s="1" t="str">
        <f t="shared" si="2"/>
        <v>250131-5</v>
      </c>
    </row>
    <row r="19" spans="1:3" x14ac:dyDescent="0.2">
      <c r="A19" s="1">
        <f t="shared" si="4"/>
        <v>250131</v>
      </c>
      <c r="B19" s="1">
        <f t="shared" si="3"/>
        <v>6</v>
      </c>
      <c r="C19" s="1" t="str">
        <f t="shared" si="2"/>
        <v>250131-6</v>
      </c>
    </row>
    <row r="20" spans="1:3" x14ac:dyDescent="0.2">
      <c r="A20" s="1">
        <f t="shared" si="4"/>
        <v>250131</v>
      </c>
      <c r="B20" s="1">
        <f t="shared" si="3"/>
        <v>7</v>
      </c>
      <c r="C20" s="1" t="str">
        <f t="shared" si="2"/>
        <v>250131-7</v>
      </c>
    </row>
    <row r="21" spans="1:3" x14ac:dyDescent="0.2">
      <c r="A21" s="1">
        <f t="shared" si="4"/>
        <v>250131</v>
      </c>
      <c r="B21" s="1">
        <f t="shared" si="3"/>
        <v>8</v>
      </c>
      <c r="C21" s="1" t="str">
        <f t="shared" si="2"/>
        <v>250131-8</v>
      </c>
    </row>
    <row r="22" spans="1:3" x14ac:dyDescent="0.2">
      <c r="A22" s="1">
        <f t="shared" si="4"/>
        <v>250131</v>
      </c>
      <c r="B22" s="1">
        <f t="shared" si="3"/>
        <v>9</v>
      </c>
      <c r="C22" s="1" t="str">
        <f t="shared" si="2"/>
        <v>250131-9</v>
      </c>
    </row>
    <row r="23" spans="1:3" x14ac:dyDescent="0.2">
      <c r="A23" s="1">
        <f t="shared" si="4"/>
        <v>250131</v>
      </c>
      <c r="B23" s="1">
        <f t="shared" si="3"/>
        <v>0</v>
      </c>
      <c r="C23" s="1" t="str">
        <f t="shared" si="2"/>
        <v>250131-0</v>
      </c>
    </row>
    <row r="24" spans="1:3" x14ac:dyDescent="0.2">
      <c r="A24" s="1">
        <f t="shared" si="4"/>
        <v>250132</v>
      </c>
      <c r="B24" s="1">
        <f t="shared" si="3"/>
        <v>1</v>
      </c>
      <c r="C24" s="1" t="str">
        <f t="shared" si="2"/>
        <v>250132-1</v>
      </c>
    </row>
    <row r="25" spans="1:3" x14ac:dyDescent="0.2">
      <c r="A25" s="1">
        <f t="shared" si="4"/>
        <v>250132</v>
      </c>
      <c r="B25" s="1">
        <f t="shared" si="3"/>
        <v>2</v>
      </c>
      <c r="C25" s="1" t="str">
        <f t="shared" si="2"/>
        <v>250132-2</v>
      </c>
    </row>
    <row r="26" spans="1:3" x14ac:dyDescent="0.2">
      <c r="A26" s="1">
        <f t="shared" si="4"/>
        <v>250132</v>
      </c>
      <c r="B26" s="1">
        <f t="shared" si="3"/>
        <v>3</v>
      </c>
      <c r="C26" s="1" t="str">
        <f t="shared" si="2"/>
        <v>250132-3</v>
      </c>
    </row>
    <row r="27" spans="1:3" x14ac:dyDescent="0.2">
      <c r="A27" s="1">
        <f t="shared" si="4"/>
        <v>250132</v>
      </c>
      <c r="B27" s="1">
        <f t="shared" si="3"/>
        <v>4</v>
      </c>
      <c r="C27" s="1" t="str">
        <f t="shared" si="2"/>
        <v>250132-4</v>
      </c>
    </row>
    <row r="28" spans="1:3" x14ac:dyDescent="0.2">
      <c r="A28" s="1">
        <f t="shared" si="4"/>
        <v>250132</v>
      </c>
      <c r="B28" s="1">
        <f t="shared" si="3"/>
        <v>5</v>
      </c>
      <c r="C28" s="1" t="str">
        <f t="shared" si="2"/>
        <v>250132-5</v>
      </c>
    </row>
    <row r="29" spans="1:3" x14ac:dyDescent="0.2">
      <c r="A29" s="1">
        <f t="shared" si="4"/>
        <v>250132</v>
      </c>
      <c r="B29" s="1">
        <f t="shared" si="3"/>
        <v>6</v>
      </c>
      <c r="C29" s="1" t="str">
        <f t="shared" si="2"/>
        <v>250132-6</v>
      </c>
    </row>
    <row r="30" spans="1:3" x14ac:dyDescent="0.2">
      <c r="A30" s="1">
        <f t="shared" si="4"/>
        <v>250132</v>
      </c>
      <c r="B30" s="1">
        <f t="shared" si="3"/>
        <v>7</v>
      </c>
      <c r="C30" s="1" t="str">
        <f t="shared" si="2"/>
        <v>250132-7</v>
      </c>
    </row>
    <row r="31" spans="1:3" x14ac:dyDescent="0.2">
      <c r="A31" s="1">
        <f t="shared" si="4"/>
        <v>250132</v>
      </c>
      <c r="B31" s="1">
        <f t="shared" si="3"/>
        <v>8</v>
      </c>
      <c r="C31" s="1" t="str">
        <f t="shared" si="2"/>
        <v>250132-8</v>
      </c>
    </row>
    <row r="32" spans="1:3" x14ac:dyDescent="0.2">
      <c r="A32" s="1">
        <f t="shared" si="4"/>
        <v>250132</v>
      </c>
      <c r="B32" s="1">
        <f t="shared" si="3"/>
        <v>9</v>
      </c>
      <c r="C32" s="1" t="str">
        <f t="shared" si="2"/>
        <v>250132-9</v>
      </c>
    </row>
    <row r="33" spans="1:3" x14ac:dyDescent="0.2">
      <c r="A33" s="1">
        <f t="shared" si="4"/>
        <v>250132</v>
      </c>
      <c r="B33" s="1">
        <f t="shared" si="3"/>
        <v>0</v>
      </c>
      <c r="C33" s="1" t="str">
        <f t="shared" si="2"/>
        <v>250132-0</v>
      </c>
    </row>
    <row r="34" spans="1:3" x14ac:dyDescent="0.2">
      <c r="A34" s="1">
        <f t="shared" si="4"/>
        <v>250133</v>
      </c>
      <c r="B34" s="1">
        <f t="shared" si="3"/>
        <v>1</v>
      </c>
      <c r="C34" s="1" t="str">
        <f t="shared" si="2"/>
        <v>250133-1</v>
      </c>
    </row>
    <row r="35" spans="1:3" x14ac:dyDescent="0.2">
      <c r="A35" s="1">
        <f t="shared" si="4"/>
        <v>250133</v>
      </c>
      <c r="B35" s="1">
        <f t="shared" si="3"/>
        <v>2</v>
      </c>
      <c r="C35" s="1" t="str">
        <f t="shared" si="2"/>
        <v>250133-2</v>
      </c>
    </row>
    <row r="36" spans="1:3" x14ac:dyDescent="0.2">
      <c r="A36" s="1">
        <f t="shared" si="4"/>
        <v>250133</v>
      </c>
      <c r="B36" s="1">
        <f t="shared" si="3"/>
        <v>3</v>
      </c>
      <c r="C36" s="1" t="str">
        <f t="shared" si="2"/>
        <v>250133-3</v>
      </c>
    </row>
    <row r="37" spans="1:3" x14ac:dyDescent="0.2">
      <c r="A37" s="1">
        <f t="shared" si="4"/>
        <v>250133</v>
      </c>
      <c r="B37" s="1">
        <f t="shared" si="3"/>
        <v>4</v>
      </c>
      <c r="C37" s="1" t="str">
        <f t="shared" si="2"/>
        <v>250133-4</v>
      </c>
    </row>
    <row r="38" spans="1:3" x14ac:dyDescent="0.2">
      <c r="A38" s="1">
        <f t="shared" si="4"/>
        <v>250133</v>
      </c>
      <c r="B38" s="1">
        <f t="shared" si="3"/>
        <v>5</v>
      </c>
      <c r="C38" s="1" t="str">
        <f t="shared" si="2"/>
        <v>250133-5</v>
      </c>
    </row>
    <row r="39" spans="1:3" x14ac:dyDescent="0.2">
      <c r="A39" s="1">
        <f t="shared" si="4"/>
        <v>250133</v>
      </c>
      <c r="B39" s="1">
        <f t="shared" si="3"/>
        <v>6</v>
      </c>
      <c r="C39" s="1" t="str">
        <f t="shared" si="2"/>
        <v>250133-6</v>
      </c>
    </row>
    <row r="40" spans="1:3" x14ac:dyDescent="0.2">
      <c r="A40" s="1">
        <f t="shared" si="4"/>
        <v>250133</v>
      </c>
      <c r="B40" s="1">
        <f t="shared" si="3"/>
        <v>7</v>
      </c>
      <c r="C40" s="1" t="str">
        <f t="shared" si="2"/>
        <v>250133-7</v>
      </c>
    </row>
    <row r="41" spans="1:3" x14ac:dyDescent="0.2">
      <c r="A41" s="1">
        <f t="shared" si="4"/>
        <v>250133</v>
      </c>
      <c r="B41" s="1">
        <f t="shared" si="3"/>
        <v>8</v>
      </c>
      <c r="C41" s="1" t="str">
        <f t="shared" si="2"/>
        <v>250133-8</v>
      </c>
    </row>
    <row r="42" spans="1:3" x14ac:dyDescent="0.2">
      <c r="A42" s="1">
        <f t="shared" si="4"/>
        <v>250133</v>
      </c>
      <c r="B42" s="1">
        <f t="shared" si="3"/>
        <v>9</v>
      </c>
      <c r="C42" s="1" t="str">
        <f t="shared" si="2"/>
        <v>250133-9</v>
      </c>
    </row>
    <row r="43" spans="1:3" x14ac:dyDescent="0.2">
      <c r="A43" s="1">
        <f t="shared" si="4"/>
        <v>250133</v>
      </c>
      <c r="B43" s="1">
        <f t="shared" si="3"/>
        <v>0</v>
      </c>
      <c r="C43" s="1" t="str">
        <f t="shared" si="2"/>
        <v>250133-0</v>
      </c>
    </row>
    <row r="44" spans="1:3" x14ac:dyDescent="0.2">
      <c r="A44" s="1">
        <f t="shared" si="4"/>
        <v>250134</v>
      </c>
      <c r="B44" s="1">
        <f t="shared" si="3"/>
        <v>1</v>
      </c>
      <c r="C44" s="1" t="str">
        <f t="shared" si="2"/>
        <v>250134-1</v>
      </c>
    </row>
    <row r="45" spans="1:3" x14ac:dyDescent="0.2">
      <c r="A45" s="1">
        <f t="shared" si="4"/>
        <v>250134</v>
      </c>
      <c r="B45" s="1">
        <f t="shared" si="3"/>
        <v>2</v>
      </c>
      <c r="C45" s="1" t="str">
        <f t="shared" si="2"/>
        <v>250134-2</v>
      </c>
    </row>
    <row r="46" spans="1:3" x14ac:dyDescent="0.2">
      <c r="A46" s="1">
        <f t="shared" si="4"/>
        <v>250134</v>
      </c>
      <c r="B46" s="1">
        <f t="shared" si="3"/>
        <v>3</v>
      </c>
      <c r="C46" s="1" t="str">
        <f t="shared" si="2"/>
        <v>250134-3</v>
      </c>
    </row>
    <row r="47" spans="1:3" x14ac:dyDescent="0.2">
      <c r="A47" s="1">
        <f t="shared" si="4"/>
        <v>250134</v>
      </c>
      <c r="B47" s="1">
        <f t="shared" si="3"/>
        <v>4</v>
      </c>
      <c r="C47" s="1" t="str">
        <f t="shared" si="2"/>
        <v>250134-4</v>
      </c>
    </row>
    <row r="48" spans="1:3" x14ac:dyDescent="0.2">
      <c r="A48" s="1">
        <f t="shared" si="4"/>
        <v>250134</v>
      </c>
      <c r="B48" s="1">
        <f t="shared" si="3"/>
        <v>5</v>
      </c>
      <c r="C48" s="1" t="str">
        <f t="shared" si="2"/>
        <v>250134-5</v>
      </c>
    </row>
    <row r="49" spans="1:3" x14ac:dyDescent="0.2">
      <c r="A49" s="1">
        <f t="shared" si="4"/>
        <v>250134</v>
      </c>
      <c r="B49" s="1">
        <f t="shared" si="3"/>
        <v>6</v>
      </c>
      <c r="C49" s="1" t="str">
        <f t="shared" si="2"/>
        <v>250134-6</v>
      </c>
    </row>
    <row r="50" spans="1:3" x14ac:dyDescent="0.2">
      <c r="A50" s="1">
        <f t="shared" si="4"/>
        <v>250134</v>
      </c>
      <c r="B50" s="1">
        <f t="shared" si="3"/>
        <v>7</v>
      </c>
      <c r="C50" s="1" t="str">
        <f t="shared" si="2"/>
        <v>250134-7</v>
      </c>
    </row>
    <row r="51" spans="1:3" x14ac:dyDescent="0.2">
      <c r="A51" s="1">
        <f t="shared" si="4"/>
        <v>250134</v>
      </c>
      <c r="B51" s="1">
        <f t="shared" si="3"/>
        <v>8</v>
      </c>
      <c r="C51" s="1" t="str">
        <f t="shared" si="2"/>
        <v>250134-8</v>
      </c>
    </row>
    <row r="52" spans="1:3" x14ac:dyDescent="0.2">
      <c r="A52" s="1">
        <f t="shared" si="4"/>
        <v>250134</v>
      </c>
      <c r="B52" s="1">
        <f t="shared" si="3"/>
        <v>9</v>
      </c>
      <c r="C52" s="1" t="str">
        <f t="shared" si="2"/>
        <v>250134-9</v>
      </c>
    </row>
    <row r="53" spans="1:3" x14ac:dyDescent="0.2">
      <c r="A53" s="1">
        <f t="shared" si="4"/>
        <v>250134</v>
      </c>
      <c r="B53" s="1">
        <f t="shared" si="3"/>
        <v>0</v>
      </c>
      <c r="C53" s="1" t="str">
        <f t="shared" si="2"/>
        <v>250134-0</v>
      </c>
    </row>
    <row r="54" spans="1:3" x14ac:dyDescent="0.2">
      <c r="A54" s="1">
        <f t="shared" si="4"/>
        <v>250135</v>
      </c>
      <c r="B54" s="1">
        <f t="shared" si="3"/>
        <v>1</v>
      </c>
      <c r="C54" s="1" t="str">
        <f t="shared" si="2"/>
        <v>250135-1</v>
      </c>
    </row>
    <row r="55" spans="1:3" x14ac:dyDescent="0.2">
      <c r="A55" s="1">
        <f t="shared" si="4"/>
        <v>250135</v>
      </c>
      <c r="B55" s="1">
        <f t="shared" si="3"/>
        <v>2</v>
      </c>
      <c r="C55" s="1" t="str">
        <f t="shared" si="2"/>
        <v>250135-2</v>
      </c>
    </row>
    <row r="56" spans="1:3" x14ac:dyDescent="0.2">
      <c r="A56" s="1">
        <f t="shared" si="4"/>
        <v>250135</v>
      </c>
      <c r="B56" s="1">
        <f t="shared" si="3"/>
        <v>3</v>
      </c>
      <c r="C56" s="1" t="str">
        <f t="shared" si="2"/>
        <v>250135-3</v>
      </c>
    </row>
    <row r="57" spans="1:3" x14ac:dyDescent="0.2">
      <c r="A57" s="1">
        <f t="shared" si="4"/>
        <v>250135</v>
      </c>
      <c r="B57" s="1">
        <f t="shared" si="3"/>
        <v>4</v>
      </c>
      <c r="C57" s="1" t="str">
        <f t="shared" si="2"/>
        <v>250135-4</v>
      </c>
    </row>
    <row r="58" spans="1:3" x14ac:dyDescent="0.2">
      <c r="A58" s="1">
        <f t="shared" si="4"/>
        <v>250135</v>
      </c>
      <c r="B58" s="1">
        <f t="shared" si="3"/>
        <v>5</v>
      </c>
      <c r="C58" s="1" t="str">
        <f t="shared" si="2"/>
        <v>250135-5</v>
      </c>
    </row>
    <row r="59" spans="1:3" x14ac:dyDescent="0.2">
      <c r="A59" s="1">
        <f t="shared" si="4"/>
        <v>250135</v>
      </c>
      <c r="B59" s="1">
        <f t="shared" si="3"/>
        <v>6</v>
      </c>
      <c r="C59" s="1" t="str">
        <f t="shared" si="2"/>
        <v>250135-6</v>
      </c>
    </row>
    <row r="60" spans="1:3" x14ac:dyDescent="0.2">
      <c r="A60" s="1">
        <f t="shared" si="4"/>
        <v>250135</v>
      </c>
      <c r="B60" s="1">
        <f t="shared" si="3"/>
        <v>7</v>
      </c>
      <c r="C60" s="1" t="str">
        <f t="shared" si="2"/>
        <v>250135-7</v>
      </c>
    </row>
    <row r="61" spans="1:3" x14ac:dyDescent="0.2">
      <c r="A61" s="1">
        <f t="shared" si="4"/>
        <v>250135</v>
      </c>
      <c r="B61" s="1">
        <f t="shared" si="3"/>
        <v>8</v>
      </c>
      <c r="C61" s="1" t="str">
        <f t="shared" si="2"/>
        <v>250135-8</v>
      </c>
    </row>
    <row r="62" spans="1:3" x14ac:dyDescent="0.2">
      <c r="A62" s="1">
        <f t="shared" si="4"/>
        <v>250135</v>
      </c>
      <c r="B62" s="1">
        <f t="shared" si="3"/>
        <v>9</v>
      </c>
      <c r="C62" s="1" t="str">
        <f t="shared" si="2"/>
        <v>250135-9</v>
      </c>
    </row>
    <row r="63" spans="1:3" x14ac:dyDescent="0.2">
      <c r="A63" s="1">
        <f t="shared" si="4"/>
        <v>250135</v>
      </c>
      <c r="B63" s="1">
        <f t="shared" si="3"/>
        <v>0</v>
      </c>
      <c r="C63" s="1" t="str">
        <f t="shared" si="2"/>
        <v>250135-0</v>
      </c>
    </row>
    <row r="64" spans="1:3" x14ac:dyDescent="0.2">
      <c r="A64" s="1">
        <f t="shared" si="4"/>
        <v>250136</v>
      </c>
      <c r="B64" s="1">
        <f t="shared" si="3"/>
        <v>1</v>
      </c>
      <c r="C64" s="1" t="str">
        <f t="shared" si="2"/>
        <v>250136-1</v>
      </c>
    </row>
    <row r="65" spans="1:3" x14ac:dyDescent="0.2">
      <c r="A65" s="1">
        <f t="shared" si="4"/>
        <v>250136</v>
      </c>
      <c r="B65" s="1">
        <f t="shared" si="3"/>
        <v>2</v>
      </c>
      <c r="C65" s="1" t="str">
        <f t="shared" si="2"/>
        <v>250136-2</v>
      </c>
    </row>
    <row r="66" spans="1:3" x14ac:dyDescent="0.2">
      <c r="A66" s="1">
        <f t="shared" si="4"/>
        <v>250136</v>
      </c>
      <c r="B66" s="1">
        <f t="shared" si="3"/>
        <v>3</v>
      </c>
      <c r="C66" s="1" t="str">
        <f t="shared" si="2"/>
        <v>250136-3</v>
      </c>
    </row>
    <row r="67" spans="1:3" x14ac:dyDescent="0.2">
      <c r="A67" s="1">
        <f t="shared" si="4"/>
        <v>250136</v>
      </c>
      <c r="B67" s="1">
        <f t="shared" si="3"/>
        <v>4</v>
      </c>
      <c r="C67" s="1" t="str">
        <f t="shared" si="2"/>
        <v>250136-4</v>
      </c>
    </row>
    <row r="68" spans="1:3" x14ac:dyDescent="0.2">
      <c r="A68" s="1">
        <f t="shared" si="4"/>
        <v>250136</v>
      </c>
      <c r="B68" s="1">
        <f t="shared" si="3"/>
        <v>5</v>
      </c>
      <c r="C68" s="1" t="str">
        <f t="shared" si="2"/>
        <v>250136-5</v>
      </c>
    </row>
    <row r="69" spans="1:3" x14ac:dyDescent="0.2">
      <c r="A69" s="1">
        <f t="shared" si="4"/>
        <v>250136</v>
      </c>
      <c r="B69" s="1">
        <f t="shared" si="3"/>
        <v>6</v>
      </c>
      <c r="C69" s="1" t="str">
        <f t="shared" ref="C69:C102" si="5">A69&amp;"-"&amp;B69</f>
        <v>250136-6</v>
      </c>
    </row>
    <row r="70" spans="1:3" x14ac:dyDescent="0.2">
      <c r="A70" s="1">
        <f t="shared" si="4"/>
        <v>250136</v>
      </c>
      <c r="B70" s="1">
        <f t="shared" si="3"/>
        <v>7</v>
      </c>
      <c r="C70" s="1" t="str">
        <f t="shared" si="5"/>
        <v>250136-7</v>
      </c>
    </row>
    <row r="71" spans="1:3" x14ac:dyDescent="0.2">
      <c r="A71" s="1">
        <f t="shared" si="4"/>
        <v>250136</v>
      </c>
      <c r="B71" s="1">
        <f t="shared" si="3"/>
        <v>8</v>
      </c>
      <c r="C71" s="1" t="str">
        <f t="shared" si="5"/>
        <v>250136-8</v>
      </c>
    </row>
    <row r="72" spans="1:3" x14ac:dyDescent="0.2">
      <c r="A72" s="1">
        <f t="shared" si="4"/>
        <v>250136</v>
      </c>
      <c r="B72" s="1">
        <f t="shared" si="3"/>
        <v>9</v>
      </c>
      <c r="C72" s="1" t="str">
        <f t="shared" si="5"/>
        <v>250136-9</v>
      </c>
    </row>
    <row r="73" spans="1:3" x14ac:dyDescent="0.2">
      <c r="A73" s="1">
        <f t="shared" si="4"/>
        <v>250136</v>
      </c>
      <c r="B73" s="1">
        <f t="shared" si="3"/>
        <v>0</v>
      </c>
      <c r="C73" s="1" t="str">
        <f t="shared" si="5"/>
        <v>250136-0</v>
      </c>
    </row>
    <row r="74" spans="1:3" x14ac:dyDescent="0.2">
      <c r="A74" s="1">
        <f t="shared" si="4"/>
        <v>250137</v>
      </c>
      <c r="B74" s="1">
        <f t="shared" si="3"/>
        <v>1</v>
      </c>
      <c r="C74" s="1" t="str">
        <f t="shared" si="5"/>
        <v>250137-1</v>
      </c>
    </row>
    <row r="75" spans="1:3" x14ac:dyDescent="0.2">
      <c r="A75" s="1">
        <f t="shared" si="4"/>
        <v>250137</v>
      </c>
      <c r="B75" s="1">
        <f t="shared" si="3"/>
        <v>2</v>
      </c>
      <c r="C75" s="1" t="str">
        <f t="shared" si="5"/>
        <v>250137-2</v>
      </c>
    </row>
    <row r="76" spans="1:3" x14ac:dyDescent="0.2">
      <c r="A76" s="1">
        <f t="shared" si="4"/>
        <v>250137</v>
      </c>
      <c r="B76" s="1">
        <f t="shared" si="3"/>
        <v>3</v>
      </c>
      <c r="C76" s="1" t="str">
        <f t="shared" si="5"/>
        <v>250137-3</v>
      </c>
    </row>
    <row r="77" spans="1:3" x14ac:dyDescent="0.2">
      <c r="A77" s="1">
        <f t="shared" si="4"/>
        <v>250137</v>
      </c>
      <c r="B77" s="1">
        <f t="shared" si="3"/>
        <v>4</v>
      </c>
      <c r="C77" s="1" t="str">
        <f t="shared" si="5"/>
        <v>250137-4</v>
      </c>
    </row>
    <row r="78" spans="1:3" x14ac:dyDescent="0.2">
      <c r="A78" s="1">
        <f t="shared" si="4"/>
        <v>250137</v>
      </c>
      <c r="B78" s="1">
        <f t="shared" ref="B78:B102" si="6">IF(B77=9,0,B77+1)</f>
        <v>5</v>
      </c>
      <c r="C78" s="1" t="str">
        <f t="shared" si="5"/>
        <v>250137-5</v>
      </c>
    </row>
    <row r="79" spans="1:3" x14ac:dyDescent="0.2">
      <c r="A79" s="1">
        <f t="shared" ref="A79:A102" si="7">IF(B78=0,A78+1,A78)</f>
        <v>250137</v>
      </c>
      <c r="B79" s="1">
        <f t="shared" si="6"/>
        <v>6</v>
      </c>
      <c r="C79" s="1" t="str">
        <f t="shared" si="5"/>
        <v>250137-6</v>
      </c>
    </row>
    <row r="80" spans="1:3" x14ac:dyDescent="0.2">
      <c r="A80" s="1">
        <f t="shared" si="7"/>
        <v>250137</v>
      </c>
      <c r="B80" s="1">
        <f t="shared" si="6"/>
        <v>7</v>
      </c>
      <c r="C80" s="1" t="str">
        <f t="shared" si="5"/>
        <v>250137-7</v>
      </c>
    </row>
    <row r="81" spans="1:3" x14ac:dyDescent="0.2">
      <c r="A81" s="1">
        <f t="shared" si="7"/>
        <v>250137</v>
      </c>
      <c r="B81" s="1">
        <f t="shared" si="6"/>
        <v>8</v>
      </c>
      <c r="C81" s="1" t="str">
        <f t="shared" si="5"/>
        <v>250137-8</v>
      </c>
    </row>
    <row r="82" spans="1:3" x14ac:dyDescent="0.2">
      <c r="A82" s="1">
        <f t="shared" si="7"/>
        <v>250137</v>
      </c>
      <c r="B82" s="1">
        <f t="shared" si="6"/>
        <v>9</v>
      </c>
      <c r="C82" s="1" t="str">
        <f t="shared" si="5"/>
        <v>250137-9</v>
      </c>
    </row>
    <row r="83" spans="1:3" x14ac:dyDescent="0.2">
      <c r="A83" s="1">
        <f t="shared" si="7"/>
        <v>250137</v>
      </c>
      <c r="B83" s="1">
        <f t="shared" si="6"/>
        <v>0</v>
      </c>
      <c r="C83" s="1" t="str">
        <f t="shared" si="5"/>
        <v>250137-0</v>
      </c>
    </row>
    <row r="84" spans="1:3" x14ac:dyDescent="0.2">
      <c r="A84" s="1">
        <f t="shared" si="7"/>
        <v>250138</v>
      </c>
      <c r="B84" s="1">
        <f t="shared" si="6"/>
        <v>1</v>
      </c>
      <c r="C84" s="1" t="str">
        <f t="shared" si="5"/>
        <v>250138-1</v>
      </c>
    </row>
    <row r="85" spans="1:3" x14ac:dyDescent="0.2">
      <c r="A85" s="1">
        <f t="shared" si="7"/>
        <v>250138</v>
      </c>
      <c r="B85" s="1">
        <f t="shared" si="6"/>
        <v>2</v>
      </c>
      <c r="C85" s="1" t="str">
        <f t="shared" si="5"/>
        <v>250138-2</v>
      </c>
    </row>
    <row r="86" spans="1:3" x14ac:dyDescent="0.2">
      <c r="A86" s="1">
        <f t="shared" si="7"/>
        <v>250138</v>
      </c>
      <c r="B86" s="1">
        <f t="shared" si="6"/>
        <v>3</v>
      </c>
      <c r="C86" s="1" t="str">
        <f t="shared" si="5"/>
        <v>250138-3</v>
      </c>
    </row>
    <row r="87" spans="1:3" x14ac:dyDescent="0.2">
      <c r="A87" s="1">
        <f t="shared" si="7"/>
        <v>250138</v>
      </c>
      <c r="B87" s="1">
        <f t="shared" si="6"/>
        <v>4</v>
      </c>
      <c r="C87" s="1" t="str">
        <f t="shared" si="5"/>
        <v>250138-4</v>
      </c>
    </row>
    <row r="88" spans="1:3" x14ac:dyDescent="0.2">
      <c r="A88" s="1">
        <f t="shared" si="7"/>
        <v>250138</v>
      </c>
      <c r="B88" s="1">
        <f t="shared" si="6"/>
        <v>5</v>
      </c>
      <c r="C88" s="1" t="str">
        <f t="shared" si="5"/>
        <v>250138-5</v>
      </c>
    </row>
    <row r="89" spans="1:3" x14ac:dyDescent="0.2">
      <c r="A89" s="1">
        <f t="shared" si="7"/>
        <v>250138</v>
      </c>
      <c r="B89" s="1">
        <f t="shared" si="6"/>
        <v>6</v>
      </c>
      <c r="C89" s="1" t="str">
        <f t="shared" si="5"/>
        <v>250138-6</v>
      </c>
    </row>
    <row r="90" spans="1:3" x14ac:dyDescent="0.2">
      <c r="A90" s="1">
        <f t="shared" si="7"/>
        <v>250138</v>
      </c>
      <c r="B90" s="1">
        <f t="shared" si="6"/>
        <v>7</v>
      </c>
      <c r="C90" s="1" t="str">
        <f t="shared" si="5"/>
        <v>250138-7</v>
      </c>
    </row>
    <row r="91" spans="1:3" x14ac:dyDescent="0.2">
      <c r="A91" s="1">
        <f t="shared" si="7"/>
        <v>250138</v>
      </c>
      <c r="B91" s="1">
        <f t="shared" si="6"/>
        <v>8</v>
      </c>
      <c r="C91" s="1" t="str">
        <f t="shared" si="5"/>
        <v>250138-8</v>
      </c>
    </row>
    <row r="92" spans="1:3" x14ac:dyDescent="0.2">
      <c r="A92" s="1">
        <f t="shared" si="7"/>
        <v>250138</v>
      </c>
      <c r="B92" s="1">
        <f t="shared" si="6"/>
        <v>9</v>
      </c>
      <c r="C92" s="1" t="str">
        <f t="shared" si="5"/>
        <v>250138-9</v>
      </c>
    </row>
    <row r="93" spans="1:3" x14ac:dyDescent="0.2">
      <c r="A93" s="1">
        <f t="shared" si="7"/>
        <v>250138</v>
      </c>
      <c r="B93" s="1">
        <f t="shared" si="6"/>
        <v>0</v>
      </c>
      <c r="C93" s="1" t="str">
        <f t="shared" si="5"/>
        <v>250138-0</v>
      </c>
    </row>
    <row r="94" spans="1:3" x14ac:dyDescent="0.2">
      <c r="A94" s="1">
        <f t="shared" si="7"/>
        <v>250139</v>
      </c>
      <c r="B94" s="1">
        <f t="shared" si="6"/>
        <v>1</v>
      </c>
      <c r="C94" s="1" t="str">
        <f t="shared" si="5"/>
        <v>250139-1</v>
      </c>
    </row>
    <row r="95" spans="1:3" x14ac:dyDescent="0.2">
      <c r="A95" s="1">
        <f t="shared" si="7"/>
        <v>250139</v>
      </c>
      <c r="B95" s="1">
        <f t="shared" si="6"/>
        <v>2</v>
      </c>
      <c r="C95" s="1" t="str">
        <f t="shared" si="5"/>
        <v>250139-2</v>
      </c>
    </row>
    <row r="96" spans="1:3" x14ac:dyDescent="0.2">
      <c r="A96" s="1">
        <f t="shared" si="7"/>
        <v>250139</v>
      </c>
      <c r="B96" s="1">
        <f t="shared" si="6"/>
        <v>3</v>
      </c>
      <c r="C96" s="1" t="str">
        <f t="shared" si="5"/>
        <v>250139-3</v>
      </c>
    </row>
    <row r="97" spans="1:3" x14ac:dyDescent="0.2">
      <c r="A97" s="1">
        <f t="shared" si="7"/>
        <v>250139</v>
      </c>
      <c r="B97" s="1">
        <f t="shared" si="6"/>
        <v>4</v>
      </c>
      <c r="C97" s="1" t="str">
        <f t="shared" si="5"/>
        <v>250139-4</v>
      </c>
    </row>
    <row r="98" spans="1:3" x14ac:dyDescent="0.2">
      <c r="A98" s="1">
        <f t="shared" si="7"/>
        <v>250139</v>
      </c>
      <c r="B98" s="1">
        <f t="shared" si="6"/>
        <v>5</v>
      </c>
      <c r="C98" s="1" t="str">
        <f t="shared" si="5"/>
        <v>250139-5</v>
      </c>
    </row>
    <row r="99" spans="1:3" x14ac:dyDescent="0.2">
      <c r="A99" s="1">
        <f t="shared" si="7"/>
        <v>250139</v>
      </c>
      <c r="B99" s="1">
        <f t="shared" si="6"/>
        <v>6</v>
      </c>
      <c r="C99" s="1" t="str">
        <f t="shared" si="5"/>
        <v>250139-6</v>
      </c>
    </row>
    <row r="100" spans="1:3" x14ac:dyDescent="0.2">
      <c r="A100" s="1">
        <f t="shared" si="7"/>
        <v>250139</v>
      </c>
      <c r="B100" s="1">
        <f t="shared" si="6"/>
        <v>7</v>
      </c>
      <c r="C100" s="1" t="str">
        <f t="shared" si="5"/>
        <v>250139-7</v>
      </c>
    </row>
    <row r="101" spans="1:3" x14ac:dyDescent="0.2">
      <c r="A101" s="1">
        <f t="shared" si="7"/>
        <v>250139</v>
      </c>
      <c r="B101" s="1">
        <f t="shared" si="6"/>
        <v>8</v>
      </c>
      <c r="C101" s="1" t="str">
        <f t="shared" si="5"/>
        <v>250139-8</v>
      </c>
    </row>
    <row r="102" spans="1:3" x14ac:dyDescent="0.2">
      <c r="A102" s="1">
        <f t="shared" si="7"/>
        <v>250139</v>
      </c>
      <c r="B102" s="1">
        <f t="shared" si="6"/>
        <v>9</v>
      </c>
      <c r="C102" s="1" t="str">
        <f t="shared" si="5"/>
        <v>250139-9</v>
      </c>
    </row>
    <row r="103" spans="1:3" x14ac:dyDescent="0.2">
      <c r="C103" s="6"/>
    </row>
  </sheetData>
  <autoFilter ref="D2:E108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260129-0 ATÉ 260139-9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</dc:creator>
  <cp:lastModifiedBy>EU</cp:lastModifiedBy>
  <dcterms:created xsi:type="dcterms:W3CDTF">2025-03-08T20:36:50Z</dcterms:created>
  <dcterms:modified xsi:type="dcterms:W3CDTF">2025-03-14T05:27:51Z</dcterms:modified>
</cp:coreProperties>
</file>