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d7fc14b06cc4756" /></Relationships>
</file>

<file path=xl/workbook.xml><?xml version="1.0" encoding="utf-8"?>
<x:workbook xmlns:x="http://schemas.openxmlformats.org/spreadsheetml/2006/main">
  <x:sheets>
    <x:sheet xmlns:r="http://schemas.openxmlformats.org/officeDocument/2006/relationships" name="変更サマリー" sheetId="1" r:id="R0ebedc8d01034f0a"/>
    <x:sheet xmlns:r="http://schemas.openxmlformats.org/officeDocument/2006/relationships" name="v0.2_実装用ルール" sheetId="2" r:id="Rbcf0145766f04e1e"/>
    <x:sheet xmlns:r="http://schemas.openxmlformats.org/officeDocument/2006/relationships" name="v0.2_要確認" sheetId="3" r:id="R07f5945b98604928"/>
    <x:sheet xmlns:r="http://schemas.openxmlformats.org/officeDocument/2006/relationships" name="v0.2_削除ルール" sheetId="4" r:id="R22bf18b385394974"/>
    <x:sheet xmlns:r="http://schemas.openxmlformats.org/officeDocument/2006/relationships" name="先生加筆原本" sheetId="5" r:id="R6fb5b23a7d15444f"/>
    <x:sheet xmlns:r="http://schemas.openxmlformats.org/officeDocument/2006/relationships" name="Expert補完" sheetId="6" r:id="Re09e9d199b8048a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4"/>
      <x:color rgb="FFFFFF"/>
      <x:name val="Carlito"/>
    </x:font>
    <x:font>
      <x:b/>
      <x:sz val="11"/>
      <x:color rgb="FFFFFF"/>
      <x:name val="Carlito"/>
    </x:font>
  </x:fonts>
  <x:fills count="4">
    <x:fill>
      <x:patternFill patternType="none"/>
    </x:fill>
    <x:fill>
      <x:patternFill patternType="gray125"/>
    </x:fill>
    <x:fill>
      <x:patternFill patternType="solid">
        <x:fgColor rgb="0F172A"/>
      </x:patternFill>
    </x:fill>
    <x:fill>
      <x:patternFill patternType="solid">
        <x:fgColor rgb="1E40AF"/>
      </x:patternFill>
    </x:fill>
  </x:fills>
  <x:borders count="2">
    <x:border/>
    <x:border/>
  </x:borders>
  <x:cellStyleXfs count="1">
    <x:xf numFmtId="0" fontId="0" fillId="0" borderId="0"/>
  </x:cellStyleXfs>
  <x:cellXfs count="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2"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cellXfs>
  <x:cellStyles count="1">
    <x:cellStyle name="Normal" xfId="0"/>
  </x:cellStyles>
  <x:dxfs count="12">
    <x:dxf>
      <x:fill>
        <x:patternFill patternType="solid">
          <x:bgColor rgb="FEF3C7"/>
        </x:patternFill>
      </x:fill>
    </x:dxf>
    <x:dxf>
      <x:fill>
        <x:patternFill patternType="solid">
          <x:bgColor rgb="FEE2E2"/>
        </x:patternFill>
      </x:fill>
    </x:dxf>
    <x:dxf>
      <x:fill>
        <x:patternFill patternType="solid">
          <x:bgColor rgb="DCFCE7"/>
        </x:patternFill>
      </x:fill>
    </x:dxf>
    <x:dxf>
      <x:fill>
        <x:patternFill patternType="solid">
          <x:bgColor rgb="FEF3C7"/>
        </x:patternFill>
      </x:fill>
    </x:dxf>
    <x:dxf>
      <x:fill>
        <x:patternFill patternType="solid">
          <x:bgColor rgb="FEE2E2"/>
        </x:patternFill>
      </x:fill>
    </x:dxf>
    <x:dxf>
      <x:fill>
        <x:patternFill patternType="solid">
          <x:bgColor rgb="DCFCE7"/>
        </x:patternFill>
      </x:fill>
    </x:dxf>
    <x:dxf>
      <x:fill>
        <x:patternFill patternType="solid">
          <x:bgColor rgb="FEF3C7"/>
        </x:patternFill>
      </x:fill>
    </x:dxf>
    <x:dxf>
      <x:fill>
        <x:patternFill patternType="solid">
          <x:bgColor rgb="FEE2E2"/>
        </x:patternFill>
      </x:fill>
    </x:dxf>
    <x:dxf>
      <x:fill>
        <x:patternFill patternType="solid">
          <x:bgColor rgb="DCFCE7"/>
        </x:patternFill>
      </x:fill>
    </x:dxf>
    <x:dxf>
      <x:fill>
        <x:patternFill patternType="solid">
          <x:bgColor rgb="FEF3C7"/>
        </x:patternFill>
      </x:fill>
    </x:dxf>
    <x:dxf>
      <x:fill>
        <x:patternFill patternType="solid">
          <x:bgColor rgb="FEE2E2"/>
        </x:patternFill>
      </x:fill>
    </x:dxf>
    <x:dxf>
      <x:fill>
        <x:patternFill patternType="solid">
          <x:bgColor rgb="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bd84583d254425b" /><Relationship Type="http://schemas.openxmlformats.org/officeDocument/2006/relationships/theme" Target="/xl/theme/theme1.xml" Id="Radd59d32d8a044bd" /><Relationship Type="http://schemas.openxmlformats.org/officeDocument/2006/relationships/sharedStrings" Target="/xl/sharedStrings.xml" Id="Rd2b1f38114d141d0" /><Relationship Type="http://schemas.openxmlformats.org/officeDocument/2006/relationships/worksheet" Target="/xl/worksheets/sheet1.xml" Id="R0ebedc8d01034f0a" /><Relationship Type="http://schemas.openxmlformats.org/officeDocument/2006/relationships/worksheet" Target="/xl/worksheets/sheet2.xml" Id="Rbcf0145766f04e1e" /><Relationship Type="http://schemas.openxmlformats.org/officeDocument/2006/relationships/worksheet" Target="/xl/worksheets/sheet3.xml" Id="R07f5945b98604928" /><Relationship Type="http://schemas.openxmlformats.org/officeDocument/2006/relationships/worksheet" Target="/xl/worksheets/sheet4.xml" Id="R22bf18b385394974" /><Relationship Type="http://schemas.openxmlformats.org/officeDocument/2006/relationships/worksheet" Target="/xl/worksheets/sheet5.xml" Id="R6fb5b23a7d15444f" /><Relationship Type="http://schemas.openxmlformats.org/officeDocument/2006/relationships/worksheet" Target="/xl/worksheets/sheet6.xml" Id="Re09e9d199b8048a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s>
  <x:sheetData>
    <x:row r="1">
      <x:c r="A1" s="14" t="str">
        <x:v>TEGルール台帳 v0.2 変更サマリー</x:v>
      </x:c>
      <x:c r="B1" s="14"/>
      <x:c r="C1" s="14"/>
      <x:c r="D1" s="14"/>
      <x:c r="E1" s="14"/>
      <x:c r="F1" s="14"/>
      <x:c r="G1" s="14"/>
    </x:row>
    <x:row r="2">
      <x:c r="A2" t="str">
        <x:v>作成日: 2026-05-14</x:v>
      </x:c>
    </x:row>
    <x:row r="4">
      <x:c r="A4" s="11" t="str">
        <x:v>項目</x:v>
      </x:c>
      <x:c r="B4" s="11" t="str">
        <x:v>数</x:v>
      </x:c>
    </x:row>
    <x:row r="5">
      <x:c r="A5" t="str">
        <x:v>全ルール数</x:v>
      </x:c>
      <x:c r="B5" t="n">
        <x:v>100</x:v>
      </x:c>
    </x:row>
    <x:row r="6">
      <x:c r="A6" t="str">
        <x:v>実装用シート掲載</x:v>
      </x:c>
      <x:c r="B6" t="n">
        <x:v>82</x:v>
      </x:c>
    </x:row>
    <x:row r="7">
      <x:c r="A7" t="str">
        <x:v>削除ルール</x:v>
      </x:c>
      <x:c r="B7" t="n">
        <x:v>20</x:v>
      </x:c>
    </x:row>
    <x:row r="8">
      <x:c r="A8" t="str">
        <x:v>要確認/保留/未設定/追記あり</x:v>
      </x:c>
      <x:c r="B8" t="n">
        <x:v>20</x:v>
      </x:c>
    </x:row>
    <x:row r="9">
      <x:c r="A9" t="str">
        <x:v>採用状況: 要修正</x:v>
      </x:c>
      <x:c r="B9" t="n">
        <x:v>15</x:v>
      </x:c>
    </x:row>
    <x:row r="10">
      <x:c r="A10" t="str">
        <x:v>採用状況: 採用</x:v>
      </x:c>
      <x:c r="B10" t="n">
        <x:v>63</x:v>
      </x:c>
    </x:row>
    <x:row r="11">
      <x:c r="A11" t="str">
        <x:v>採用状況: 削除</x:v>
      </x:c>
      <x:c r="B11" t="n">
        <x:v>20</x:v>
      </x:c>
    </x:row>
    <x:row r="12">
      <x:c r="A12" t="str">
        <x:v>採用状況: 未設定</x:v>
      </x:c>
      <x:c r="B12" t="n">
        <x:v>1</x:v>
      </x:c>
    </x:row>
    <x:row r="13">
      <x:c r="A13" t="str">
        <x:v>採用状況: 保留</x:v>
      </x:c>
      <x:c r="B13" t="n">
        <x:v>1</x:v>
      </x:c>
    </x:row>
    <x:row r="16">
      <x:c r="A16" s="11" t="str">
        <x:v>領域</x:v>
      </x:c>
      <x:c r="B16" s="11" t="str">
        <x:v>採用</x:v>
      </x:c>
      <x:c r="C16" s="11" t="str">
        <x:v>要修正</x:v>
      </x:c>
      <x:c r="D16" s="11" t="str">
        <x:v>保留</x:v>
      </x:c>
      <x:c r="E16" s="11" t="str">
        <x:v>削除</x:v>
      </x:c>
      <x:c r="F16" s="11" t="str">
        <x:v>未設定</x:v>
      </x:c>
      <x:c r="G16" s="11" t="str">
        <x:v>合計</x:v>
      </x:c>
    </x:row>
    <x:row r="17">
      <x:c r="A17" t="str">
        <x:v>全体方針</x:v>
      </x:c>
      <x:c r="B17" t="n">
        <x:v>4</x:v>
      </x:c>
      <x:c r="C17" t="n">
        <x:v>1</x:v>
      </x:c>
      <x:c r="D17" t="n">
        <x:v>0</x:v>
      </x:c>
      <x:c r="E17" t="n">
        <x:v>0</x:v>
      </x:c>
      <x:c r="F17" t="n">
        <x:v>0</x:v>
      </x:c>
      <x:c r="G17" t="n">
        <x:v>5</x:v>
      </x:c>
    </x:row>
    <x:row r="18">
      <x:c r="A18" t="str">
        <x:v>GH/PM選択</x:v>
      </x:c>
      <x:c r="B18" t="n">
        <x:v>9</x:v>
      </x:c>
      <x:c r="C18" t="n">
        <x:v>0</x:v>
      </x:c>
      <x:c r="D18" t="n">
        <x:v>0</x:v>
      </x:c>
      <x:c r="E18" t="n">
        <x:v>1</x:v>
      </x:c>
      <x:c r="F18" t="n">
        <x:v>0</x:v>
      </x:c>
      <x:c r="G18" t="n">
        <x:v>10</x:v>
      </x:c>
    </x:row>
    <x:row r="19">
      <x:c r="A19" t="str">
        <x:v>TEG GH 基準値</x:v>
      </x:c>
      <x:c r="B19" t="n">
        <x:v>5</x:v>
      </x:c>
      <x:c r="C19" t="n">
        <x:v>1</x:v>
      </x:c>
      <x:c r="D19" t="n">
        <x:v>0</x:v>
      </x:c>
      <x:c r="E19" t="n">
        <x:v>0</x:v>
      </x:c>
      <x:c r="F19" t="n">
        <x:v>0</x:v>
      </x:c>
      <x:c r="G19" t="n">
        <x:v>6</x:v>
      </x:c>
    </x:row>
    <x:row r="20">
      <x:c r="A20" t="str">
        <x:v>TEG GH R解釈</x:v>
      </x:c>
      <x:c r="B20" t="n">
        <x:v>3</x:v>
      </x:c>
      <x:c r="C20" t="n">
        <x:v>0</x:v>
      </x:c>
      <x:c r="D20" t="n">
        <x:v>0</x:v>
      </x:c>
      <x:c r="E20" t="n">
        <x:v>3</x:v>
      </x:c>
      <x:c r="F20" t="n">
        <x:v>0</x:v>
      </x:c>
      <x:c r="G20" t="n">
        <x:v>6</x:v>
      </x:c>
    </x:row>
    <x:row r="21">
      <x:c r="A21" t="str">
        <x:v>TEG GH MA解釈</x:v>
      </x:c>
      <x:c r="B21" t="n">
        <x:v>3</x:v>
      </x:c>
      <x:c r="C21" t="n">
        <x:v>2</x:v>
      </x:c>
      <x:c r="D21" t="n">
        <x:v>0</x:v>
      </x:c>
      <x:c r="E21" t="n">
        <x:v>1</x:v>
      </x:c>
      <x:c r="F21" t="n">
        <x:v>0</x:v>
      </x:c>
      <x:c r="G21" t="n">
        <x:v>6</x:v>
      </x:c>
    </x:row>
    <x:row r="22">
      <x:c r="A22" t="str">
        <x:v>TEG GH LY30</x:v>
      </x:c>
      <x:c r="B22" t="n">
        <x:v>2</x:v>
      </x:c>
      <x:c r="C22" t="n">
        <x:v>0</x:v>
      </x:c>
      <x:c r="D22" t="n">
        <x:v>0</x:v>
      </x:c>
      <x:c r="E22" t="n">
        <x:v>1</x:v>
      </x:c>
      <x:c r="F22" t="n">
        <x:v>0</x:v>
      </x:c>
      <x:c r="G22" t="n">
        <x:v>3</x:v>
      </x:c>
    </x:row>
    <x:row r="23">
      <x:c r="A23" t="str">
        <x:v>旧GH外傷プロトコール</x:v>
      </x:c>
      <x:c r="B23" t="n">
        <x:v>0</x:v>
      </x:c>
      <x:c r="C23" t="n">
        <x:v>0</x:v>
      </x:c>
      <x:c r="D23" t="n">
        <x:v>0</x:v>
      </x:c>
      <x:c r="E23" t="n">
        <x:v>8</x:v>
      </x:c>
      <x:c r="F23" t="n">
        <x:v>0</x:v>
      </x:c>
      <x:c r="G23" t="n">
        <x:v>8</x:v>
      </x:c>
    </x:row>
    <x:row r="24">
      <x:c r="A24" t="str">
        <x:v>TEG PM 基準値</x:v>
      </x:c>
      <x:c r="B24" t="n">
        <x:v>4</x:v>
      </x:c>
      <x:c r="C24" t="n">
        <x:v>2</x:v>
      </x:c>
      <x:c r="D24" t="n">
        <x:v>0</x:v>
      </x:c>
      <x:c r="E24" t="n">
        <x:v>0</x:v>
      </x:c>
      <x:c r="F24" t="n">
        <x:v>1</x:v>
      </x:c>
      <x:c r="G24" t="n">
        <x:v>7</x:v>
      </x:c>
    </x:row>
    <x:row r="25">
      <x:c r="A25" t="str">
        <x:v>TEG PM/TTP</x:v>
      </x:c>
      <x:c r="B25" t="n">
        <x:v>7</x:v>
      </x:c>
      <x:c r="C25" t="n">
        <x:v>2</x:v>
      </x:c>
      <x:c r="D25" t="n">
        <x:v>0</x:v>
      </x:c>
      <x:c r="E25" t="n">
        <x:v>2</x:v>
      </x:c>
      <x:c r="F25" t="n">
        <x:v>0</x:v>
      </x:c>
      <x:c r="G25" t="n">
        <x:v>11</x:v>
      </x:c>
    </x:row>
    <x:row r="26">
      <x:c r="A26" t="str">
        <x:v>頭部外傷/TEG PM</x:v>
      </x:c>
      <x:c r="B26" t="n">
        <x:v>1</x:v>
      </x:c>
      <x:c r="C26" t="n">
        <x:v>1</x:v>
      </x:c>
      <x:c r="D26" t="n">
        <x:v>0</x:v>
      </x:c>
      <x:c r="E26" t="n">
        <x:v>2</x:v>
      </x:c>
      <x:c r="F26" t="n">
        <x:v>0</x:v>
      </x:c>
      <x:c r="G26" t="n">
        <x:v>4</x:v>
      </x:c>
    </x:row>
    <x:row r="27">
      <x:c r="A27" t="str">
        <x:v>抗血小板薬/TEG PM</x:v>
      </x:c>
      <x:c r="B27" t="n">
        <x:v>3</x:v>
      </x:c>
      <x:c r="C27" t="n">
        <x:v>1</x:v>
      </x:c>
      <x:c r="D27" t="n">
        <x:v>1</x:v>
      </x:c>
      <x:c r="E27" t="n">
        <x:v>0</x:v>
      </x:c>
      <x:c r="F27" t="n">
        <x:v>0</x:v>
      </x:c>
      <x:c r="G27" t="n">
        <x:v>5</x:v>
      </x:c>
    </x:row>
    <x:row r="28">
      <x:c r="A28" t="str">
        <x:v>ECMO/TEG GH</x:v>
      </x:c>
      <x:c r="B28" t="n">
        <x:v>11</x:v>
      </x:c>
      <x:c r="C28" t="n">
        <x:v>3</x:v>
      </x:c>
      <x:c r="D28" t="n">
        <x:v>0</x:v>
      </x:c>
      <x:c r="E28" t="n">
        <x:v>0</x:v>
      </x:c>
      <x:c r="F28" t="n">
        <x:v>0</x:v>
      </x:c>
      <x:c r="G28" t="n">
        <x:v>14</x:v>
      </x:c>
    </x:row>
    <x:row r="29">
      <x:c r="A29" t="str">
        <x:v>その他/TEG</x:v>
      </x:c>
      <x:c r="B29" t="n">
        <x:v>4</x:v>
      </x:c>
      <x:c r="C29" t="n">
        <x:v>1</x:v>
      </x:c>
      <x:c r="D29" t="n">
        <x:v>0</x:v>
      </x:c>
      <x:c r="E29" t="n">
        <x:v>2</x:v>
      </x:c>
      <x:c r="F29" t="n">
        <x:v>0</x:v>
      </x:c>
      <x:c r="G29" t="n">
        <x:v>7</x:v>
      </x:c>
    </x:row>
    <x:row r="30">
      <x:c r="A30" t="str">
        <x:v>入力チェック</x:v>
      </x:c>
      <x:c r="B30" t="n">
        <x:v>5</x:v>
      </x:c>
      <x:c r="C30" t="n">
        <x:v>1</x:v>
      </x:c>
      <x:c r="D30" t="n">
        <x:v>0</x:v>
      </x:c>
      <x:c r="E30" t="n">
        <x:v>0</x:v>
      </x:c>
      <x:c r="F30" t="n">
        <x:v>0</x:v>
      </x:c>
      <x:c r="G30" t="n">
        <x:v>6</x:v>
      </x:c>
    </x:row>
    <x:row r="31">
      <x:c r="A31" t="str">
        <x:v>結果表示</x:v>
      </x:c>
      <x:c r="B31" t="n">
        <x:v>2</x:v>
      </x:c>
      <x:c r="C31" t="n">
        <x:v>0</x:v>
      </x:c>
      <x:c r="D31" t="n">
        <x:v>0</x:v>
      </x:c>
      <x:c r="E31" t="n">
        <x:v>0</x:v>
      </x:c>
      <x:c r="F31" t="n">
        <x:v>0</x:v>
      </x:c>
      <x:c r="G31" t="n">
        <x:v>2</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8" hidden="0" customWidth="1"/>
    <x:col min="3" max="3" width="22" hidden="0" customWidth="1"/>
    <x:col min="4" max="4" width="24" hidden="0" customWidth="1"/>
    <x:col min="5" max="5" width="20" hidden="0" customWidth="1"/>
    <x:col min="6" max="6" width="36" hidden="0" customWidth="1"/>
    <x:col min="7" max="7" width="24" hidden="0" customWidth="1"/>
    <x:col min="8" max="8" width="46" hidden="0" customWidth="1"/>
    <x:col min="9" max="9" width="12" hidden="0" customWidth="1"/>
    <x:col min="10" max="10" width="12" hidden="0" customWidth="1"/>
    <x:col min="11" max="11" width="24" hidden="0" customWidth="1"/>
    <x:col min="12" max="12" width="40" hidden="0" customWidth="1"/>
    <x:col min="13" max="13" width="32" hidden="0" customWidth="1"/>
    <x:col min="14" max="14" width="24" hidden="0" customWidth="1"/>
  </x:cols>
  <x:sheetData>
    <x:row r="1" ht="28" customHeight="1">
      <x:c r="A1" s="22" t="str">
        <x:v>ID</x:v>
      </x:c>
      <x:c r="B1" s="22" t="str">
        <x:v>領域</x:v>
      </x:c>
      <x:c r="C1" s="22" t="str">
        <x:v>使用場面</x:v>
      </x:c>
      <x:c r="D1" s="22" t="str">
        <x:v>入力/条件</x:v>
      </x:c>
      <x:c r="E1" s="22" t="str">
        <x:v>閾値・基準 v0.2</x:v>
      </x:c>
      <x:c r="F1" s="22" t="str">
        <x:v>判定</x:v>
      </x:c>
      <x:c r="G1" s="22" t="str">
        <x:v>次の手</x:v>
      </x:c>
      <x:c r="H1" s="22" t="str">
        <x:v>アプリ表示 v0.2案</x:v>
      </x:c>
      <x:c r="I1" s="22" t="str">
        <x:v>文言強度</x:v>
      </x:c>
      <x:c r="J1" s="22" t="str">
        <x:v>元採用状況</x:v>
      </x:c>
      <x:c r="K1" s="22" t="str">
        <x:v>実装ステータス</x:v>
      </x:c>
      <x:c r="L1" s="22" t="str">
        <x:v>大政先生追記/反映案</x:v>
      </x:c>
      <x:c r="M1" s="22" t="str">
        <x:v>コメント</x:v>
      </x:c>
      <x:c r="N1" s="22" t="str">
        <x:v>根拠資料</x:v>
      </x:c>
    </x:row>
    <x:row r="2" ht="48" customHeight="1">
      <x:c r="A2" s="23" t="str">
        <x:v>APP-01</x:v>
      </x:c>
      <x:c r="B2" s="23" t="str">
        <x:v>全体方針</x:v>
      </x:c>
      <x:c r="C2" s="23" t="str">
        <x:v>全モード</x:v>
      </x:c>
      <x:c r="D2" s="23" t="str">
        <x:v>TEG結果を用いる全場面</x:v>
      </x:c>
      <x:c r="E2" s="23" t="str">
        <x:v>—</x:v>
      </x:c>
      <x:c r="F2" s="23" t="str">
        <x:v>TEGはPOCTであり、実際の投与・投与量は現場判断。TEGのために介入が遅れてはならない。</x:v>
      </x:c>
      <x:c r="G2" s="23" t="str">
        <x:v>止血処置・輸血・IVR・手術を遅らせない</x:v>
      </x:c>
      <x:c r="H2" s="23" t="str">
        <x:v>TEGは補助指標です。止血処置・輸血を遅らせないでください。</x:v>
      </x:c>
      <x:c r="I2" s="23" t="str">
        <x:v>注意</x:v>
      </x:c>
      <x:c r="J2" s="23" t="str">
        <x:v>要修正</x:v>
      </x:c>
      <x:c r="K2" s="23" t="str">
        <x:v>v0.2反映案あり・要最終確認</x:v>
      </x:c>
      <x:c r="L2" s="23" t="str"/>
      <x:c r="M2" s="23" t="str"/>
      <x:c r="N2" s="23" t="str">
        <x:v>TEG protocol 2024 No.34</x:v>
      </x:c>
    </x:row>
    <x:row r="3" ht="48" customHeight="1">
      <x:c r="A3" s="23" t="str">
        <x:v>APP-02</x:v>
      </x:c>
      <x:c r="B3" s="23" t="str">
        <x:v>全体方針</x:v>
      </x:c>
      <x:c r="C3" s="23" t="str">
        <x:v>全モード</x:v>
      </x:c>
      <x:c r="D3" s="23" t="str">
        <x:v>結果表示</x:v>
      </x:c>
      <x:c r="E3" s="23" t="str">
        <x:v>—</x:v>
      </x:c>
      <x:c r="F3" s="23" t="str">
        <x:v>投与・考慮表現が混在。アプリでは断定を避ける。</x:v>
      </x:c>
      <x:c r="G3" s="23" t="str">
        <x:v>検討表現に統一</x:v>
      </x:c>
      <x:c r="H3" s="23" t="str">
        <x:v>「投与する」ではなく「検討する」と表示します。</x:v>
      </x:c>
      <x:c r="I3" s="23" t="str">
        <x:v>注意</x:v>
      </x:c>
      <x:c r="J3" s="23" t="str">
        <x:v>採用</x:v>
      </x:c>
      <x:c r="K3" s="23" t="str">
        <x:v>実装候補</x:v>
      </x:c>
      <x:c r="L3" s="23" t="str"/>
      <x:c r="M3" s="23" t="str"/>
      <x:c r="N3" s="23" t="str">
        <x:v>アプリ安全設計</x:v>
      </x:c>
    </x:row>
    <x:row r="4" ht="48" customHeight="1">
      <x:c r="A4" s="23" t="str">
        <x:v>APP-03</x:v>
      </x:c>
      <x:c r="B4" s="23" t="str">
        <x:v>全体方針</x:v>
      </x:c>
      <x:c r="C4" s="23" t="str">
        <x:v>全モード</x:v>
      </x:c>
      <x:c r="D4" s="23" t="str">
        <x:v>患者情報</x:v>
      </x:c>
      <x:c r="E4" s="23" t="str">
        <x:v>—</x:v>
      </x:c>
      <x:c r="F4" s="23" t="str">
        <x:v>患者情報入力は不要。</x:v>
      </x:c>
      <x:c r="G4" s="23" t="str">
        <x:v>患者情報を入力しない</x:v>
      </x:c>
      <x:c r="H4" s="23" t="str">
        <x:v>患者氏名・ID・生年月日は入力しないでください。</x:v>
      </x:c>
      <x:c r="I4" s="23" t="str">
        <x:v>注意</x:v>
      </x:c>
      <x:c r="J4" s="23" t="str">
        <x:v>採用</x:v>
      </x:c>
      <x:c r="K4" s="23" t="str">
        <x:v>実装候補</x:v>
      </x:c>
      <x:c r="L4" s="23" t="str"/>
      <x:c r="M4" s="23" t="str"/>
      <x:c r="N4" s="23" t="str">
        <x:v>アプリ安全設計</x:v>
      </x:c>
    </x:row>
    <x:row r="5" ht="48" customHeight="1">
      <x:c r="A5" s="23" t="str">
        <x:v>APP-04</x:v>
      </x:c>
      <x:c r="B5" s="23" t="str">
        <x:v>全体方針</x:v>
      </x:c>
      <x:c r="C5" s="23" t="str">
        <x:v>全モード</x:v>
      </x:c>
      <x:c r="D5" s="23" t="str">
        <x:v>入力方式</x:v>
      </x:c>
      <x:c r="E5" s="23" t="str">
        <x:v>手入力</x:v>
      </x:c>
      <x:c r="F5" s="23" t="str">
        <x:v>OCR誤読を避ける安全設計。</x:v>
      </x:c>
      <x:c r="G5" s="23" t="str">
        <x:v>医療者がTEG画面を確認して入力</x:v>
      </x:c>
      <x:c r="H5" s="23" t="str">
        <x:v>数値はTEG画面を確認して手入力してください。</x:v>
      </x:c>
      <x:c r="I5" s="23" t="str">
        <x:v>注意</x:v>
      </x:c>
      <x:c r="J5" s="23" t="str">
        <x:v>採用</x:v>
      </x:c>
      <x:c r="K5" s="23" t="str">
        <x:v>実装候補</x:v>
      </x:c>
      <x:c r="L5" s="23" t="str"/>
      <x:c r="M5" s="23" t="str"/>
      <x:c r="N5" s="23" t="str">
        <x:v>アプリ安全設計</x:v>
      </x:c>
    </x:row>
    <x:row r="6" ht="48" customHeight="1">
      <x:c r="A6" s="23" t="str">
        <x:v>APP-05</x:v>
      </x:c>
      <x:c r="B6" s="23" t="str">
        <x:v>全体方針</x:v>
      </x:c>
      <x:c r="C6" s="23" t="str">
        <x:v>全モード</x:v>
      </x:c>
      <x:c r="D6" s="23" t="str">
        <x:v>結果構造</x:v>
      </x:c>
      <x:c r="E6" s="23" t="str">
        <x:v>—</x:v>
      </x:c>
      <x:c r="F6" s="23" t="str">
        <x:v>値だけでなく次の一手を提示する目的。</x:v>
      </x:c>
      <x:c r="G6" s="23" t="str">
        <x:v>判定・根拠・次に検討・注意点</x:v>
      </x:c>
      <x:c r="H6" s="23" t="str">
        <x:v>結果は「判定」「根拠」「次に検討」「注意点」の順で表示します。</x:v>
      </x:c>
      <x:c r="I6" s="23" t="str">
        <x:v>参考</x:v>
      </x:c>
      <x:c r="J6" s="23" t="str">
        <x:v>採用</x:v>
      </x:c>
      <x:c r="K6" s="23" t="str">
        <x:v>実装候補</x:v>
      </x:c>
      <x:c r="L6" s="23" t="str"/>
      <x:c r="M6" s="23" t="str"/>
      <x:c r="N6" s="23" t="str">
        <x:v>アプリ安全設計</x:v>
      </x:c>
    </x:row>
    <x:row r="7" ht="48" customHeight="1">
      <x:c r="A7" s="23" t="str">
        <x:v>SEL-01</x:v>
      </x:c>
      <x:c r="B7" s="23" t="str">
        <x:v>GH/PM選択</x:v>
      </x:c>
      <x:c r="C7" s="23" t="str">
        <x:v>外傷</x:v>
      </x:c>
      <x:c r="D7" s="23" t="str">
        <x:v>重症外傷・輸血戦略</x:v>
      </x:c>
      <x:c r="E7" s="23" t="str">
        <x:v>—</x:v>
      </x:c>
      <x:c r="F7" s="23" t="str">
        <x:v>外傷診療ではTEG PM &gt; TEG GHの可能性。PMは血小板機能を直接測定可能。</x:v>
      </x:c>
      <x:c r="G7" s="23" t="str">
        <x:v>TEG PMを優先的に検討</x:v>
      </x:c>
      <x:c r="H7" s="23" t="str">
        <x:v>外傷ではTEG PMを優先的に検討します。</x:v>
      </x:c>
      <x:c r="I7" s="23" t="str">
        <x:v>検討</x:v>
      </x:c>
      <x:c r="J7" s="23" t="str">
        <x:v>採用</x:v>
      </x:c>
      <x:c r="K7" s="23" t="str">
        <x:v>実装候補</x:v>
      </x:c>
      <x:c r="L7" s="23" t="str"/>
      <x:c r="M7" s="23" t="str"/>
      <x:c r="N7" s="23" t="str">
        <x:v>TEG protocol 2024 No.38-42</x:v>
      </x:c>
    </x:row>
    <x:row r="8" ht="48" customHeight="1">
      <x:c r="A8" s="23" t="str">
        <x:v>SEL-02</x:v>
      </x:c>
      <x:c r="B8" s="23" t="str">
        <x:v>GH/PM選択</x:v>
      </x:c>
      <x:c r="C8" s="23" t="str">
        <x:v>頭部外傷</x:v>
      </x:c>
      <x:c r="D8" s="23" t="str">
        <x:v>TBIで血小板機能を見たい</x:v>
      </x:c>
      <x:c r="E8" s="23" t="str">
        <x:v>—</x:v>
      </x:c>
      <x:c r="F8" s="23" t="str">
        <x:v>TBIではADP/AA受容体抑制による血小板機能抑制が問題。</x:v>
      </x:c>
      <x:c r="G8" s="23" t="str">
        <x:v>TEG PMでADP inhibition評価</x:v>
      </x:c>
      <x:c r="H8" s="23" t="str">
        <x:v>頭部外傷ではADP inhibition評価目的にTEG PMを検討します。</x:v>
      </x:c>
      <x:c r="I8" s="23" t="str">
        <x:v>検討</x:v>
      </x:c>
      <x:c r="J8" s="23" t="str">
        <x:v>採用</x:v>
      </x:c>
      <x:c r="K8" s="23" t="str">
        <x:v>実装候補</x:v>
      </x:c>
      <x:c r="L8" s="23" t="str"/>
      <x:c r="M8" s="23" t="str"/>
      <x:c r="N8" s="23" t="str">
        <x:v>TEG protocol 2024 No.37</x:v>
      </x:c>
    </x:row>
    <x:row r="9" ht="48" customHeight="1">
      <x:c r="A9" s="23" t="str">
        <x:v>SEL-03</x:v>
      </x:c>
      <x:c r="B9" s="23" t="str">
        <x:v>GH/PM選択</x:v>
      </x:c>
      <x:c r="C9" s="23" t="str">
        <x:v>抗血小板薬内服</x:v>
      </x:c>
      <x:c r="D9" s="23" t="str">
        <x:v>外傷・観血的処置前</x:v>
      </x:c>
      <x:c r="E9" s="23" t="str">
        <x:v>—</x:v>
      </x:c>
      <x:c r="F9" s="23" t="str">
        <x:v>PMはADP/AA活性を直接測定し、抗血小板薬効果判断に使う。</x:v>
      </x:c>
      <x:c r="G9" s="23" t="str">
        <x:v>TEG PM</x:v>
      </x:c>
      <x:c r="H9" s="23" t="str">
        <x:v>抗血小板薬効果を見る目的ならTEG PMを検討します。 AA活性評価では採血管静置時間に注意してください。</x:v>
      </x:c>
      <x:c r="I9" s="23" t="str">
        <x:v>検討</x:v>
      </x:c>
      <x:c r="J9" s="23" t="str">
        <x:v>採用</x:v>
      </x:c>
      <x:c r="K9" s="23" t="str">
        <x:v>実装候補</x:v>
      </x:c>
      <x:c r="L9" s="23" t="str">
        <x:v>AA活性を見るためには30分の採血管静置が必要。</x:v>
      </x:c>
      <x:c r="M9" s="23" t="str"/>
      <x:c r="N9" s="23" t="str">
        <x:v>TEG protocol 2024 No.68</x:v>
      </x:c>
    </x:row>
    <x:row r="10" ht="48" customHeight="1">
      <x:c r="A10" s="23" t="str">
        <x:v>SEL-04</x:v>
      </x:c>
      <x:c r="B10" s="23" t="str">
        <x:v>GH/PM選択</x:v>
      </x:c>
      <x:c r="C10" s="23" t="str">
        <x:v>ECMO/ECPella/Impella</x:v>
      </x:c>
      <x:c r="D10" s="23" t="str">
        <x:v>抗凝固管理・ヘパリン影響評価</x:v>
      </x:c>
      <x:c r="E10" s="23" t="str">
        <x:v>—</x:v>
      </x:c>
      <x:c r="F10" s="23" t="str">
        <x:v>GHはCK-R/CKH-Rでヘパリン影響・凝固因子不足を評価。</x:v>
      </x:c>
      <x:c r="G10" s="23" t="str">
        <x:v>TEG GH</x:v>
      </x:c>
      <x:c r="H10" s="23" t="str">
        <x:v>ECMO中の抗凝固・凝固因子評価はTEG GHを検討します。</x:v>
      </x:c>
      <x:c r="I10" s="23" t="str">
        <x:v>検討</x:v>
      </x:c>
      <x:c r="J10" s="23" t="str">
        <x:v>採用</x:v>
      </x:c>
      <x:c r="K10" s="23" t="str">
        <x:v>実装候補</x:v>
      </x:c>
      <x:c r="L10" s="23" t="str"/>
      <x:c r="M10" s="23" t="str"/>
      <x:c r="N10" s="23" t="str">
        <x:v>TEG protocol 2024 No.59-65</x:v>
      </x:c>
    </x:row>
    <x:row r="11" ht="48" customHeight="1">
      <x:c r="A11" s="23" t="str">
        <x:v>SEL-05</x:v>
      </x:c>
      <x:c r="B11" s="23" t="str">
        <x:v>GH/PM選択</x:v>
      </x:c>
      <x:c r="C11" s="23" t="str">
        <x:v>ヘパリン影響</x:v>
      </x:c>
      <x:c r="D11" s="23" t="str">
        <x:v>ヘパリンの効きすぎを見たい</x:v>
      </x:c>
      <x:c r="E11" s="23" t="str">
        <x:v>CK-RとCKH-R比較</x:v>
      </x:c>
      <x:c r="F11" s="23" t="str">
        <x:v>CK-RとCKH-Rの乖離からヘパリン影響を評価。</x:v>
      </x:c>
      <x:c r="G11" s="23" t="str">
        <x:v>TEG GH</x:v>
      </x:c>
      <x:c r="H11" s="23" t="str">
        <x:v>ヘパリン影響評価はTEG GHを検討します。</x:v>
      </x:c>
      <x:c r="I11" s="23" t="str">
        <x:v>検討</x:v>
      </x:c>
      <x:c r="J11" s="23" t="str">
        <x:v>採用</x:v>
      </x:c>
      <x:c r="K11" s="23" t="str">
        <x:v>実装候補</x:v>
      </x:c>
      <x:c r="L11" s="23" t="str"/>
      <x:c r="M11" s="23" t="str"/>
      <x:c r="N11" s="23" t="str">
        <x:v>TEG protocol 2024 No.11,63</x:v>
      </x:c>
    </x:row>
    <x:row r="12" ht="48" customHeight="1">
      <x:c r="A12" s="23" t="str">
        <x:v>SEL-06</x:v>
      </x:c>
      <x:c r="B12" s="23" t="str">
        <x:v>GH/PM選択</x:v>
      </x:c>
      <x:c r="C12" s="23" t="str">
        <x:v>凝固因子不足</x:v>
      </x:c>
      <x:c r="D12" s="23" t="str">
        <x:v>凝固因子不足を見たい</x:v>
      </x:c>
      <x:c r="E12" s="23" t="str">
        <x:v>CKH-R/CK-R</x:v>
      </x:c>
      <x:c r="F12" s="23" t="str">
        <x:v>CKH-R、CK-R延長で凝固因子不足を評価。</x:v>
      </x:c>
      <x:c r="G12" s="23" t="str">
        <x:v>TEG GH</x:v>
      </x:c>
      <x:c r="H12" s="23" t="str">
        <x:v>凝固因子不足評価はTEG GHを検討します。</x:v>
      </x:c>
      <x:c r="I12" s="23" t="str">
        <x:v>検討</x:v>
      </x:c>
      <x:c r="J12" s="23" t="str">
        <x:v>採用</x:v>
      </x:c>
      <x:c r="K12" s="23" t="str">
        <x:v>実装候補</x:v>
      </x:c>
      <x:c r="L12" s="23" t="str"/>
      <x:c r="M12" s="23" t="str"/>
      <x:c r="N12" s="23" t="str">
        <x:v>TEG protocol 2024 No.11,63</x:v>
      </x:c>
    </x:row>
    <x:row r="13" ht="48" customHeight="1">
      <x:c r="A13" s="23" t="str">
        <x:v>SEL-07</x:v>
      </x:c>
      <x:c r="B13" s="23" t="str">
        <x:v>GH/PM選択</x:v>
      </x:c>
      <x:c r="C13" s="23" t="str">
        <x:v>フィブリノゲン不足</x:v>
      </x:c>
      <x:c r="D13" s="23" t="str">
        <x:v>Fib不足を見たい</x:v>
      </x:c>
      <x:c r="E13" s="23" t="str">
        <x:v>CFF-MA or ActF-MA</x:v>
      </x:c>
      <x:c r="F13" s="23" t="str">
        <x:v>GHではCFF-MA、PMではActF-MAで評価。</x:v>
      </x:c>
      <x:c r="G13" s="23" t="str">
        <x:v>GHまたはPM</x:v>
      </x:c>
      <x:c r="H13" s="23" t="str">
        <x:v>外傷PMではActF-MA、GHではCFF-MAを参照します。</x:v>
      </x:c>
      <x:c r="I13" s="23" t="str">
        <x:v>参考</x:v>
      </x:c>
      <x:c r="J13" s="23" t="str">
        <x:v>採用</x:v>
      </x:c>
      <x:c r="K13" s="23" t="str">
        <x:v>実装候補</x:v>
      </x:c>
      <x:c r="L13" s="23" t="str"/>
      <x:c r="M13" s="23" t="str"/>
      <x:c r="N13" s="23" t="str">
        <x:v>TEG protocol 2024 No.13,16,42-43</x:v>
      </x:c>
    </x:row>
    <x:row r="14" ht="48" customHeight="1">
      <x:c r="A14" s="23" t="str">
        <x:v>SEL-08</x:v>
      </x:c>
      <x:c r="B14" s="23" t="str">
        <x:v>GH/PM選択</x:v>
      </x:c>
      <x:c r="C14" s="23" t="str">
        <x:v>線溶亢進</x:v>
      </x:c>
      <x:c r="D14" s="23" t="str">
        <x:v>線溶亢進を見たい</x:v>
      </x:c>
      <x:c r="E14" s="23" t="str">
        <x:v>LY30</x:v>
      </x:c>
      <x:c r="F14" s="23" t="str">
        <x:v>GHでLY30を評価。LY30 &gt;3%で線溶亢進。</x:v>
      </x:c>
      <x:c r="G14" s="23" t="str">
        <x:v>TEG GH中心</x:v>
      </x:c>
      <x:c r="H14" s="23" t="str">
        <x:v>線溶評価はLY30を確認します。</x:v>
      </x:c>
      <x:c r="I14" s="23" t="str">
        <x:v>参考</x:v>
      </x:c>
      <x:c r="J14" s="23" t="str">
        <x:v>採用</x:v>
      </x:c>
      <x:c r="K14" s="23" t="str">
        <x:v>実装候補</x:v>
      </x:c>
      <x:c r="L14" s="23" t="str"/>
      <x:c r="M14" s="23" t="str"/>
      <x:c r="N14" s="23" t="str">
        <x:v>TEG protocol 2024 No.13,29-30</x:v>
      </x:c>
    </x:row>
    <x:row r="15" ht="48" customHeight="1">
      <x:c r="A15" s="23" t="str">
        <x:v>SEL-09</x:v>
      </x:c>
      <x:c r="B15" s="23" t="str">
        <x:v>GH/PM選択</x:v>
      </x:c>
      <x:c r="C15" s="23" t="str">
        <x:v>原因不明の凝固障害</x:v>
      </x:c>
      <x:c r="D15" s="23" t="str">
        <x:v>鑑別目的</x:v>
      </x:c>
      <x:c r="E15" s="23" t="str">
        <x:v>—</x:v>
      </x:c>
      <x:c r="F15" s="23" t="str">
        <x:v>GHでヘパリン影響、凝固因子不足、Fib、Plt、線溶を分けて評価。</x:v>
      </x:c>
      <x:c r="G15" s="23" t="str">
        <x:v>TEG GH</x:v>
      </x:c>
      <x:c r="H15" s="23" t="str">
        <x:v>原因不明の凝固障害ではまずTEG GHを検討します。</x:v>
      </x:c>
      <x:c r="I15" s="23" t="str">
        <x:v>検討</x:v>
      </x:c>
      <x:c r="J15" s="23" t="str">
        <x:v>採用</x:v>
      </x:c>
      <x:c r="K15" s="23" t="str">
        <x:v>実装候補</x:v>
      </x:c>
      <x:c r="L15" s="23" t="str"/>
      <x:c r="M15" s="23" t="str"/>
      <x:c r="N15" s="23" t="str">
        <x:v>TEG protocol 2024 No.66-67</x:v>
      </x:c>
    </x:row>
    <x:row r="16" ht="48" customHeight="1">
      <x:c r="A16" s="23" t="str">
        <x:v>GH-VAL-01</x:v>
      </x:c>
      <x:c r="B16" s="23" t="str">
        <x:v>TEG GH 基準値</x:v>
      </x:c>
      <x:c r="C16" s="23" t="str">
        <x:v>GH入力</x:v>
      </x:c>
      <x:c r="D16" s="23" t="str">
        <x:v>CK-R</x:v>
      </x:c>
      <x:c r="E16" s="23" t="str">
        <x:v>10分以内</x:v>
      </x:c>
      <x:c r="F16" s="23" t="str">
        <x:v>内因系活性、トロンビン産生による凝固能。ヘパリン影響も受ける。</x:v>
      </x:c>
      <x:c r="G16" s="23" t="str">
        <x:v>CK-R延長の有無を確認</x:v>
      </x:c>
      <x:c r="H16" s="23" t="str">
        <x:v>CK-R延長あり/なしを表示します。</x:v>
      </x:c>
      <x:c r="I16" s="23" t="str">
        <x:v>参考</x:v>
      </x:c>
      <x:c r="J16" s="23" t="str">
        <x:v>採用</x:v>
      </x:c>
      <x:c r="K16" s="23" t="str">
        <x:v>実装候補</x:v>
      </x:c>
      <x:c r="L16" s="23" t="str"/>
      <x:c r="M16" s="23" t="str"/>
      <x:c r="N16" s="23" t="str">
        <x:v>TEG protocol 2024 No.9,13</x:v>
      </x:c>
    </x:row>
    <x:row r="17" ht="48" customHeight="1">
      <x:c r="A17" s="23" t="str">
        <x:v>GH-VAL-02</x:v>
      </x:c>
      <x:c r="B17" s="23" t="str">
        <x:v>TEG GH 基準値</x:v>
      </x:c>
      <x:c r="C17" s="23" t="str">
        <x:v>GH入力</x:v>
      </x:c>
      <x:c r="D17" s="23" t="str">
        <x:v>CKH-R</x:v>
      </x:c>
      <x:c r="E17" s="23" t="str">
        <x:v>10分以内</x:v>
      </x:c>
      <x:c r="F17" s="23" t="str">
        <x:v>ヘパリナーゼ入り。ヘパリン影響を除いた凝固能ベースライン。</x:v>
      </x:c>
      <x:c r="G17" s="23" t="str">
        <x:v>CKH-R延長の有無を確認</x:v>
      </x:c>
      <x:c r="H17" s="23" t="str">
        <x:v>CKH-R延長あり/なしを表示します。</x:v>
      </x:c>
      <x:c r="I17" s="23" t="str">
        <x:v>参考</x:v>
      </x:c>
      <x:c r="J17" s="23" t="str">
        <x:v>採用</x:v>
      </x:c>
      <x:c r="K17" s="23" t="str">
        <x:v>実装候補</x:v>
      </x:c>
      <x:c r="L17" s="23" t="str"/>
      <x:c r="M17" s="23" t="str"/>
      <x:c r="N17" s="23" t="str">
        <x:v>TEG protocol 2024 No.9,13</x:v>
      </x:c>
    </x:row>
    <x:row r="18" ht="48" customHeight="1">
      <x:c r="A18" s="23" t="str">
        <x:v>GH-VAL-03</x:v>
      </x:c>
      <x:c r="B18" s="23" t="str">
        <x:v>TEG GH 基準値</x:v>
      </x:c>
      <x:c r="C18" s="23" t="str">
        <x:v>ヘパリン使用時</x:v>
      </x:c>
      <x:c r="D18" s="23" t="str">
        <x:v>CK-R</x:v>
      </x:c>
      <x:c r="E18" s="23" t="str">
        <x:v>16–24分</x:v>
      </x:c>
      <x:c r="F18" s="23" t="str">
        <x:v>ECMOなどでのヘパリン管理参考域。</x:v>
      </x:c>
      <x:c r="G18" s="23" t="str">
        <x:v>ヘパリン調整の参考</x:v>
      </x:c>
      <x:c r="H18" s="23" t="str">
        <x:v>ヘパリン使用中のCK-R参考レンジは16–24分です。</x:v>
      </x:c>
      <x:c r="I18" s="23" t="str">
        <x:v>参考</x:v>
      </x:c>
      <x:c r="J18" s="23" t="str">
        <x:v>採用</x:v>
      </x:c>
      <x:c r="K18" s="23" t="str">
        <x:v>実装候補</x:v>
      </x:c>
      <x:c r="L18" s="23" t="str"/>
      <x:c r="M18" s="23" t="str"/>
      <x:c r="N18" s="23" t="str">
        <x:v>TEG protocol 2024 No.13,63,65</x:v>
      </x:c>
    </x:row>
    <x:row r="19" ht="48" customHeight="1">
      <x:c r="A19" s="23" t="str">
        <x:v>GH-VAL-04</x:v>
      </x:c>
      <x:c r="B19" s="23" t="str">
        <x:v>TEG GH 基準値</x:v>
      </x:c>
      <x:c r="C19" s="23" t="str">
        <x:v>GH入力</x:v>
      </x:c>
      <x:c r="D19" s="23" t="str">
        <x:v>CRT-MA</x:v>
      </x:c>
      <x:c r="E19" s="23" t="str">
        <x:v>50mm以上</x:v>
      </x:c>
      <x:c r="F19" s="23" t="str">
        <x:v>フィブリノゲン + 血小板機能の総合的血餅強度。</x:v>
      </x:c>
      <x:c r="G19" s="23" t="str">
        <x:v>CRT-MA低値/正常/高値を表示</x:v>
      </x:c>
      <x:c r="H19" s="23" t="str">
        <x:v>CRT-MA低値/正常/高値を表示します。</x:v>
      </x:c>
      <x:c r="I19" s="23" t="str">
        <x:v>参考</x:v>
      </x:c>
      <x:c r="J19" s="23" t="str">
        <x:v>採用</x:v>
      </x:c>
      <x:c r="K19" s="23" t="str">
        <x:v>実装候補</x:v>
      </x:c>
      <x:c r="L19" s="23" t="str"/>
      <x:c r="M19" s="23" t="str"/>
      <x:c r="N19" s="23" t="str">
        <x:v>TEG protocol 2024 No.10,13</x:v>
      </x:c>
    </x:row>
    <x:row r="20" ht="48" customHeight="1">
      <x:c r="A20" s="23" t="str">
        <x:v>GH-VAL-05</x:v>
      </x:c>
      <x:c r="B20" s="23" t="str">
        <x:v>TEG GH 基準値</x:v>
      </x:c>
      <x:c r="C20" s="23" t="str">
        <x:v>GH入力</x:v>
      </x:c>
      <x:c r="D20" s="23" t="str">
        <x:v>CFF-MA</x:v>
      </x:c>
      <x:c r="E20" s="23" t="str">
        <x:v>15mm以上</x:v>
      </x:c>
      <x:c r="F20" s="23" t="str">
        <x:v>フィブリノゲンによる血餅強度。</x:v>
      </x:c>
      <x:c r="G20" s="23" t="str">
        <x:v>CFF-MA低値ならFib不足疑い</x:v>
      </x:c>
      <x:c r="H20" s="23" t="str">
        <x:v>CFF-MA低値ならフィブリノゲン不足を疑います。Fib実測値が保たれている場合は第XIII因子欠乏も検討します。</x:v>
      </x:c>
      <x:c r="I20" s="23" t="str">
        <x:v>参考</x:v>
      </x:c>
      <x:c r="J20" s="23" t="str">
        <x:v>要修正</x:v>
      </x:c>
      <x:c r="K20" s="23" t="str">
        <x:v>v0.2反映案あり・要最終確認</x:v>
      </x:c>
      <x:c r="L20" s="23" t="str">
        <x:v>Fib実測値 &gt;150 mg/dL かつLY30が動いている場合は、第XIII因子欠乏を疑う。</x:v>
      </x:c>
      <x:c r="M20" s="23" t="str"/>
      <x:c r="N20" s="23" t="str">
        <x:v>TEG protocol 2024 No.9,13</x:v>
      </x:c>
    </x:row>
    <x:row r="21" ht="48" customHeight="1">
      <x:c r="A21" s="23" t="str">
        <x:v>GH-VAL-06</x:v>
      </x:c>
      <x:c r="B21" s="23" t="str">
        <x:v>TEG GH 基準値</x:v>
      </x:c>
      <x:c r="C21" s="23" t="str">
        <x:v>GH入力</x:v>
      </x:c>
      <x:c r="D21" s="23" t="str">
        <x:v>LY30</x:v>
      </x:c>
      <x:c r="E21" s="23" t="str">
        <x:v>3%以内</x:v>
      </x:c>
      <x:c r="F21" s="23" t="str">
        <x:v>MAから30分後の血餅減退率。線溶評価。</x:v>
      </x:c>
      <x:c r="G21" s="23" t="str">
        <x:v>LY30 &gt;3%で線溶亢進疑い</x:v>
      </x:c>
      <x:c r="H21" s="23" t="str">
        <x:v>LY30 &gt;3%で線溶亢進を疑います。</x:v>
      </x:c>
      <x:c r="I21" s="23" t="str">
        <x:v>参考</x:v>
      </x:c>
      <x:c r="J21" s="23" t="str">
        <x:v>採用</x:v>
      </x:c>
      <x:c r="K21" s="23" t="str">
        <x:v>実装候補</x:v>
      </x:c>
      <x:c r="L21" s="23" t="str"/>
      <x:c r="M21" s="23" t="str"/>
      <x:c r="N21" s="23" t="str">
        <x:v>TEG protocol 2024 No.10,13,29-30</x:v>
      </x:c>
    </x:row>
    <x:row r="22" ht="48" customHeight="1">
      <x:c r="A22" s="23" t="str">
        <x:v>GH-R-04</x:v>
      </x:c>
      <x:c r="B22" s="23" t="str">
        <x:v>TEG GH R解釈</x:v>
      </x:c>
      <x:c r="C22" s="23" t="str">
        <x:v>GH一般</x:v>
      </x:c>
      <x:c r="D22" s="23" t="str">
        <x:v>CKH-R正常 + CK-R延長</x:v>
      </x:c>
      <x:c r="E22" s="23" t="str">
        <x:v>CK-Rのみ延長</x:v>
      </x:c>
      <x:c r="F22" s="23" t="str">
        <x:v>ヘパリン影響が主体。</x:v>
      </x:c>
      <x:c r="G22" s="23" t="str">
        <x:v>プロタミン</x:v>
      </x:c>
      <x:c r="H22" s="23" t="str">
        <x:v>自己凝固能は保たれ、ヘパリン影響が主体の可能性があります。</x:v>
      </x:c>
      <x:c r="I22" s="23" t="str">
        <x:v>検討</x:v>
      </x:c>
      <x:c r="J22" s="23" t="str">
        <x:v>採用</x:v>
      </x:c>
      <x:c r="K22" s="23" t="str">
        <x:v>実装候補</x:v>
      </x:c>
      <x:c r="L22" s="23" t="str"/>
      <x:c r="M22" s="23" t="str"/>
      <x:c r="N22" s="23" t="str">
        <x:v>TEG protocol 2024 No.11</x:v>
      </x:c>
    </x:row>
    <x:row r="23" ht="48" customHeight="1">
      <x:c r="A23" s="23" t="str">
        <x:v>GH-R-05</x:v>
      </x:c>
      <x:c r="B23" s="23" t="str">
        <x:v>TEG GH R解釈</x:v>
      </x:c>
      <x:c r="C23" s="23" t="str">
        <x:v>GH一般</x:v>
      </x:c>
      <x:c r="D23" s="23" t="str">
        <x:v>CKH-R延長 + CK-Rも延長、乖離小</x:v>
      </x:c>
      <x:c r="E23" s="23" t="str">
        <x:v>両者延長・乖離小</x:v>
      </x:c>
      <x:c r="F23" s="23" t="str">
        <x:v>凝固因子不足が主体。</x:v>
      </x:c>
      <x:c r="G23" s="23" t="str">
        <x:v>FFP</x:v>
      </x:c>
      <x:c r="H23" s="23" t="str">
        <x:v>ヘパリンより凝固因子不足が主体の可能性があります。</x:v>
      </x:c>
      <x:c r="I23" s="23" t="str">
        <x:v>検討</x:v>
      </x:c>
      <x:c r="J23" s="23" t="str">
        <x:v>採用</x:v>
      </x:c>
      <x:c r="K23" s="23" t="str">
        <x:v>実装候補</x:v>
      </x:c>
      <x:c r="L23" s="23" t="str"/>
      <x:c r="M23" s="23" t="str"/>
      <x:c r="N23" s="23" t="str">
        <x:v>TEG protocol 2024 No.11</x:v>
      </x:c>
    </x:row>
    <x:row r="24" ht="48" customHeight="1">
      <x:c r="A24" s="23" t="str">
        <x:v>GH-R-06</x:v>
      </x:c>
      <x:c r="B24" s="23" t="str">
        <x:v>TEG GH R解釈</x:v>
      </x:c>
      <x:c r="C24" s="23" t="str">
        <x:v>GH一般</x:v>
      </x:c>
      <x:c r="D24" s="23" t="str">
        <x:v>CK-R・CKH-Rとも正常</x:v>
      </x:c>
      <x:c r="E24" s="23" t="str">
        <x:v>正常範囲</x:v>
      </x:c>
      <x:c r="F24" s="23" t="str">
        <x:v>Rの範囲では大きな凝固因子不足/ヘパリン影響は目立たない。</x:v>
      </x:c>
      <x:c r="G24" s="23" t="str">
        <x:v>なし</x:v>
      </x:c>
      <x:c r="H24" s="23" t="str">
        <x:v>R時間は概ね許容範囲です。</x:v>
      </x:c>
      <x:c r="I24" s="23" t="str">
        <x:v>参考</x:v>
      </x:c>
      <x:c r="J24" s="23" t="str">
        <x:v>採用</x:v>
      </x:c>
      <x:c r="K24" s="23" t="str">
        <x:v>実装候補</x:v>
      </x:c>
      <x:c r="L24" s="23" t="str"/>
      <x:c r="M24" s="23" t="str"/>
      <x:c r="N24" s="23" t="str">
        <x:v>TEG protocol 2024 No.11,13</x:v>
      </x:c>
    </x:row>
    <x:row r="25" ht="48" customHeight="1">
      <x:c r="A25" s="23" t="str">
        <x:v>GH-MA-01</x:v>
      </x:c>
      <x:c r="B25" s="23" t="str">
        <x:v>TEG GH MA解釈</x:v>
      </x:c>
      <x:c r="C25" s="23" t="str">
        <x:v>GH一般</x:v>
      </x:c>
      <x:c r="D25" s="23" t="str">
        <x:v>CRT-MA低値 + CFF-MA基準値</x:v>
      </x:c>
      <x:c r="E25" s="23" t="str">
        <x:v>CRT-MA低値/CFF-MA正常</x:v>
      </x:c>
      <x:c r="F25" s="23" t="str">
        <x:v>血小板不足。</x:v>
      </x:c>
      <x:c r="G25" s="23" t="str">
        <x:v>血小板</x:v>
      </x:c>
      <x:c r="H25" s="23" t="str">
        <x:v>血小板機能低下を疑います。血小板輸血を検討します。</x:v>
      </x:c>
      <x:c r="I25" s="23" t="str">
        <x:v>検討</x:v>
      </x:c>
      <x:c r="J25" s="23" t="str">
        <x:v>要修正</x:v>
      </x:c>
      <x:c r="K25" s="23" t="str">
        <x:v>v0.2反映案あり・要最終確認</x:v>
      </x:c>
      <x:c r="L25" s="23" t="str">
        <x:v>血小板機能低下疑い。</x:v>
      </x:c>
      <x:c r="M25" s="23" t="str"/>
      <x:c r="N25" s="23" t="str">
        <x:v>TEG protocol 2024 No.12</x:v>
      </x:c>
    </x:row>
    <x:row r="26" ht="48" customHeight="1">
      <x:c r="A26" s="23" t="str">
        <x:v>GH-MA-02</x:v>
      </x:c>
      <x:c r="B26" s="23" t="str">
        <x:v>TEG GH MA解釈</x:v>
      </x:c>
      <x:c r="C26" s="23" t="str">
        <x:v>GH一般</x:v>
      </x:c>
      <x:c r="D26" s="23" t="str">
        <x:v>CFF-MA低値</x:v>
      </x:c>
      <x:c r="E26" s="23" t="str">
        <x:v>CFF-MA低値</x:v>
      </x:c>
      <x:c r="F26" s="23" t="str">
        <x:v>フィブリノゲン不足。</x:v>
      </x:c>
      <x:c r="G26" s="23" t="str">
        <x:v>FFP、クリオ、Fib製剤</x:v>
      </x:c>
      <x:c r="H26" s="23" t="str">
        <x:v>フィブリノゲン不足または凝集能低下を疑います。Fib製剤/クリオ/FFPを検討します。</x:v>
      </x:c>
      <x:c r="I26" s="23" t="str">
        <x:v>検討</x:v>
      </x:c>
      <x:c r="J26" s="23" t="str">
        <x:v>要修正</x:v>
      </x:c>
      <x:c r="K26" s="23" t="str">
        <x:v>v0.2反映案あり・要最終確認</x:v>
      </x:c>
      <x:c r="L26" s="23" t="str">
        <x:v>フィブリノゲン不足、凝集能低下を疑う。</x:v>
      </x:c>
      <x:c r="M26" s="23" t="str"/>
      <x:c r="N26" s="23" t="str">
        <x:v>TEG protocol 2024 No.12</x:v>
      </x:c>
    </x:row>
    <x:row r="27" ht="48" customHeight="1">
      <x:c r="A27" s="23" t="str">
        <x:v>GH-MA-04</x:v>
      </x:c>
      <x:c r="B27" s="23" t="str">
        <x:v>TEG GH MA解釈</x:v>
      </x:c>
      <x:c r="C27" s="23" t="str">
        <x:v>GH一般</x:v>
      </x:c>
      <x:c r="D27" s="23" t="str">
        <x:v>CRT-MA正常 + CFF-MA正常</x:v>
      </x:c>
      <x:c r="E27" s="23" t="str">
        <x:v>両者正常</x:v>
      </x:c>
      <x:c r="F27" s="23" t="str">
        <x:v>MA上は大きな血餅強度低下なし。</x:v>
      </x:c>
      <x:c r="G27" s="23" t="str">
        <x:v>なし</x:v>
      </x:c>
      <x:c r="H27" s="23" t="str">
        <x:v>血餅強度は概ね保たれています。</x:v>
      </x:c>
      <x:c r="I27" s="23" t="str">
        <x:v>参考</x:v>
      </x:c>
      <x:c r="J27" s="23" t="str">
        <x:v>採用</x:v>
      </x:c>
      <x:c r="K27" s="23" t="str">
        <x:v>実装候補</x:v>
      </x:c>
      <x:c r="L27" s="23" t="str"/>
      <x:c r="M27" s="23" t="str"/>
      <x:c r="N27" s="23" t="str">
        <x:v>TEG protocol 2024 No.12-13</x:v>
      </x:c>
    </x:row>
    <x:row r="28" ht="48" customHeight="1">
      <x:c r="A28" s="23" t="str">
        <x:v>GH-MA-05</x:v>
      </x:c>
      <x:c r="B28" s="23" t="str">
        <x:v>TEG GH MA解釈</x:v>
      </x:c>
      <x:c r="C28" s="23" t="str">
        <x:v>GH一般/ECMO</x:v>
      </x:c>
      <x:c r="D28" s="23" t="str">
        <x:v>CRT-MA高値</x:v>
      </x:c>
      <x:c r="E28" s="23" t="str">
        <x:v>高値</x:v>
      </x:c>
      <x:c r="F28" s="23" t="str">
        <x:v>過凝固の可能性。</x:v>
      </x:c>
      <x:c r="G28" s="23" t="str">
        <x:v>感染/炎症/血栓リスク確認</x:v>
      </x:c>
      <x:c r="H28" s="23" t="str">
        <x:v>過凝固傾向を疑います。感染、炎症、血栓リスクを確認します。</x:v>
      </x:c>
      <x:c r="I28" s="23" t="str">
        <x:v>参考</x:v>
      </x:c>
      <x:c r="J28" s="23" t="str">
        <x:v>採用</x:v>
      </x:c>
      <x:c r="K28" s="23" t="str">
        <x:v>実装候補</x:v>
      </x:c>
      <x:c r="L28" s="23" t="str"/>
      <x:c r="M28" s="23" t="str"/>
      <x:c r="N28" s="23" t="str">
        <x:v>TEG protocol 2024 No.62,66-67</x:v>
      </x:c>
    </x:row>
    <x:row r="29" ht="48" customHeight="1">
      <x:c r="A29" s="23" t="str">
        <x:v>GH-MA-06</x:v>
      </x:c>
      <x:c r="B29" s="23" t="str">
        <x:v>TEG GH MA解釈</x:v>
      </x:c>
      <x:c r="C29" s="23" t="str">
        <x:v>GH一般/ECMO</x:v>
      </x:c>
      <x:c r="D29" s="23" t="str">
        <x:v>CFF-MA高値</x:v>
      </x:c>
      <x:c r="E29" s="23" t="str">
        <x:v>高値</x:v>
      </x:c>
      <x:c r="F29" s="23" t="str">
        <x:v>フィブリノゲン寄与の強い血餅強度上昇。</x:v>
      </x:c>
      <x:c r="G29" s="23" t="str">
        <x:v>感染/過凝固を確認</x:v>
      </x:c>
      <x:c r="H29" s="23" t="str">
        <x:v>フィブリノゲン寄与の過凝固傾向を疑います。</x:v>
      </x:c>
      <x:c r="I29" s="23" t="str">
        <x:v>参考</x:v>
      </x:c>
      <x:c r="J29" s="23" t="str">
        <x:v>採用</x:v>
      </x:c>
      <x:c r="K29" s="23" t="str">
        <x:v>実装候補</x:v>
      </x:c>
      <x:c r="L29" s="23" t="str"/>
      <x:c r="M29" s="23" t="str"/>
      <x:c r="N29" s="23" t="str">
        <x:v>TEG protocol 2024 No.62,66-67</x:v>
      </x:c>
    </x:row>
    <x:row r="30" ht="48" customHeight="1">
      <x:c r="A30" s="23" t="str">
        <x:v>GH-LY-01</x:v>
      </x:c>
      <x:c r="B30" s="23" t="str">
        <x:v>TEG GH LY30</x:v>
      </x:c>
      <x:c r="C30" s="23" t="str">
        <x:v>GH一般/外傷</x:v>
      </x:c>
      <x:c r="D30" s="23" t="str">
        <x:v>LY30 &gt;3%</x:v>
      </x:c>
      <x:c r="E30" s="23" t="str">
        <x:v>3%超</x:v>
      </x:c>
      <x:c r="F30" s="23" t="str">
        <x:v>線溶亢進。</x:v>
      </x:c>
      <x:c r="G30" s="23" t="str">
        <x:v>TXA投与</x:v>
      </x:c>
      <x:c r="H30" s="23" t="str">
        <x:v>線溶亢進を疑います。TXA投与を検討します。</x:v>
      </x:c>
      <x:c r="I30" s="23" t="str">
        <x:v>検討</x:v>
      </x:c>
      <x:c r="J30" s="23" t="str">
        <x:v>採用</x:v>
      </x:c>
      <x:c r="K30" s="23" t="str">
        <x:v>実装候補</x:v>
      </x:c>
      <x:c r="L30" s="23" t="str"/>
      <x:c r="M30" s="23" t="str"/>
      <x:c r="N30" s="23" t="str">
        <x:v>TEG protocol 2024 No.29-30</x:v>
      </x:c>
    </x:row>
    <x:row r="31" ht="48" customHeight="1">
      <x:c r="A31" s="23" t="str">
        <x:v>GH-LY-02</x:v>
      </x:c>
      <x:c r="B31" s="23" t="str">
        <x:v>TEG GH LY30</x:v>
      </x:c>
      <x:c r="C31" s="23" t="str">
        <x:v>GH一般</x:v>
      </x:c>
      <x:c r="D31" s="23" t="str">
        <x:v>LY30 ≤3%</x:v>
      </x:c>
      <x:c r="E31" s="23" t="str">
        <x:v>3%以内</x:v>
      </x:c>
      <x:c r="F31" s="23" t="str">
        <x:v>明らかな線溶亢進なし。</x:v>
      </x:c>
      <x:c r="G31" s="23" t="str">
        <x:v>なし</x:v>
      </x:c>
      <x:c r="H31" s="23" t="str">
        <x:v>LY30上は明らかな線溶亢進は目立ちません。</x:v>
      </x:c>
      <x:c r="I31" s="23" t="str">
        <x:v>参考</x:v>
      </x:c>
      <x:c r="J31" s="23" t="str">
        <x:v>採用</x:v>
      </x:c>
      <x:c r="K31" s="23" t="str">
        <x:v>実装候補</x:v>
      </x:c>
      <x:c r="L31" s="23" t="str"/>
      <x:c r="M31" s="23" t="str"/>
      <x:c r="N31" s="23" t="str">
        <x:v>TEG protocol 2024 No.13,29-30</x:v>
      </x:c>
    </x:row>
    <x:row r="32" ht="48" customHeight="1">
      <x:c r="A32" s="23" t="str">
        <x:v>PM-VAL-01</x:v>
      </x:c>
      <x:c r="B32" s="23" t="str">
        <x:v>TEG PM 基準値</x:v>
      </x:c>
      <x:c r="C32" s="23" t="str">
        <x:v>PM入力</x:v>
      </x:c>
      <x:c r="D32" s="23" t="str">
        <x:v>HKH-R</x:v>
      </x:c>
      <x:c r="E32" s="23" t="str">
        <x:v>10分以内、ただし決まった指標なし</x:v>
      </x:c>
      <x:c r="F32" s="23" t="str">
        <x:v>凝固因子評価の参考。</x:v>
      </x:c>
      <x:c r="G32" s="23" t="str">
        <x:v>延長あり/なし</x:v>
      </x:c>
      <x:c r="H32" s="23" t="str">
        <x:v>HKH-R延長あり/なしを表示します。ただし確立閾値ではありません。</x:v>
      </x:c>
      <x:c r="I32" s="23" t="str">
        <x:v>参考</x:v>
      </x:c>
      <x:c r="J32" s="23" t="str">
        <x:v>未設定</x:v>
      </x:c>
      <x:c r="K32" s="23" t="str">
        <x:v>未設定・要確認</x:v>
      </x:c>
      <x:c r="L32" s="23" t="str"/>
      <x:c r="M32" s="23" t="str"/>
      <x:c r="N32" s="23" t="str">
        <x:v>TEG protocol 2024 No.16,41</x:v>
      </x:c>
    </x:row>
    <x:row r="33" ht="48" customHeight="1">
      <x:c r="A33" s="23" t="str">
        <x:v>PM-VAL-02</x:v>
      </x:c>
      <x:c r="B33" s="23" t="str">
        <x:v>TEG PM 基準値</x:v>
      </x:c>
      <x:c r="C33" s="23" t="str">
        <x:v>PM入力</x:v>
      </x:c>
      <x:c r="D33" s="23" t="str">
        <x:v>HKH-MA</x:v>
      </x:c>
      <x:c r="E33" s="23" t="str">
        <x:v>&gt;45mm</x:v>
      </x:c>
      <x:c r="F33" s="23" t="str">
        <x:v>全体の血餅強度。</x:v>
      </x:c>
      <x:c r="G33" s="23" t="str">
        <x:v>HKH-MA &lt;45mmなら血餅強度低下</x:v>
      </x:c>
      <x:c r="H33" s="23" t="str">
        <x:v>HKH-MA &lt;45mmなら血餅強度低下を疑います。</x:v>
      </x:c>
      <x:c r="I33" s="23" t="str">
        <x:v>参考</x:v>
      </x:c>
      <x:c r="J33" s="23" t="str">
        <x:v>採用</x:v>
      </x:c>
      <x:c r="K33" s="23" t="str">
        <x:v>実装候補</x:v>
      </x:c>
      <x:c r="L33" s="23" t="str"/>
      <x:c r="M33" s="23" t="str"/>
      <x:c r="N33" s="23" t="str">
        <x:v>TEG protocol 2024 No.16,42</x:v>
      </x:c>
    </x:row>
    <x:row r="34" ht="48" customHeight="1">
      <x:c r="A34" s="23" t="str">
        <x:v>PM-VAL-03</x:v>
      </x:c>
      <x:c r="B34" s="23" t="str">
        <x:v>TEG PM 基準値</x:v>
      </x:c>
      <x:c r="C34" s="23" t="str">
        <x:v>PM入力</x:v>
      </x:c>
      <x:c r="D34" s="23" t="str">
        <x:v>ActF-MA</x:v>
      </x:c>
      <x:c r="E34" s="23" t="str">
        <x:v>4.5mm ≒ Fib 150mg/dL</x:v>
      </x:c>
      <x:c r="F34" s="23" t="str">
        <x:v>フィブリノゲン機能評価。</x:v>
      </x:c>
      <x:c r="G34" s="23" t="str">
        <x:v>ActF-MA低値ならFib不足疑い</x:v>
      </x:c>
      <x:c r="H34" s="23" t="str">
        <x:v>ActF-MA低値ならフィブリノゲン不足または凝集能低下を疑います。</x:v>
      </x:c>
      <x:c r="I34" s="23" t="str">
        <x:v>参考</x:v>
      </x:c>
      <x:c r="J34" s="23" t="str">
        <x:v>要修正</x:v>
      </x:c>
      <x:c r="K34" s="23" t="str">
        <x:v>v0.2反映案あり・要最終確認</x:v>
      </x:c>
      <x:c r="L34" s="23" t="str">
        <x:v>フィブリノゲン不足、凝集能低下を疑う。</x:v>
      </x:c>
      <x:c r="M34" s="23" t="str"/>
      <x:c r="N34" s="23" t="str">
        <x:v>TEG protocol 2024 No.16,42-43</x:v>
      </x:c>
    </x:row>
    <x:row r="35" ht="48" customHeight="1">
      <x:c r="A35" s="23" t="str">
        <x:v>PM-VAL-04</x:v>
      </x:c>
      <x:c r="B35" s="23" t="str">
        <x:v>TEG PM 基準値</x:v>
      </x:c>
      <x:c r="C35" s="23" t="str">
        <x:v>PM入力</x:v>
      </x:c>
      <x:c r="D35" s="23" t="str">
        <x:v>ActF-MA</x:v>
      </x:c>
      <x:c r="E35" s="23" t="str">
        <x:v>10.5mm ≒ Fib 200mg/dL</x:v>
      </x:c>
      <x:c r="F35" s="23" t="str">
        <x:v>フィブリノゲン目安。</x:v>
      </x:c>
      <x:c r="G35" s="23" t="str">
        <x:v>Fib 200mg/dL相当</x:v>
      </x:c>
      <x:c r="H35" s="23" t="str">
        <x:v>ActF-MA 10.5mm以上ならFib 200mg/dL相当の目安です。</x:v>
      </x:c>
      <x:c r="I35" s="23" t="str">
        <x:v>参考</x:v>
      </x:c>
      <x:c r="J35" s="23" t="str">
        <x:v>採用</x:v>
      </x:c>
      <x:c r="K35" s="23" t="str">
        <x:v>実装候補</x:v>
      </x:c>
      <x:c r="L35" s="23" t="str"/>
      <x:c r="M35" s="23" t="str"/>
      <x:c r="N35" s="23" t="str">
        <x:v>TEG protocol 2024 No.16,42-43</x:v>
      </x:c>
    </x:row>
    <x:row r="36" ht="48" customHeight="1">
      <x:c r="A36" s="23" t="str">
        <x:v>PM-VAL-05</x:v>
      </x:c>
      <x:c r="B36" s="23" t="str">
        <x:v>TEG PM 基準値</x:v>
      </x:c>
      <x:c r="C36" s="23" t="str">
        <x:v>PM入力</x:v>
      </x:c>
      <x:c r="D36" s="23" t="str">
        <x:v>ADP inhibition</x:v>
      </x:c>
      <x:c r="E36" s="23" t="str">
        <x:v>0%、抗血小板薬使用時 &gt;40%参考</x:v>
      </x:c>
      <x:c r="F36" s="23" t="str">
        <x:v>ADP受容体抑制。</x:v>
      </x:c>
      <x:c r="G36" s="23" t="str">
        <x:v>ADP系血小板抑制</x:v>
      </x:c>
      <x:c r="H36" s="23" t="str">
        <x:v>ADP inhibition上昇：ADP系血小板抑制を疑います。</x:v>
      </x:c>
      <x:c r="I36" s="23" t="str">
        <x:v>参考</x:v>
      </x:c>
      <x:c r="J36" s="23" t="str">
        <x:v>採用</x:v>
      </x:c>
      <x:c r="K36" s="23" t="str">
        <x:v>実装候補</x:v>
      </x:c>
      <x:c r="L36" s="23" t="str"/>
      <x:c r="M36" s="23" t="str"/>
      <x:c r="N36" s="23" t="str">
        <x:v>TEG protocol 2024 No.16</x:v>
      </x:c>
    </x:row>
    <x:row r="37" ht="48" customHeight="1">
      <x:c r="A37" s="23" t="str">
        <x:v>PM-VAL-06</x:v>
      </x:c>
      <x:c r="B37" s="23" t="str">
        <x:v>TEG PM 基準値</x:v>
      </x:c>
      <x:c r="C37" s="23" t="str">
        <x:v>PM入力</x:v>
      </x:c>
      <x:c r="D37" s="23" t="str">
        <x:v>AA inhibition</x:v>
      </x:c>
      <x:c r="E37" s="23" t="str">
        <x:v>0%、抗血小板薬使用時 &gt;40%参考</x:v>
      </x:c>
      <x:c r="F37" s="23" t="str">
        <x:v>AA/TXA2系抑制。</x:v>
      </x:c>
      <x:c r="G37" s="23" t="str">
        <x:v>アスピリン系抑制</x:v>
      </x:c>
      <x:c r="H37" s="23" t="str">
        <x:v>AA inhibition上昇：アスピリン系抑制を疑います。</x:v>
      </x:c>
      <x:c r="I37" s="23" t="str">
        <x:v>参考</x:v>
      </x:c>
      <x:c r="J37" s="23" t="str">
        <x:v>採用</x:v>
      </x:c>
      <x:c r="K37" s="23" t="str">
        <x:v>実装候補</x:v>
      </x:c>
      <x:c r="L37" s="23" t="str"/>
      <x:c r="M37" s="23" t="str"/>
      <x:c r="N37" s="23" t="str">
        <x:v>TEG protocol 2024 No.16</x:v>
      </x:c>
    </x:row>
    <x:row r="38" ht="48" customHeight="1">
      <x:c r="A38" s="23" t="str">
        <x:v>PM-VAL-07</x:v>
      </x:c>
      <x:c r="B38" s="23" t="str">
        <x:v>TEG PM 基準値</x:v>
      </x:c>
      <x:c r="C38" s="23" t="str">
        <x:v>PM入力任意</x:v>
      </x:c>
      <x:c r="D38" s="23" t="str">
        <x:v>ADP-MA</x:v>
      </x:c>
      <x:c r="E38" s="23" t="str">
        <x:v>ADP-MA ≤40mm または ≤20mm</x:v>
      </x:c>
      <x:c r="F38" s="23" t="str">
        <x:v>抑制率 or ADP-MAの論点あり。心臓血管麻酔領域ではADP-MA判断も多いが外傷報告なし。</x:v>
      </x:c>
      <x:c r="G38" s="23" t="str">
        <x:v>要院内確定</x:v>
      </x:c>
      <x:c r="H38" s="23" t="str">
        <x:v>ADP-MA ≤40mm：血小板機能低下を疑い血小板輸血10Uを検討。ADP-MA ≤20mm：著しい低下を疑い血小板輸血20Uを検討。</x:v>
      </x:c>
      <x:c r="I38" s="23" t="str">
        <x:v>要確認</x:v>
      </x:c>
      <x:c r="J38" s="23" t="str">
        <x:v>要修正</x:v>
      </x:c>
      <x:c r="K38" s="23" t="str">
        <x:v>v0.2反映案あり・要最終確認</x:v>
      </x:c>
      <x:c r="L38" s="23" t="str">
        <x:v>ADP-MAルールを40mm以下と20mm以下で作成。</x:v>
      </x:c>
      <x:c r="M38" s="23" t="str">
        <x:v>ルールを４０以下と２０以下で作成サクセイ</x:v>
      </x:c>
      <x:c r="N38" s="23" t="str">
        <x:v>TEG protocol 2024 No.43,52</x:v>
      </x:c>
    </x:row>
    <x:row r="39" ht="48" customHeight="1">
      <x:c r="A39" s="23" t="str">
        <x:v>PM-TTP-02</x:v>
      </x:c>
      <x:c r="B39" s="23" t="str">
        <x:v>TEG PM/TTP</x:v>
      </x:c>
      <x:c r="C39" s="23" t="str">
        <x:v>外傷TTP</x:v>
      </x:c>
      <x:c r="D39" s="23" t="str">
        <x:v>ActF-MA &lt;5mm</x:v>
      </x:c>
      <x:c r="E39" s="23" t="str">
        <x:v>&lt;5mm</x:v>
      </x:c>
      <x:c r="F39" s="23" t="str">
        <x:v>フィブリノゲン不足疑い。</x:v>
      </x:c>
      <x:c r="G39" s="23" t="str">
        <x:v>Fib 3g投与</x:v>
      </x:c>
      <x:c r="H39" s="23" t="str">
        <x:v>ActF-MA &lt;5mm：Fib 3g投与を検討します。</x:v>
      </x:c>
      <x:c r="I39" s="23" t="str">
        <x:v>検討</x:v>
      </x:c>
      <x:c r="J39" s="23" t="str">
        <x:v>採用</x:v>
      </x:c>
      <x:c r="K39" s="23" t="str">
        <x:v>実装候補</x:v>
      </x:c>
      <x:c r="L39" s="23" t="str"/>
      <x:c r="M39" s="23" t="str"/>
      <x:c r="N39" s="23" t="str">
        <x:v>TEG protocol 2024 No.42,51</x:v>
      </x:c>
    </x:row>
    <x:row r="40" ht="48" customHeight="1">
      <x:c r="A40" s="23" t="str">
        <x:v>PM-TTP-03</x:v>
      </x:c>
      <x:c r="B40" s="23" t="str">
        <x:v>TEG PM/TTP</x:v>
      </x:c>
      <x:c r="C40" s="23" t="str">
        <x:v>外傷TTP</x:v>
      </x:c>
      <x:c r="D40" s="23" t="str">
        <x:v>HKH-MA &lt;45mm</x:v>
      </x:c>
      <x:c r="E40" s="23" t="str">
        <x:v>&lt;45mm</x:v>
      </x:c>
      <x:c r="F40" s="23" t="str">
        <x:v>血餅強度低下。</x:v>
      </x:c>
      <x:c r="G40" s="23" t="str">
        <x:v>血小板投与</x:v>
      </x:c>
      <x:c r="H40" s="23" t="str">
        <x:v>HKH-MA &lt;45mm：血小板輸血を検討します。</x:v>
      </x:c>
      <x:c r="I40" s="23" t="str">
        <x:v>検討</x:v>
      </x:c>
      <x:c r="J40" s="23" t="str">
        <x:v>採用</x:v>
      </x:c>
      <x:c r="K40" s="23" t="str">
        <x:v>実装候補</x:v>
      </x:c>
      <x:c r="L40" s="23" t="str"/>
      <x:c r="M40" s="23" t="str"/>
      <x:c r="N40" s="23" t="str">
        <x:v>TEG protocol 2024 No.42,51</x:v>
      </x:c>
    </x:row>
    <x:row r="41" ht="48" customHeight="1">
      <x:c r="A41" s="23" t="str">
        <x:v>PM-TTP-04</x:v>
      </x:c>
      <x:c r="B41" s="23" t="str">
        <x:v>TEG PM/TTP</x:v>
      </x:c>
      <x:c r="C41" s="23" t="str">
        <x:v>外傷TTP</x:v>
      </x:c>
      <x:c r="D41" s="23" t="str">
        <x:v>ADP inhibition &gt;60%</x:v>
      </x:c>
      <x:c r="E41" s="23" t="str">
        <x:v>&gt;60%</x:v>
      </x:c>
      <x:c r="F41" s="23" t="str">
        <x:v>ADP系血小板機能抑制。</x:v>
      </x:c>
      <x:c r="G41" s="23" t="str">
        <x:v>血小板投与</x:v>
      </x:c>
      <x:c r="H41" s="23" t="str">
        <x:v>ADP inhibition &gt;60%：血小板輸血を検討します。</x:v>
      </x:c>
      <x:c r="I41" s="23" t="str">
        <x:v>検討</x:v>
      </x:c>
      <x:c r="J41" s="23" t="str">
        <x:v>採用</x:v>
      </x:c>
      <x:c r="K41" s="23" t="str">
        <x:v>実装候補</x:v>
      </x:c>
      <x:c r="L41" s="23" t="str"/>
      <x:c r="M41" s="23" t="str"/>
      <x:c r="N41" s="23" t="str">
        <x:v>TEG protocol 2024 No.37,42,51</x:v>
      </x:c>
    </x:row>
    <x:row r="42" ht="48" customHeight="1">
      <x:c r="A42" s="23" t="str">
        <x:v>PM-TTP-05</x:v>
      </x:c>
      <x:c r="B42" s="23" t="str">
        <x:v>TEG PM/TTP</x:v>
      </x:c>
      <x:c r="C42" s="23" t="str">
        <x:v>外傷TTP</x:v>
      </x:c>
      <x:c r="D42" s="23" t="str">
        <x:v>HKH-R &gt;10min</x:v>
      </x:c>
      <x:c r="E42" s="23" t="str">
        <x:v>&gt;10分</x:v>
      </x:c>
      <x:c r="F42" s="23" t="str">
        <x:v>凝固因子不足疑い。</x:v>
      </x:c>
      <x:c r="G42" s="23" t="str">
        <x:v>FFP投与</x:v>
      </x:c>
      <x:c r="H42" s="23" t="str">
        <x:v>HKH-R &gt;10分では凝固因子不足の可能性を参考所見として表示し、FFPは出血状況・従来凝固検査・担当医判断で検討します。</x:v>
      </x:c>
      <x:c r="I42" s="23" t="str">
        <x:v>検討</x:v>
      </x:c>
      <x:c r="J42" s="23" t="str">
        <x:v>要修正</x:v>
      </x:c>
      <x:c r="K42" s="23" t="str">
        <x:v>v0.2反映案あり・要最終確認</x:v>
      </x:c>
      <x:c r="L42" s="23" t="str">
        <x:v>HKH-R &gt;10分は根拠に乏しいため、単独で強く推奨しない。</x:v>
      </x:c>
      <x:c r="M42" s="23" t="str"/>
      <x:c r="N42" s="23" t="str">
        <x:v>TEG protocol 2024 No.42,51</x:v>
      </x:c>
    </x:row>
    <x:row r="43" ht="48" customHeight="1">
      <x:c r="A43" s="23" t="str">
        <x:v>PM-TTP-06</x:v>
      </x:c>
      <x:c r="B43" s="23" t="str">
        <x:v>TEG PM/TTP</x:v>
      </x:c>
      <x:c r="C43" s="23" t="str">
        <x:v>MTP終了判断</x:v>
      </x:c>
      <x:c r="D43" s="23" t="str">
        <x:v>HKH-R &lt;10min</x:v>
      </x:c>
      <x:c r="E43" s="23" t="str">
        <x:v>&lt;10分</x:v>
      </x:c>
      <x:c r="F43" s="23" t="str">
        <x:v>凝固因子充足。</x:v>
      </x:c>
      <x:c r="G43" s="23" t="str">
        <x:v>Stop MTP基準の一部</x:v>
      </x:c>
      <x:c r="H43" s="23" t="str">
        <x:v>凝固因子は立ち上がりあり。MTP de-escalation候補です。</x:v>
      </x:c>
      <x:c r="I43" s="23" t="str">
        <x:v>検討</x:v>
      </x:c>
      <x:c r="J43" s="23" t="str">
        <x:v>採用</x:v>
      </x:c>
      <x:c r="K43" s="23" t="str">
        <x:v>実装候補</x:v>
      </x:c>
      <x:c r="L43" s="23" t="str"/>
      <x:c r="M43" s="23" t="str"/>
      <x:c r="N43" s="23" t="str">
        <x:v>TEG protocol 2024 No.42,51</x:v>
      </x:c>
    </x:row>
    <x:row r="44" ht="48" customHeight="1">
      <x:c r="A44" s="23" t="str">
        <x:v>PM-TTP-07</x:v>
      </x:c>
      <x:c r="B44" s="23" t="str">
        <x:v>TEG PM/TTP</x:v>
      </x:c>
      <x:c r="C44" s="23" t="str">
        <x:v>MTP終了判断</x:v>
      </x:c>
      <x:c r="D44" s="23" t="str">
        <x:v>HKH-MA改善 + ADP inhibition &lt;60%</x:v>
      </x:c>
      <x:c r="E44" s="23" t="str">
        <x:v>HKH-MA改善、ADP inhibition &lt;60%</x:v>
      </x:c>
      <x:c r="F44" s="23" t="str">
        <x:v>血小板機能の立ち上がり。</x:v>
      </x:c>
      <x:c r="G44" s="23" t="str">
        <x:v>Stop MTP基準の一部</x:v>
      </x:c>
      <x:c r="H44" s="23" t="str">
        <x:v>血小板機能は立ち上がりあり。MTP de-escalation候補です。</x:v>
      </x:c>
      <x:c r="I44" s="23" t="str">
        <x:v>検討</x:v>
      </x:c>
      <x:c r="J44" s="23" t="str">
        <x:v>採用</x:v>
      </x:c>
      <x:c r="K44" s="23" t="str">
        <x:v>実装候補</x:v>
      </x:c>
      <x:c r="L44" s="23" t="str"/>
      <x:c r="M44" s="23" t="str"/>
      <x:c r="N44" s="23" t="str">
        <x:v>TEG protocol 2024 No.42,51</x:v>
      </x:c>
    </x:row>
    <x:row r="45" ht="48" customHeight="1">
      <x:c r="A45" s="23" t="str">
        <x:v>PM-TTP-09</x:v>
      </x:c>
      <x:c r="B45" s="23" t="str">
        <x:v>TEG PM/TTP</x:v>
      </x:c>
      <x:c r="C45" s="23" t="str">
        <x:v>外傷TTP</x:v>
      </x:c>
      <x:c r="D45" s="23" t="str">
        <x:v>ActF-MA 4.5mm</x:v>
      </x:c>
      <x:c r="E45" s="23" t="str">
        <x:v>4.5mm</x:v>
      </x:c>
      <x:c r="F45" s="23" t="str">
        <x:v>Fib 150mg/dL相当。</x:v>
      </x:c>
      <x:c r="G45" s="23" t="str">
        <x:v>参考値</x:v>
      </x:c>
      <x:c r="H45" s="23" t="str">
        <x:v>ActF-MA 4.5mm ≒ Fib 150mg/dLです。</x:v>
      </x:c>
      <x:c r="I45" s="23" t="str">
        <x:v>参考</x:v>
      </x:c>
      <x:c r="J45" s="23" t="str">
        <x:v>採用</x:v>
      </x:c>
      <x:c r="K45" s="23" t="str">
        <x:v>実装候補</x:v>
      </x:c>
      <x:c r="L45" s="23" t="str"/>
      <x:c r="M45" s="23" t="str"/>
      <x:c r="N45" s="23" t="str">
        <x:v>TEG protocol 2024 No.43,52</x:v>
      </x:c>
    </x:row>
    <x:row r="46" ht="48" customHeight="1">
      <x:c r="A46" s="23" t="str">
        <x:v>PM-TTP-10</x:v>
      </x:c>
      <x:c r="B46" s="23" t="str">
        <x:v>TEG PM/TTP</x:v>
      </x:c>
      <x:c r="C46" s="23" t="str">
        <x:v>外傷TTP</x:v>
      </x:c>
      <x:c r="D46" s="23" t="str">
        <x:v>ActF-MA 10.5mm</x:v>
      </x:c>
      <x:c r="E46" s="23" t="str">
        <x:v>10.5mm</x:v>
      </x:c>
      <x:c r="F46" s="23" t="str">
        <x:v>Fib 200mg/dL相当。</x:v>
      </x:c>
      <x:c r="G46" s="23" t="str">
        <x:v>参考値</x:v>
      </x:c>
      <x:c r="H46" s="23" t="str">
        <x:v>ActF-MA 10.5mm ≒ Fib 200mg/dLです。</x:v>
      </x:c>
      <x:c r="I46" s="23" t="str">
        <x:v>参考</x:v>
      </x:c>
      <x:c r="J46" s="23" t="str">
        <x:v>採用</x:v>
      </x:c>
      <x:c r="K46" s="23" t="str">
        <x:v>実装候補</x:v>
      </x:c>
      <x:c r="L46" s="23" t="str"/>
      <x:c r="M46" s="23" t="str"/>
      <x:c r="N46" s="23" t="str">
        <x:v>TEG protocol 2024 No.43,52</x:v>
      </x:c>
    </x:row>
    <x:row r="47" ht="48" customHeight="1">
      <x:c r="A47" s="23" t="str">
        <x:v>PM-TTP-11</x:v>
      </x:c>
      <x:c r="B47" s="23" t="str">
        <x:v>TEG PM/TTP</x:v>
      </x:c>
      <x:c r="C47" s="23" t="str">
        <x:v>外傷TTP</x:v>
      </x:c>
      <x:c r="D47" s="23" t="str">
        <x:v>抑制率 or ADP-MA</x:v>
      </x:c>
      <x:c r="E47" s="23" t="str">
        <x:v>未確定</x:v>
      </x:c>
      <x:c r="F47" s="23" t="str">
        <x:v>判断軸未確定。</x:v>
      </x:c>
      <x:c r="G47" s="23" t="str">
        <x:v>要検討</x:v>
      </x:c>
      <x:c r="H47" s="23" t="str">
        <x:v>ADP-MAによる血小板機能評価はPM-VAL-07のルールを使用します。</x:v>
      </x:c>
      <x:c r="I47" s="23" t="str">
        <x:v>要確認</x:v>
      </x:c>
      <x:c r="J47" s="23" t="str">
        <x:v>要修正</x:v>
      </x:c>
      <x:c r="K47" s="23" t="str">
        <x:v>v0.2反映案あり・要最終確認</x:v>
      </x:c>
      <x:c r="L47" s="23" t="str">
        <x:v>PM-VAL-07のADP-MAルールを使用する。</x:v>
      </x:c>
      <x:c r="M47" s="23" t="str"/>
      <x:c r="N47" s="23" t="str">
        <x:v>TEG protocol 2024 No.43,52</x:v>
      </x:c>
    </x:row>
    <x:row r="48" ht="48" customHeight="1">
      <x:c r="A48" s="23" t="str">
        <x:v>PM-TBI-01</x:v>
      </x:c>
      <x:c r="B48" s="23" t="str">
        <x:v>頭部外傷/TEG PM</x:v>
      </x:c>
      <x:c r="C48" s="23" t="str">
        <x:v>頭部外傷</x:v>
      </x:c>
      <x:c r="D48" s="23" t="str">
        <x:v>TEG PM施行</x:v>
      </x:c>
      <x:c r="E48" s="23" t="str">
        <x:v>—</x:v>
      </x:c>
      <x:c r="F48" s="23" t="str">
        <x:v>ADP/AA受容体抑制を評価。</x:v>
      </x:c>
      <x:c r="G48" s="23" t="str">
        <x:v>TEG PM</x:v>
      </x:c>
      <x:c r="H48" s="23" t="str">
        <x:v>頭部外傷ではTBI自体によるADP抑制を想定し、TEG PMで血小板機能抑制を評価します。</x:v>
      </x:c>
      <x:c r="I48" s="23" t="str">
        <x:v>検討</x:v>
      </x:c>
      <x:c r="J48" s="23" t="str">
        <x:v>要修正</x:v>
      </x:c>
      <x:c r="K48" s="23" t="str">
        <x:v>v0.2反映案あり・要最終確認</x:v>
      </x:c>
      <x:c r="L48" s="23" t="str">
        <x:v>ADP抑制はTBIで発生しうる。</x:v>
      </x:c>
      <x:c r="M48" s="23" t="str"/>
      <x:c r="N48" s="23" t="str">
        <x:v>TEG protocol 2024 No.37</x:v>
      </x:c>
    </x:row>
    <x:row r="49" ht="48" customHeight="1">
      <x:c r="A49" s="23" t="str">
        <x:v>PM-TBI-02</x:v>
      </x:c>
      <x:c r="B49" s="23" t="str">
        <x:v>頭部外傷/TEG PM</x:v>
      </x:c>
      <x:c r="C49" s="23" t="str">
        <x:v>頭部外傷</x:v>
      </x:c>
      <x:c r="D49" s="23" t="str">
        <x:v>ADP inhibition &gt;60%</x:v>
      </x:c>
      <x:c r="E49" s="23" t="str">
        <x:v>&gt;60%</x:v>
      </x:c>
      <x:c r="F49" s="23" t="str">
        <x:v>血小板機能抑制が強い。</x:v>
      </x:c>
      <x:c r="G49" s="23" t="str">
        <x:v>血小板輸血</x:v>
      </x:c>
      <x:c r="H49" s="23" t="str">
        <x:v>ADP inhibition &gt;60%：血小板輸血を検討します。</x:v>
      </x:c>
      <x:c r="I49" s="23" t="str">
        <x:v>検討</x:v>
      </x:c>
      <x:c r="J49" s="23" t="str">
        <x:v>採用</x:v>
      </x:c>
      <x:c r="K49" s="23" t="str">
        <x:v>実装候補</x:v>
      </x:c>
      <x:c r="L49" s="23" t="str"/>
      <x:c r="M49" s="23" t="str"/>
      <x:c r="N49" s="23" t="str">
        <x:v>TEG protocol 2024 No.37</x:v>
      </x:c>
    </x:row>
    <x:row r="50" ht="48" customHeight="1">
      <x:c r="A50" s="23" t="str">
        <x:v>PM-AP-01</x:v>
      </x:c>
      <x:c r="B50" s="23" t="str">
        <x:v>抗血小板薬/TEG PM</x:v>
      </x:c>
      <x:c r="C50" s="23" t="str">
        <x:v>抗血小板薬内服</x:v>
      </x:c>
      <x:c r="D50" s="23" t="str">
        <x:v>ADP inhibition上昇</x:v>
      </x:c>
      <x:c r="E50" s="23" t="str">
        <x:v>—</x:v>
      </x:c>
      <x:c r="F50" s="23" t="str">
        <x:v>P2Y12阻害薬効果の可能性。</x:v>
      </x:c>
      <x:c r="G50" s="23" t="str">
        <x:v>薬剤効果確認</x:v>
      </x:c>
      <x:c r="H50" s="23" t="str">
        <x:v>ADP系抑制あり。クロピドグレル/プラスグレル/チカグレロル影響を検討します。</x:v>
      </x:c>
      <x:c r="I50" s="23" t="str">
        <x:v>参考</x:v>
      </x:c>
      <x:c r="J50" s="23" t="str">
        <x:v>採用</x:v>
      </x:c>
      <x:c r="K50" s="23" t="str">
        <x:v>実装候補</x:v>
      </x:c>
      <x:c r="L50" s="23" t="str"/>
      <x:c r="M50" s="23" t="str"/>
      <x:c r="N50" s="23" t="str">
        <x:v>TEG protocol 2024 No.68</x:v>
      </x:c>
    </x:row>
    <x:row r="51" ht="48" customHeight="1">
      <x:c r="A51" s="23" t="str">
        <x:v>PM-AP-02</x:v>
      </x:c>
      <x:c r="B51" s="23" t="str">
        <x:v>抗血小板薬/TEG PM</x:v>
      </x:c>
      <x:c r="C51" s="23" t="str">
        <x:v>抗血小板薬内服</x:v>
      </x:c>
      <x:c r="D51" s="23" t="str">
        <x:v>AA inhibition上昇</x:v>
      </x:c>
      <x:c r="E51" s="23" t="str">
        <x:v>—</x:v>
      </x:c>
      <x:c r="F51" s="23" t="str">
        <x:v>アスピリン効果の可能性。</x:v>
      </x:c>
      <x:c r="G51" s="23" t="str">
        <x:v>薬剤効果確認</x:v>
      </x:c>
      <x:c r="H51" s="23" t="str">
        <x:v>AA系抑制あり。アスピリン影響を検討します。</x:v>
      </x:c>
      <x:c r="I51" s="23" t="str">
        <x:v>参考</x:v>
      </x:c>
      <x:c r="J51" s="23" t="str">
        <x:v>採用</x:v>
      </x:c>
      <x:c r="K51" s="23" t="str">
        <x:v>実装候補</x:v>
      </x:c>
      <x:c r="L51" s="23" t="str"/>
      <x:c r="M51" s="23" t="str"/>
      <x:c r="N51" s="23" t="str">
        <x:v>TEG protocol 2024 No.68</x:v>
      </x:c>
    </x:row>
    <x:row r="52" ht="48" customHeight="1">
      <x:c r="A52" s="23" t="str">
        <x:v>PM-AP-03</x:v>
      </x:c>
      <x:c r="B52" s="23" t="str">
        <x:v>抗血小板薬/TEG PM</x:v>
      </x:c>
      <x:c r="C52" s="23" t="str">
        <x:v>抗血小板薬評価</x:v>
      </x:c>
      <x:c r="D52" s="23" t="str">
        <x:v>抑制率 &gt;30%</x:v>
      </x:c>
      <x:c r="E52" s="23" t="str">
        <x:v>&gt;30%</x:v>
      </x:c>
      <x:c r="F52" s="23" t="str">
        <x:v>抗血小板薬効果あり。</x:v>
      </x:c>
      <x:c r="G52" s="23" t="str">
        <x:v>効果あり</x:v>
      </x:c>
      <x:c r="H52" s="23" t="str">
        <x:v>抑制率 &gt;30%：抗血小板薬効果ありの可能性があります。</x:v>
      </x:c>
      <x:c r="I52" s="23" t="str">
        <x:v>参考</x:v>
      </x:c>
      <x:c r="J52" s="23" t="str">
        <x:v>採用</x:v>
      </x:c>
      <x:c r="K52" s="23" t="str">
        <x:v>実装候補</x:v>
      </x:c>
      <x:c r="L52" s="23" t="str"/>
      <x:c r="M52" s="23" t="str"/>
      <x:c r="N52" s="23" t="str">
        <x:v>TEG protocol 2024 No.68</x:v>
      </x:c>
    </x:row>
    <x:row r="53" ht="48" customHeight="1">
      <x:c r="A53" s="23" t="str">
        <x:v>PM-AP-04</x:v>
      </x:c>
      <x:c r="B53" s="23" t="str">
        <x:v>抗血小板薬/TEG PM</x:v>
      </x:c>
      <x:c r="C53" s="23" t="str">
        <x:v>抗血小板薬評価</x:v>
      </x:c>
      <x:c r="D53" s="23" t="str">
        <x:v>抑制強い</x:v>
      </x:c>
      <x:c r="E53" s="23" t="str">
        <x:v>—</x:v>
      </x:c>
      <x:c r="F53" s="23" t="str">
        <x:v>出血リスク高い可能性。</x:v>
      </x:c>
      <x:c r="G53" s="23" t="str">
        <x:v>血小板輸血/処置延期/方法変更</x:v>
      </x:c>
      <x:c r="H53" s="23" t="str">
        <x:v>処置延期・方法変更・血小板輸血を検討します。</x:v>
      </x:c>
      <x:c r="I53" s="23" t="str">
        <x:v>検討</x:v>
      </x:c>
      <x:c r="J53" s="23" t="str">
        <x:v>保留</x:v>
      </x:c>
      <x:c r="K53" s="23" t="str">
        <x:v>保留・要Expert判断</x:v>
      </x:c>
      <x:c r="L53" s="23" t="str"/>
      <x:c r="M53" s="23" t="str">
        <x:v>具体的なカットオフは？具体的な</x:v>
      </x:c>
      <x:c r="N53" s="23" t="str">
        <x:v>TEG protocol 2024 No.68</x:v>
      </x:c>
    </x:row>
    <x:row r="54" ht="48" customHeight="1">
      <x:c r="A54" s="23" t="str">
        <x:v>PM-AP-05</x:v>
      </x:c>
      <x:c r="B54" s="23" t="str">
        <x:v>抗血小板薬/TEG PM</x:v>
      </x:c>
      <x:c r="C54" s="23" t="str">
        <x:v>抗血小板薬評価</x:v>
      </x:c>
      <x:c r="D54" s="23" t="str">
        <x:v>抑制なし/軽度</x:v>
      </x:c>
      <x:c r="E54" s="23" t="str">
        <x:v>抑制率 &lt;30%</x:v>
      </x:c>
      <x:c r="F54" s="23" t="str">
        <x:v>緊急手術可能性の判断材料。</x:v>
      </x:c>
      <x:c r="G54" s="23" t="str">
        <x:v>手術/処置可否判断の補助</x:v>
      </x:c>
      <x:c r="H54" s="23" t="str">
        <x:v>抑制率 &lt;30%なら抗血小板薬効果は強くない可能性があり、手術/処置可否判断の補助になります。</x:v>
      </x:c>
      <x:c r="I54" s="23" t="str">
        <x:v>参考</x:v>
      </x:c>
      <x:c r="J54" s="23" t="str">
        <x:v>要修正</x:v>
      </x:c>
      <x:c r="K54" s="23" t="str">
        <x:v>v0.2反映案あり・要最終確認</x:v>
      </x:c>
      <x:c r="L54" s="23" t="str"/>
      <x:c r="M54" s="23" t="str"/>
      <x:c r="N54" s="23" t="str">
        <x:v>TEG protocol 2024 No.68</x:v>
      </x:c>
    </x:row>
    <x:row r="55" ht="48" customHeight="1">
      <x:c r="A55" s="23" t="str">
        <x:v>ECMO-01</x:v>
      </x:c>
      <x:c r="B55" s="23" t="str">
        <x:v>ECMO/TEG GH</x:v>
      </x:c>
      <x:c r="C55" s="23" t="str">
        <x:v>ECMO Day1</x:v>
      </x:c>
      <x:c r="D55" s="23" t="str">
        <x:v>Day1</x:v>
      </x:c>
      <x:c r="E55" s="23" t="str">
        <x:v>基本施行せず。ただし敗血症の場合CKH-R確認</x:v>
      </x:c>
      <x:c r="F55" s="23" t="str">
        <x:v>初期蘇生はFFPメイン。</x:v>
      </x:c>
      <x:c r="G55" s="23" t="str">
        <x:v>原則TEGなし/例外あり</x:v>
      </x:c>
      <x:c r="H55" s="23" t="str">
        <x:v>Day1は原則TEGなし。ただし敗血症/凝固異常ではCKH-R確認を検討します。</x:v>
      </x:c>
      <x:c r="I55" s="23" t="str">
        <x:v>参考</x:v>
      </x:c>
      <x:c r="J55" s="23" t="str">
        <x:v>採用</x:v>
      </x:c>
      <x:c r="K55" s="23" t="str">
        <x:v>実装候補</x:v>
      </x:c>
      <x:c r="L55" s="23" t="str"/>
      <x:c r="M55" s="23" t="str"/>
      <x:c r="N55" s="23" t="str">
        <x:v>TEG protocol 2024 No.62</x:v>
      </x:c>
    </x:row>
    <x:row r="56" ht="48" customHeight="1">
      <x:c r="A56" s="23" t="str">
        <x:v>ECMO-02</x:v>
      </x:c>
      <x:c r="B56" s="23" t="str">
        <x:v>ECMO/TEG GH</x:v>
      </x:c>
      <x:c r="C56" s="23" t="str">
        <x:v>ECMO Day2</x:v>
      </x:c>
      <x:c r="D56" s="23" t="str">
        <x:v>Heparin開始後</x:v>
      </x:c>
      <x:c r="E56" s="23" t="str">
        <x:v>CKH-R、CK-RとAPTT相関</x:v>
      </x:c>
      <x:c r="F56" s="23" t="str">
        <x:v>CKH-R &gt;10–12でFFP補充、CK-R目標16–24。</x:v>
      </x:c>
      <x:c r="G56" s="23" t="str">
        <x:v>CKH-R/CK-R/APTT相関確認</x:v>
      </x:c>
      <x:c r="H56" s="23" t="str">
        <x:v>Day2：CKH-RとCK-R/APTT相関を確認します。</x:v>
      </x:c>
      <x:c r="I56" s="23" t="str">
        <x:v>検討</x:v>
      </x:c>
      <x:c r="J56" s="23" t="str">
        <x:v>採用</x:v>
      </x:c>
      <x:c r="K56" s="23" t="str">
        <x:v>実装候補</x:v>
      </x:c>
      <x:c r="L56" s="23" t="str"/>
      <x:c r="M56" s="23" t="str"/>
      <x:c r="N56" s="23" t="str">
        <x:v>TEG protocol 2024 No.62</x:v>
      </x:c>
    </x:row>
    <x:row r="57" ht="48" customHeight="1">
      <x:c r="A57" s="23" t="str">
        <x:v>ECMO-03</x:v>
      </x:c>
      <x:c r="B57" s="23" t="str">
        <x:v>ECMO/TEG GH</x:v>
      </x:c>
      <x:c r="C57" s="23" t="str">
        <x:v>ECMO Day3 or Heparin翌日</x:v>
      </x:c>
      <x:c r="D57" s="23" t="str">
        <x:v>CKH-R、CK-R</x:v>
      </x:c>
      <x:c r="E57" s="23" t="str">
        <x:v>—</x:v>
      </x:c>
      <x:c r="F57" s="23" t="str">
        <x:v>ヘパリン調整。</x:v>
      </x:c>
      <x:c r="G57" s="23" t="str">
        <x:v>CKH-R &gt;10–12でFFP補充</x:v>
      </x:c>
      <x:c r="H57" s="23" t="str">
        <x:v>CKH-R 10–16分では、出血傾向がなければ補正なしを検討します。</x:v>
      </x:c>
      <x:c r="I57" s="23" t="str">
        <x:v>検討</x:v>
      </x:c>
      <x:c r="J57" s="23" t="str">
        <x:v>要修正</x:v>
      </x:c>
      <x:c r="K57" s="23" t="str">
        <x:v>v0.2反映案あり・要最終確認</x:v>
      </x:c>
      <x:c r="L57" s="23" t="str">
        <x:v>CKH-R 10–16分で出血傾向がなければ補正なしを検討。</x:v>
      </x:c>
      <x:c r="M57" s="23" t="str"/>
      <x:c r="N57" s="23" t="str">
        <x:v>TEG protocol 2024 No.62</x:v>
      </x:c>
    </x:row>
    <x:row r="58" ht="48" customHeight="1">
      <x:c r="A58" s="23" t="str">
        <x:v>ECMO-04</x:v>
      </x:c>
      <x:c r="B58" s="23" t="str">
        <x:v>ECMO/TEG GH</x:v>
      </x:c>
      <x:c r="C58" s="23" t="str">
        <x:v>ECMO Day7以降</x:v>
      </x:c>
      <x:c r="D58" s="23" t="str">
        <x:v>長期運用</x:v>
      </x:c>
      <x:c r="E58" s="23" t="str">
        <x:v>通常検査ではわからない凝固異常</x:v>
      </x:c>
      <x:c r="F58" s="23" t="str">
        <x:v>異常あればこまめにTEG。</x:v>
      </x:c>
      <x:c r="G58" s="23" t="str">
        <x:v>反復TEG</x:v>
      </x:c>
      <x:c r="H58" s="23" t="str">
        <x:v>長期ECMOでは通常検査との乖離確認としてTEGを検討します。</x:v>
      </x:c>
      <x:c r="I58" s="23" t="str">
        <x:v>検討</x:v>
      </x:c>
      <x:c r="J58" s="23" t="str">
        <x:v>採用</x:v>
      </x:c>
      <x:c r="K58" s="23" t="str">
        <x:v>実装候補</x:v>
      </x:c>
      <x:c r="L58" s="23" t="str"/>
      <x:c r="M58" s="23" t="str"/>
      <x:c r="N58" s="23" t="str">
        <x:v>TEG protocol 2024 No.62</x:v>
      </x:c>
    </x:row>
    <x:row r="59" ht="48" customHeight="1">
      <x:c r="A59" s="23" t="str">
        <x:v>ECMO-05</x:v>
      </x:c>
      <x:c r="B59" s="23" t="str">
        <x:v>ECMO/TEG GH</x:v>
      </x:c>
      <x:c r="C59" s="23" t="str">
        <x:v>出血イベント</x:v>
      </x:c>
      <x:c r="D59" s="23" t="str">
        <x:v>CKH-R、CK-R、CFF-MA、CRT-MA</x:v>
      </x:c>
      <x:c r="E59" s="23" t="str">
        <x:v>—</x:v>
      </x:c>
      <x:c r="F59" s="23" t="str">
        <x:v>ヘパリン過量/凝固因子不足/血餅強度低下評価。</x:v>
      </x:c>
      <x:c r="G59" s="23" t="str">
        <x:v>Heparin調整、FFP、Plt補充</x:v>
      </x:c>
      <x:c r="H59" s="23" t="str">
        <x:v>出血時はHeparin、凝固因子、Fib、Pltを分けて評価します。</x:v>
      </x:c>
      <x:c r="I59" s="23" t="str">
        <x:v>検討</x:v>
      </x:c>
      <x:c r="J59" s="23" t="str">
        <x:v>採用</x:v>
      </x:c>
      <x:c r="K59" s="23" t="str">
        <x:v>実装候補</x:v>
      </x:c>
      <x:c r="L59" s="23" t="str"/>
      <x:c r="M59" s="23" t="str"/>
      <x:c r="N59" s="23" t="str">
        <x:v>TEG protocol 2024 No.62</x:v>
      </x:c>
    </x:row>
    <x:row r="60" ht="48" customHeight="1">
      <x:c r="A60" s="23" t="str">
        <x:v>ECMO-06</x:v>
      </x:c>
      <x:c r="B60" s="23" t="str">
        <x:v>ECMO/TEG GH</x:v>
      </x:c>
      <x:c r="C60" s="23" t="str">
        <x:v>血栓イベント</x:v>
      </x:c>
      <x:c r="D60" s="23" t="str">
        <x:v>CKH-R、CK-R、CFF-MA、CRT-MA</x:v>
      </x:c>
      <x:c r="E60" s="23" t="str">
        <x:v>—</x:v>
      </x:c>
      <x:c r="F60" s="23" t="str">
        <x:v>過凝固/抗凝固不足評価。</x:v>
      </x:c>
      <x:c r="G60" s="23" t="str">
        <x:v>Heparin調整</x:v>
      </x:c>
      <x:c r="H60" s="23" t="str">
        <x:v>血栓時はCK-RだけでなくMA高値も確認します。</x:v>
      </x:c>
      <x:c r="I60" s="23" t="str">
        <x:v>検討</x:v>
      </x:c>
      <x:c r="J60" s="23" t="str">
        <x:v>採用</x:v>
      </x:c>
      <x:c r="K60" s="23" t="str">
        <x:v>実装候補</x:v>
      </x:c>
      <x:c r="L60" s="23" t="str"/>
      <x:c r="M60" s="23" t="str"/>
      <x:c r="N60" s="23" t="str">
        <x:v>TEG protocol 2024 No.62</x:v>
      </x:c>
    </x:row>
    <x:row r="61" ht="48" customHeight="1">
      <x:c r="A61" s="23" t="str">
        <x:v>ECMO-07</x:v>
      </x:c>
      <x:c r="B61" s="23" t="str">
        <x:v>ECMO/TEG GH</x:v>
      </x:c>
      <x:c r="C61" s="23" t="str">
        <x:v>APTT変化/FDP-DD上昇/新規感染</x:v>
      </x:c>
      <x:c r="D61" s="23" t="str">
        <x:v>介入なしでのAPTT変化等</x:v>
      </x:c>
      <x:c r="E61" s="23" t="str">
        <x:v>—</x:v>
      </x:c>
      <x:c r="F61" s="23" t="str">
        <x:v>過凝固確認。</x:v>
      </x:c>
      <x:c r="G61" s="23" t="str">
        <x:v>CFF-MA、CRT-MA高値時は感染疑う</x:v>
      </x:c>
      <x:c r="H61" s="23" t="str">
        <x:v>APTT変化・FDP/DD上昇時はTEGで過凝固を確認します。</x:v>
      </x:c>
      <x:c r="I61" s="23" t="str">
        <x:v>検討</x:v>
      </x:c>
      <x:c r="J61" s="23" t="str">
        <x:v>採用</x:v>
      </x:c>
      <x:c r="K61" s="23" t="str">
        <x:v>実装候補</x:v>
      </x:c>
      <x:c r="L61" s="23" t="str"/>
      <x:c r="M61" s="23" t="str"/>
      <x:c r="N61" s="23" t="str">
        <x:v>TEG protocol 2024 No.62</x:v>
      </x:c>
    </x:row>
    <x:row r="62" ht="48" customHeight="1">
      <x:c r="A62" s="23" t="str">
        <x:v>ECMO-08</x:v>
      </x:c>
      <x:c r="B62" s="23" t="str">
        <x:v>ECMO/TEG GH</x:v>
      </x:c>
      <x:c r="C62" s="23" t="str">
        <x:v>MA高値</x:v>
      </x:c>
      <x:c r="D62" s="23" t="str">
        <x:v>CFF-MA/CRT-MA高値</x:v>
      </x:c>
      <x:c r="E62" s="23" t="str">
        <x:v>高値</x:v>
      </x:c>
      <x:c r="F62" s="23" t="str">
        <x:v>感染を疑う。</x:v>
      </x:c>
      <x:c r="G62" s="23" t="str">
        <x:v>MA高値ではCK-Rを延長ぎみに管理</x:v>
      </x:c>
      <x:c r="H62" s="23" t="str">
        <x:v>MA高値：感染/炎症/過凝固を疑い、CK-R目標をやや延長側に検討します。</x:v>
      </x:c>
      <x:c r="I62" s="23" t="str">
        <x:v>検討</x:v>
      </x:c>
      <x:c r="J62" s="23" t="str">
        <x:v>採用</x:v>
      </x:c>
      <x:c r="K62" s="23" t="str">
        <x:v>実装候補</x:v>
      </x:c>
      <x:c r="L62" s="23" t="str"/>
      <x:c r="M62" s="23" t="str"/>
      <x:c r="N62" s="23" t="str">
        <x:v>TEG protocol 2024 No.62</x:v>
      </x:c>
    </x:row>
    <x:row r="63" ht="48" customHeight="1">
      <x:c r="A63" s="23" t="str">
        <x:v>ECMO-09</x:v>
      </x:c>
      <x:c r="B63" s="23" t="str">
        <x:v>ECMO/TEG GH</x:v>
      </x:c>
      <x:c r="C63" s="23" t="str">
        <x:v>CK-R管理</x:v>
      </x:c>
      <x:c r="D63" s="23" t="str">
        <x:v>CK-R 16–24min</x:v>
      </x:c>
      <x:c r="E63" s="23" t="str">
        <x:v>16–24分</x:v>
      </x:c>
      <x:c r="F63" s="23" t="str">
        <x:v>一般的管理目標。</x:v>
      </x:c>
      <x:c r="G63" s="23" t="str">
        <x:v>ヘパリン調整</x:v>
      </x:c>
      <x:c r="H63" s="23" t="str">
        <x:v>CK-R 16–24分を参考にヘパリン調整を検討します。</x:v>
      </x:c>
      <x:c r="I63" s="23" t="str">
        <x:v>検討</x:v>
      </x:c>
      <x:c r="J63" s="23" t="str">
        <x:v>採用</x:v>
      </x:c>
      <x:c r="K63" s="23" t="str">
        <x:v>実装候補</x:v>
      </x:c>
      <x:c r="L63" s="23" t="str"/>
      <x:c r="M63" s="23" t="str"/>
      <x:c r="N63" s="23" t="str">
        <x:v>TEG protocol 2024 No.63,65</x:v>
      </x:c>
    </x:row>
    <x:row r="64" ht="48" customHeight="1">
      <x:c r="A64" s="23" t="str">
        <x:v>ECMO-10</x:v>
      </x:c>
      <x:c r="B64" s="23" t="str">
        <x:v>ECMO/TEG GH</x:v>
      </x:c>
      <x:c r="C64" s="23" t="str">
        <x:v>CK-R/CKH-R比</x:v>
      </x:c>
      <x:c r="D64" s="23" t="str">
        <x:v>CK-R/CKH-R 1.5–2</x:v>
      </x:c>
      <x:c r="E64" s="23" t="str">
        <x:v>1.5–2</x:v>
      </x:c>
      <x:c r="F64" s="23" t="str">
        <x:v>参考比率。</x:v>
      </x:c>
      <x:c r="G64" s="23" t="str">
        <x:v>ヘパリン調整</x:v>
      </x:c>
      <x:c r="H64" s="23" t="str">
        <x:v>CK-R/CKH-R 1.5–2を参考にします。</x:v>
      </x:c>
      <x:c r="I64" s="23" t="str">
        <x:v>参考</x:v>
      </x:c>
      <x:c r="J64" s="23" t="str">
        <x:v>採用</x:v>
      </x:c>
      <x:c r="K64" s="23" t="str">
        <x:v>実装候補</x:v>
      </x:c>
      <x:c r="L64" s="23" t="str"/>
      <x:c r="M64" s="23" t="str"/>
      <x:c r="N64" s="23" t="str">
        <x:v>TEG protocol 2024 No.65</x:v>
      </x:c>
    </x:row>
    <x:row r="65" ht="48" customHeight="1">
      <x:c r="A65" s="23" t="str">
        <x:v>ECMO-11</x:v>
      </x:c>
      <x:c r="B65" s="23" t="str">
        <x:v>ECMO/TEG GH</x:v>
      </x:c>
      <x:c r="C65" s="23" t="str">
        <x:v>CKH-R</x:v>
      </x:c>
      <x:c r="D65" s="23" t="str">
        <x:v>CKH-R &gt;10–14分</x:v>
      </x:c>
      <x:c r="E65" s="23" t="str">
        <x:v>&gt;10–14分</x:v>
      </x:c>
      <x:c r="F65" s="23" t="str">
        <x:v>凝固因子不足を示唆。</x:v>
      </x:c>
      <x:c r="G65" s="23" t="str">
        <x:v>FFP投与考慮</x:v>
      </x:c>
      <x:c r="H65" s="23" t="str">
        <x:v>CKH-R 10–16分では出血傾向がなければ補正なしを検討します。出血時はFFP補正を検討します。</x:v>
      </x:c>
      <x:c r="I65" s="23" t="str">
        <x:v>検討</x:v>
      </x:c>
      <x:c r="J65" s="23" t="str">
        <x:v>要修正</x:v>
      </x:c>
      <x:c r="K65" s="23" t="str">
        <x:v>v0.2反映案あり・要最終確認</x:v>
      </x:c>
      <x:c r="L65" s="23" t="str">
        <x:v>CKH-R 10–16分で出血傾向がなければ補正なしを検討。出血時はFFPでの補正を検討。</x:v>
      </x:c>
      <x:c r="M65" s="23" t="str"/>
      <x:c r="N65" s="23" t="str">
        <x:v>TEG protocol 2024 No.63</x:v>
      </x:c>
    </x:row>
    <x:row r="66" ht="48" customHeight="1">
      <x:c r="A66" s="23" t="str">
        <x:v>ECMO-12</x:v>
      </x:c>
      <x:c r="B66" s="23" t="str">
        <x:v>ECMO/TEG GH</x:v>
      </x:c>
      <x:c r="C66" s="23" t="str">
        <x:v>CKH-R延長時</x:v>
      </x:c>
      <x:c r="D66" s="23" t="str">
        <x:v>CKH-R延長</x:v>
      </x:c>
      <x:c r="E66" s="23" t="str">
        <x:v>—</x:v>
      </x:c>
      <x:c r="F66" s="23" t="str">
        <x:v>自己凝固因子を先に立て直す考え方。ただし未知の問題。</x:v>
      </x:c>
      <x:c r="G66" s="23" t="str">
        <x:v>ヘパリン開始時期検討/凝固因子補充</x:v>
      </x:c>
      <x:c r="H66" s="23" t="str">
        <x:v>CKH-R延長時は、先に凝固因子補充を検討します。 ただし臨床判断を優先します。</x:v>
      </x:c>
      <x:c r="I66" s="23" t="str">
        <x:v>要確認</x:v>
      </x:c>
      <x:c r="J66" s="23" t="str">
        <x:v>要修正</x:v>
      </x:c>
      <x:c r="K66" s="23" t="str">
        <x:v>v0.2反映案あり・要最終確認</x:v>
      </x:c>
      <x:c r="L66" s="23" t="str">
        <x:v>臨床判断が必要。</x:v>
      </x:c>
      <x:c r="M66" s="23" t="str"/>
      <x:c r="N66" s="23" t="str">
        <x:v>TEG protocol 2024 No.63</x:v>
      </x:c>
    </x:row>
    <x:row r="67" ht="48" customHeight="1">
      <x:c r="A67" s="23" t="str">
        <x:v>ECMO-13</x:v>
      </x:c>
      <x:c r="B67" s="23" t="str">
        <x:v>ECMO/TEG GH</x:v>
      </x:c>
      <x:c r="C67" s="23" t="str">
        <x:v>採血</x:v>
      </x:c>
      <x:c r="D67" s="23" t="str">
        <x:v>動脈ライン採血</x:v>
      </x:c>
      <x:c r="E67" s="23" t="str">
        <x:v>—</x:v>
      </x:c>
      <x:c r="F67" s="23" t="str">
        <x:v>ライン内ヘパリン混入で結果影響の可能性。</x:v>
      </x:c>
      <x:c r="G67" s="23" t="str">
        <x:v>ピットフォール</x:v>
      </x:c>
      <x:c r="H67" s="23" t="str">
        <x:v>A-line採血ではヘパリン混入に注意します。</x:v>
      </x:c>
      <x:c r="I67" s="23" t="str">
        <x:v>注意</x:v>
      </x:c>
      <x:c r="J67" s="23" t="str">
        <x:v>採用</x:v>
      </x:c>
      <x:c r="K67" s="23" t="str">
        <x:v>実装候補</x:v>
      </x:c>
      <x:c r="L67" s="23" t="str"/>
      <x:c r="M67" s="23" t="str"/>
      <x:c r="N67" s="23" t="str">
        <x:v>TEG protocol 2024 No.64</x:v>
      </x:c>
    </x:row>
    <x:row r="68" ht="48" customHeight="1">
      <x:c r="A68" s="23" t="str">
        <x:v>ECMO-14</x:v>
      </x:c>
      <x:c r="B68" s="23" t="str">
        <x:v>ECMO/TEG GH</x:v>
      </x:c>
      <x:c r="C68" s="23" t="str">
        <x:v>全体</x:v>
      </x:c>
      <x:c r="D68" s="23" t="str">
        <x:v>CKH-R/CK-R/比率</x:v>
      </x:c>
      <x:c r="E68" s="23" t="str">
        <x:v>至適範囲は未確定</x:v>
      </x:c>
      <x:c r="F68" s="23" t="str">
        <x:v>POCTとして扱う。</x:v>
      </x:c>
      <x:c r="G68" s="23" t="str">
        <x:v>補助指標</x:v>
      </x:c>
      <x:c r="H68" s="23" t="str">
        <x:v>TEG指標は確立目標ではなく補助指標です。</x:v>
      </x:c>
      <x:c r="I68" s="23" t="str">
        <x:v>注意</x:v>
      </x:c>
      <x:c r="J68" s="23" t="str">
        <x:v>採用</x:v>
      </x:c>
      <x:c r="K68" s="23" t="str">
        <x:v>実装候補</x:v>
      </x:c>
      <x:c r="L68" s="23" t="str"/>
      <x:c r="M68" s="23" t="str"/>
      <x:c r="N68" s="23" t="str">
        <x:v>TEG protocol 2024 No.64</x:v>
      </x:c>
    </x:row>
    <x:row r="69" ht="48" customHeight="1">
      <x:c r="A69" s="23" t="str">
        <x:v>OTHER-01</x:v>
      </x:c>
      <x:c r="B69" s="23" t="str">
        <x:v>その他/TEG</x:v>
      </x:c>
      <x:c r="C69" s="23" t="str">
        <x:v>ナファモスタット使用中</x:v>
      </x:c>
      <x:c r="D69" s="23" t="str">
        <x:v>Nafamostat mesilate</x:v>
      </x:c>
      <x:c r="E69" s="23" t="str">
        <x:v>CKH-R</x:v>
      </x:c>
      <x:c r="F69" s="23" t="str">
        <x:v>効果判定にCKH-Rが有用な可能性。</x:v>
      </x:c>
      <x:c r="G69" s="23" t="str">
        <x:v>CKH-Rを参考</x:v>
      </x:c>
      <x:c r="H69" s="23" t="str">
        <x:v>ナファモスタット効果判定としてCKH-Rを参考にし、目標値16–24分を検討します。</x:v>
      </x:c>
      <x:c r="I69" s="23" t="str">
        <x:v>参考</x:v>
      </x:c>
      <x:c r="J69" s="23" t="str">
        <x:v>要修正</x:v>
      </x:c>
      <x:c r="K69" s="23" t="str">
        <x:v>v0.2反映案あり・要最終確認</x:v>
      </x:c>
      <x:c r="L69" s="23" t="str">
        <x:v>CKH-Rの目標値は16–24分を検討。</x:v>
      </x:c>
      <x:c r="M69" s="23" t="str"/>
      <x:c r="N69" s="23" t="str">
        <x:v>TEG protocol 2024 No.66-67</x:v>
      </x:c>
    </x:row>
    <x:row r="70" ht="48" customHeight="1">
      <x:c r="A70" s="23" t="str">
        <x:v>OTHER-02</x:v>
      </x:c>
      <x:c r="B70" s="23" t="str">
        <x:v>その他/TEG</x:v>
      </x:c>
      <x:c r="C70" s="23" t="str">
        <x:v>原因不明の凝固障害</x:v>
      </x:c>
      <x:c r="D70" s="23" t="str">
        <x:v>凝固障害鑑別</x:v>
      </x:c>
      <x:c r="E70" s="23" t="str">
        <x:v>—</x:v>
      </x:c>
      <x:c r="F70" s="23" t="str">
        <x:v>原因不明の凝固障害鑑別。</x:v>
      </x:c>
      <x:c r="G70" s="23" t="str">
        <x:v>GHで分けて評価</x:v>
      </x:c>
      <x:c r="H70" s="23" t="str">
        <x:v>GHでヘパリン影響/凝固因子不足/Fib/Plt/線溶を分けて評価します。</x:v>
      </x:c>
      <x:c r="I70" s="23" t="str">
        <x:v>検討</x:v>
      </x:c>
      <x:c r="J70" s="23" t="str">
        <x:v>採用</x:v>
      </x:c>
      <x:c r="K70" s="23" t="str">
        <x:v>実装候補</x:v>
      </x:c>
      <x:c r="L70" s="23" t="str"/>
      <x:c r="M70" s="23" t="str"/>
      <x:c r="N70" s="23" t="str">
        <x:v>TEG protocol 2024 No.66-67</x:v>
      </x:c>
    </x:row>
    <x:row r="71" ht="48" customHeight="1">
      <x:c r="A71" s="23" t="str">
        <x:v>OTHER-03</x:v>
      </x:c>
      <x:c r="B71" s="23" t="str">
        <x:v>その他/TEG</x:v>
      </x:c>
      <x:c r="C71" s="23" t="str">
        <x:v>DVT予防UFH</x:v>
      </x:c>
      <x:c r="D71" s="23" t="str">
        <x:v>UFH効果/凝固因子欠乏</x:v>
      </x:c>
      <x:c r="E71" s="23" t="str">
        <x:v>—</x:v>
      </x:c>
      <x:c r="F71" s="23" t="str">
        <x:v>UFH効果や凝固因子欠乏の同定。</x:v>
      </x:c>
      <x:c r="G71" s="23" t="str">
        <x:v>GHを検討</x:v>
      </x:c>
      <x:c r="H71" s="23" t="str">
        <x:v>UFH効果・凝固因子不足の確認にGHを検討します。</x:v>
      </x:c>
      <x:c r="I71" s="23" t="str">
        <x:v>参考</x:v>
      </x:c>
      <x:c r="J71" s="23" t="str">
        <x:v>採用</x:v>
      </x:c>
      <x:c r="K71" s="23" t="str">
        <x:v>実装候補</x:v>
      </x:c>
      <x:c r="L71" s="23" t="str"/>
      <x:c r="M71" s="23" t="str"/>
      <x:c r="N71" s="23" t="str">
        <x:v>TEG protocol 2024 No.66-67</x:v>
      </x:c>
    </x:row>
    <x:row r="72" ht="48" customHeight="1">
      <x:c r="A72" s="23" t="str">
        <x:v>OTHER-04</x:v>
      </x:c>
      <x:c r="B72" s="23" t="str">
        <x:v>その他/TEG</x:v>
      </x:c>
      <x:c r="C72" s="23" t="str">
        <x:v>血友病治療効果判定</x:v>
      </x:c>
      <x:c r="D72" s="23" t="str">
        <x:v>治療効果判定</x:v>
      </x:c>
      <x:c r="E72" s="23" t="str">
        <x:v>—</x:v>
      </x:c>
      <x:c r="F72" s="23" t="str">
        <x:v>治療効果判定に使える可能性。</x:v>
      </x:c>
      <x:c r="G72" s="23" t="str">
        <x:v>Expert判断</x:v>
      </x:c>
      <x:c r="H72" s="23" t="str">
        <x:v>血友病治療効果判定はExpert判断とします。</x:v>
      </x:c>
      <x:c r="I72" s="23" t="str">
        <x:v>要確認</x:v>
      </x:c>
      <x:c r="J72" s="23" t="str">
        <x:v>採用</x:v>
      </x:c>
      <x:c r="K72" s="23" t="str">
        <x:v>実装候補</x:v>
      </x:c>
      <x:c r="L72" s="23" t="str"/>
      <x:c r="M72" s="23" t="str"/>
      <x:c r="N72" s="23" t="str">
        <x:v>TEG protocol 2024 No.66-67</x:v>
      </x:c>
    </x:row>
    <x:row r="73" ht="48" customHeight="1">
      <x:c r="A73" s="23" t="str">
        <x:v>OTHER-05</x:v>
      </x:c>
      <x:c r="B73" s="23" t="str">
        <x:v>その他/TEG</x:v>
      </x:c>
      <x:c r="C73" s="23" t="str">
        <x:v>過凝固</x:v>
      </x:c>
      <x:c r="D73" s="23" t="str">
        <x:v>MA高値など</x:v>
      </x:c>
      <x:c r="E73" s="23" t="str">
        <x:v>—</x:v>
      </x:c>
      <x:c r="F73" s="23" t="str">
        <x:v>過凝固を同定し早期抗凝固開始検討。</x:v>
      </x:c>
      <x:c r="G73" s="23" t="str">
        <x:v>抗凝固開始/強化を検討</x:v>
      </x:c>
      <x:c r="H73" s="23" t="str">
        <x:v>MA高値/過凝固所見があれば抗凝固開始・強化を検討します。</x:v>
      </x:c>
      <x:c r="I73" s="23" t="str">
        <x:v>検討</x:v>
      </x:c>
      <x:c r="J73" s="23" t="str">
        <x:v>採用</x:v>
      </x:c>
      <x:c r="K73" s="23" t="str">
        <x:v>実装候補</x:v>
      </x:c>
      <x:c r="L73" s="23" t="str"/>
      <x:c r="M73" s="23" t="str"/>
      <x:c r="N73" s="23" t="str">
        <x:v>TEG protocol 2024 No.66-67</x:v>
      </x:c>
    </x:row>
    <x:row r="74" ht="48" customHeight="1">
      <x:c r="A74" s="23" t="str">
        <x:v>SAFE-01</x:v>
      </x:c>
      <x:c r="B74" s="23" t="str">
        <x:v>入力チェック</x:v>
      </x:c>
      <x:c r="C74" s="23" t="str">
        <x:v>全モード</x:v>
      </x:c>
      <x:c r="D74" s="23" t="str">
        <x:v>必須値が空欄</x:v>
      </x:c>
      <x:c r="E74" s="23" t="str">
        <x:v>—</x:v>
      </x:c>
      <x:c r="F74" s="23" t="str">
        <x:v>未入力があると判定不能。</x:v>
      </x:c>
      <x:c r="G74" s="23" t="str">
        <x:v>判定しない</x:v>
      </x:c>
      <x:c r="H74" s="23" t="str">
        <x:v>未入力項目があっても、入力済みの値で評価可能なルールだけを表示します。未評価項目は『未入力のため未評価』と表示します。</x:v>
      </x:c>
      <x:c r="I74" s="23" t="str">
        <x:v>注意</x:v>
      </x:c>
      <x:c r="J74" s="23" t="str">
        <x:v>要修正</x:v>
      </x:c>
      <x:c r="K74" s="23" t="str">
        <x:v>v0.2反映案あり・要最終確認</x:v>
      </x:c>
      <x:c r="L74" s="23" t="str">
        <x:v>途中経過で解釈したいこともあるため、すべての値が入力されていなくても可。</x:v>
      </x:c>
      <x:c r="M74" s="23" t="str">
        <x:v>途中経過で解釈したいこともあるのですべての値が入力されてなくてもOKとしたい途中経過で解釈したいこともあるため、すべての値が入力されていなくても可。</x:v>
      </x:c>
      <x:c r="N74" s="23" t="str">
        <x:v>アプリ安全設計</x:v>
      </x:c>
    </x:row>
    <x:row r="75" ht="48" customHeight="1">
      <x:c r="A75" s="23" t="str">
        <x:v>SAFE-02</x:v>
      </x:c>
      <x:c r="B75" s="23" t="str">
        <x:v>入力チェック</x:v>
      </x:c>
      <x:c r="C75" s="23" t="str">
        <x:v>全モード</x:v>
      </x:c>
      <x:c r="D75" s="23" t="str">
        <x:v>いずれかの値が負</x:v>
      </x:c>
      <x:c r="E75" s="23" t="str">
        <x:v>&lt;0</x:v>
      </x:c>
      <x:c r="F75" s="23" t="str">
        <x:v>TEG値として不自然。</x:v>
      </x:c>
      <x:c r="G75" s="23" t="str">
        <x:v>判定しない</x:v>
      </x:c>
      <x:c r="H75" s="23" t="str">
        <x:v>負の値があります。入力値を確認してください。</x:v>
      </x:c>
      <x:c r="I75" s="23" t="str">
        <x:v>注意</x:v>
      </x:c>
      <x:c r="J75" s="23" t="str">
        <x:v>採用</x:v>
      </x:c>
      <x:c r="K75" s="23" t="str">
        <x:v>実装候補</x:v>
      </x:c>
      <x:c r="L75" s="23" t="str"/>
      <x:c r="M75" s="23" t="str"/>
      <x:c r="N75" s="23" t="str">
        <x:v>アプリ安全設計</x:v>
      </x:c>
    </x:row>
    <x:row r="76" ht="48" customHeight="1">
      <x:c r="A76" s="23" t="str">
        <x:v>SAFE-03</x:v>
      </x:c>
      <x:c r="B76" s="23" t="str">
        <x:v>入力チェック</x:v>
      </x:c>
      <x:c r="C76" s="23" t="str">
        <x:v>PM</x:v>
      </x:c>
      <x:c r="D76" s="23" t="str">
        <x:v>ADP/AA inhibition &lt;0 または &gt;100</x:v>
      </x:c>
      <x:c r="E76" s="23" t="str">
        <x:v>0–100%外</x:v>
      </x:c>
      <x:c r="F76" s="23" t="str">
        <x:v>抑制率の範囲外。</x:v>
      </x:c>
      <x:c r="G76" s="23" t="str">
        <x:v>判定しない/確認警告</x:v>
      </x:c>
      <x:c r="H76" s="23" t="str">
        <x:v>Inhibitionは0〜100%で入力してください。</x:v>
      </x:c>
      <x:c r="I76" s="23" t="str">
        <x:v>注意</x:v>
      </x:c>
      <x:c r="J76" s="23" t="str">
        <x:v>採用</x:v>
      </x:c>
      <x:c r="K76" s="23" t="str">
        <x:v>実装候補</x:v>
      </x:c>
      <x:c r="L76" s="23" t="str"/>
      <x:c r="M76" s="23" t="str"/>
      <x:c r="N76" s="23" t="str">
        <x:v>アプリ安全設計</x:v>
      </x:c>
    </x:row>
    <x:row r="77" ht="48" customHeight="1">
      <x:c r="A77" s="23" t="str">
        <x:v>SAFE-04</x:v>
      </x:c>
      <x:c r="B77" s="23" t="str">
        <x:v>入力チェック</x:v>
      </x:c>
      <x:c r="C77" s="23" t="str">
        <x:v>GH/ECMO</x:v>
      </x:c>
      <x:c r="D77" s="23" t="str">
        <x:v>Rが極端に大きい</x:v>
      </x:c>
      <x:c r="E77" s="23" t="str">
        <x:v>例：&gt;70分など</x:v>
      </x:c>
      <x:c r="F77" s="23" t="str">
        <x:v>flat line相当の可能性、または入力誤り。</x:v>
      </x:c>
      <x:c r="G77" s="23" t="str">
        <x:v>確認警告</x:v>
      </x:c>
      <x:c r="H77" s="23" t="str">
        <x:v>flat line相当の可能性があります。入力値とTEG画面を確認してください。</x:v>
      </x:c>
      <x:c r="I77" s="23" t="str">
        <x:v>注意</x:v>
      </x:c>
      <x:c r="J77" s="23" t="str">
        <x:v>採用</x:v>
      </x:c>
      <x:c r="K77" s="23" t="str">
        <x:v>実装候補</x:v>
      </x:c>
      <x:c r="L77" s="23" t="str"/>
      <x:c r="M77" s="23" t="str"/>
      <x:c r="N77" s="23" t="str">
        <x:v>TEG説明会資料 p.27相当、アプリ安全設計</x:v>
      </x:c>
    </x:row>
    <x:row r="78" ht="48" customHeight="1">
      <x:c r="A78" s="23" t="str">
        <x:v>SAFE-05</x:v>
      </x:c>
      <x:c r="B78" s="23" t="str">
        <x:v>入力チェック</x:v>
      </x:c>
      <x:c r="C78" s="23" t="str">
        <x:v>全モード</x:v>
      </x:c>
      <x:c r="D78" s="23" t="str">
        <x:v>小数入力</x:v>
      </x:c>
      <x:c r="E78" s="23" t="str">
        <x:v>例：10.5</x:v>
      </x:c>
      <x:c r="F78" s="23" t="str">
        <x:v>TEG値は小数になり得る。</x:v>
      </x:c>
      <x:c r="G78" s="23" t="str">
        <x:v>許可</x:v>
      </x:c>
      <x:c r="H78" s="23" t="str">
        <x:v>小数入力を許可します。</x:v>
      </x:c>
      <x:c r="I78" s="23" t="str">
        <x:v>参考</x:v>
      </x:c>
      <x:c r="J78" s="23" t="str">
        <x:v>採用</x:v>
      </x:c>
      <x:c r="K78" s="23" t="str">
        <x:v>実装候補</x:v>
      </x:c>
      <x:c r="L78" s="23" t="str"/>
      <x:c r="M78" s="23" t="str"/>
      <x:c r="N78" s="23" t="str">
        <x:v>アプリ安全設計</x:v>
      </x:c>
    </x:row>
    <x:row r="79" ht="48" customHeight="1">
      <x:c r="A79" s="23" t="str">
        <x:v>SAFE-06</x:v>
      </x:c>
      <x:c r="B79" s="23" t="str">
        <x:v>入力チェック</x:v>
      </x:c>
      <x:c r="C79" s="23" t="str">
        <x:v>全モード</x:v>
      </x:c>
      <x:c r="D79" s="23" t="str">
        <x:v>単位表示</x:v>
      </x:c>
      <x:c r="E79" s="23" t="str">
        <x:v>分、mm、%</x:v>
      </x:c>
      <x:c r="F79" s="23" t="str">
        <x:v>単位誤認防止。</x:v>
      </x:c>
      <x:c r="G79" s="23" t="str">
        <x:v>入力欄に単位固定表示</x:v>
      </x:c>
      <x:c r="H79" s="23" t="str">
        <x:v>入力欄に単位を固定表示します。</x:v>
      </x:c>
      <x:c r="I79" s="23" t="str">
        <x:v>注意</x:v>
      </x:c>
      <x:c r="J79" s="23" t="str">
        <x:v>採用</x:v>
      </x:c>
      <x:c r="K79" s="23" t="str">
        <x:v>実装候補</x:v>
      </x:c>
      <x:c r="L79" s="23" t="str"/>
      <x:c r="M79" s="23" t="str"/>
      <x:c r="N79" s="23" t="str">
        <x:v>アプリ安全設計</x:v>
      </x:c>
    </x:row>
    <x:row r="80" ht="48" customHeight="1">
      <x:c r="A80" s="23" t="str">
        <x:v>SAFE-07</x:v>
      </x:c>
      <x:c r="B80" s="23" t="str">
        <x:v>結果表示</x:v>
      </x:c>
      <x:c r="C80" s="23" t="str">
        <x:v>全モード</x:v>
      </x:c>
      <x:c r="D80" s="23" t="str">
        <x:v>異常が複数</x:v>
      </x:c>
      <x:c r="E80" s="23" t="str">
        <x:v>—</x:v>
      </x:c>
      <x:c r="F80" s="23" t="str">
        <x:v>複数異常が併存し得る。</x:v>
      </x:c>
      <x:c r="G80" s="23" t="str">
        <x:v>優先度順表示</x:v>
      </x:c>
      <x:c r="H80" s="23" t="str">
        <x:v>異常が複数ある場合は優先度順に表示します。</x:v>
      </x:c>
      <x:c r="I80" s="23" t="str">
        <x:v>参考</x:v>
      </x:c>
      <x:c r="J80" s="23" t="str">
        <x:v>採用</x:v>
      </x:c>
      <x:c r="K80" s="23" t="str">
        <x:v>実装候補</x:v>
      </x:c>
      <x:c r="L80" s="23" t="str"/>
      <x:c r="M80" s="23" t="str"/>
      <x:c r="N80" s="23" t="str">
        <x:v>アプリ安全設計</x:v>
      </x:c>
    </x:row>
    <x:row r="81" ht="48" customHeight="1">
      <x:c r="A81" s="23" t="str">
        <x:v>SAFE-08</x:v>
      </x:c>
      <x:c r="B81" s="23" t="str">
        <x:v>結果表示</x:v>
      </x:c>
      <x:c r="C81" s="23" t="str">
        <x:v>全モード</x:v>
      </x:c>
      <x:c r="D81" s="23" t="str">
        <x:v>全結果</x:v>
      </x:c>
      <x:c r="E81" s="23" t="str">
        <x:v>—</x:v>
      </x:c>
      <x:c r="F81" s="23" t="str">
        <x:v>最終判断は担当医。</x:v>
      </x:c>
      <x:c r="G81" s="23" t="str">
        <x:v>固定表示</x:v>
      </x:c>
      <x:c r="H81" s="23" t="str">
        <x:v>最終判断は担当医が行ってください。</x:v>
      </x:c>
      <x:c r="I81" s="23" t="str">
        <x:v>注意</x:v>
      </x:c>
      <x:c r="J81" s="23" t="str">
        <x:v>採用</x:v>
      </x:c>
      <x:c r="K81" s="23" t="str">
        <x:v>実装候補</x:v>
      </x:c>
      <x:c r="L81" s="23" t="str"/>
      <x:c r="M81" s="23" t="str"/>
      <x:c r="N81" s="23" t="str">
        <x:v>アプリ安全設計</x:v>
      </x:c>
    </x:row>
    <x:row r="82" ht="48" customHeight="1">
      <x:c r="A82" s="23" t="str">
        <x:v>PM-ADPMA-01</x:v>
      </x:c>
      <x:c r="B82" s="23" t="str">
        <x:v>TEG PM/TTP</x:v>
      </x:c>
      <x:c r="C82" s="23" t="str">
        <x:v>外傷TTP・血小板機能評価</x:v>
      </x:c>
      <x:c r="D82" s="23" t="str">
        <x:v>ADP-MA</x:v>
      </x:c>
      <x:c r="E82" s="23" t="str">
        <x:v>≤40mm</x:v>
      </x:c>
      <x:c r="F82" s="23" t="str">
        <x:v>血小板機能低下疑い</x:v>
      </x:c>
      <x:c r="G82" s="23" t="str">
        <x:v>血小板輸血10U検討</x:v>
      </x:c>
      <x:c r="H82" s="23" t="str">
        <x:v>ADP-MA ≤40mm：血小板機能低下を疑い、血小板輸血10Uを検討します。</x:v>
      </x:c>
      <x:c r="I82" s="23" t="str">
        <x:v>検討</x:v>
      </x:c>
      <x:c r="J82" s="23" t="str">
        <x:v>新規追加</x:v>
      </x:c>
      <x:c r="K82" s="23" t="str">
        <x:v>v0.2反映案あり・要最終確認</x:v>
      </x:c>
      <x:c r="L82" s="23" t="str">
        <x:v>PM-VAL-07を分割して実装しやすくした派生ルール。</x:v>
      </x:c>
      <x:c r="M82" s="23" t="str"/>
      <x:c r="N82" s="23" t="str">
        <x:v>大政先生追記</x:v>
      </x:c>
    </x:row>
    <x:row r="83" ht="48" customHeight="1">
      <x:c r="A83" s="23" t="str">
        <x:v>PM-ADPMA-02</x:v>
      </x:c>
      <x:c r="B83" s="23" t="str">
        <x:v>TEG PM/TTP</x:v>
      </x:c>
      <x:c r="C83" s="23" t="str">
        <x:v>外傷TTP・血小板機能評価</x:v>
      </x:c>
      <x:c r="D83" s="23" t="str">
        <x:v>ADP-MA</x:v>
      </x:c>
      <x:c r="E83" s="23" t="str">
        <x:v>≤20mm</x:v>
      </x:c>
      <x:c r="F83" s="23" t="str">
        <x:v>著しい血小板機能低下疑い</x:v>
      </x:c>
      <x:c r="G83" s="23" t="str">
        <x:v>血小板輸血20U検討</x:v>
      </x:c>
      <x:c r="H83" s="23" t="str">
        <x:v>ADP-MA ≤20mm：血小板機能の著しい低下を疑い、血小板輸血20Uを検討します。</x:v>
      </x:c>
      <x:c r="I83" s="23" t="str">
        <x:v>強く検討</x:v>
      </x:c>
      <x:c r="J83" s="23" t="str">
        <x:v>新規追加</x:v>
      </x:c>
      <x:c r="K83" s="23" t="str">
        <x:v>v0.2反映案あり・要最終確認</x:v>
      </x:c>
      <x:c r="L83" s="23" t="str">
        <x:v>PM-VAL-07を分割して実装しやすくした派生ルール。</x:v>
      </x:c>
      <x:c r="M83" s="23" t="str"/>
      <x:c r="N83" s="23" t="str">
        <x:v>大政先生追記</x:v>
      </x:c>
    </x:row>
    <x:row r="84" ht="48" customHeight="1">
      <x:c r="A84" s="23"/>
      <x:c r="B84" s="23"/>
      <x:c r="C84" s="23"/>
      <x:c r="D84" s="23"/>
      <x:c r="E84" s="23"/>
      <x:c r="F84" s="23"/>
      <x:c r="G84" s="23"/>
      <x:c r="H84" s="23"/>
      <x:c r="I84" s="23"/>
      <x:c r="J84" s="23"/>
      <x:c r="K84" s="23"/>
      <x:c r="L84" s="23"/>
      <x:c r="M84" s="23"/>
      <x:c r="N84" s="23"/>
    </x:row>
    <x:row r="85" ht="48" customHeight="1">
      <x:c r="A85" s="23"/>
      <x:c r="B85" s="23"/>
      <x:c r="C85" s="23"/>
      <x:c r="D85" s="23"/>
      <x:c r="E85" s="23"/>
      <x:c r="F85" s="23"/>
      <x:c r="G85" s="23"/>
      <x:c r="H85" s="23"/>
      <x:c r="I85" s="23"/>
      <x:c r="J85" s="23"/>
      <x:c r="K85" s="23"/>
      <x:c r="L85" s="23"/>
      <x:c r="M85" s="23"/>
      <x:c r="N85" s="23"/>
    </x:row>
    <x:row r="86" ht="48" customHeight="1">
      <x:c r="A86" s="23"/>
      <x:c r="B86" s="23"/>
      <x:c r="C86" s="23"/>
      <x:c r="D86" s="23"/>
      <x:c r="E86" s="23"/>
      <x:c r="F86" s="23"/>
      <x:c r="G86" s="23"/>
      <x:c r="H86" s="23"/>
      <x:c r="I86" s="23"/>
      <x:c r="J86" s="23"/>
      <x:c r="K86" s="23"/>
      <x:c r="L86" s="23"/>
      <x:c r="M86" s="23"/>
      <x:c r="N86" s="23"/>
    </x:row>
    <x:row r="87" ht="48" customHeight="1">
      <x:c r="A87" s="23"/>
      <x:c r="B87" s="23"/>
      <x:c r="C87" s="23"/>
      <x:c r="D87" s="23"/>
      <x:c r="E87" s="23"/>
      <x:c r="F87" s="23"/>
      <x:c r="G87" s="23"/>
      <x:c r="H87" s="23"/>
      <x:c r="I87" s="23"/>
      <x:c r="J87" s="23"/>
      <x:c r="K87" s="23"/>
      <x:c r="L87" s="23"/>
      <x:c r="M87" s="23"/>
      <x:c r="N87" s="23"/>
    </x:row>
    <x:row r="88" ht="48" customHeight="1">
      <x:c r="A88" s="23"/>
      <x:c r="B88" s="23"/>
      <x:c r="C88" s="23"/>
      <x:c r="D88" s="23"/>
      <x:c r="E88" s="23"/>
      <x:c r="F88" s="23"/>
      <x:c r="G88" s="23"/>
      <x:c r="H88" s="23"/>
      <x:c r="I88" s="23"/>
      <x:c r="J88" s="23"/>
      <x:c r="K88" s="23"/>
      <x:c r="L88" s="23"/>
      <x:c r="M88" s="23"/>
      <x:c r="N88" s="23"/>
    </x:row>
    <x:row r="89" ht="48" customHeight="1">
      <x:c r="A89" s="23"/>
      <x:c r="B89" s="23"/>
      <x:c r="C89" s="23"/>
      <x:c r="D89" s="23"/>
      <x:c r="E89" s="23"/>
      <x:c r="F89" s="23"/>
      <x:c r="G89" s="23"/>
      <x:c r="H89" s="23"/>
      <x:c r="I89" s="23"/>
      <x:c r="J89" s="23"/>
      <x:c r="K89" s="23"/>
      <x:c r="L89" s="23"/>
      <x:c r="M89" s="23"/>
      <x:c r="N89" s="23"/>
    </x:row>
    <x:row r="90" ht="48" customHeight="1">
      <x:c r="A90" s="23"/>
      <x:c r="B90" s="23"/>
      <x:c r="C90" s="23"/>
      <x:c r="D90" s="23"/>
      <x:c r="E90" s="23"/>
      <x:c r="F90" s="23"/>
      <x:c r="G90" s="23"/>
      <x:c r="H90" s="23"/>
      <x:c r="I90" s="23"/>
      <x:c r="J90" s="23"/>
      <x:c r="K90" s="23"/>
      <x:c r="L90" s="23"/>
      <x:c r="M90" s="23"/>
      <x:c r="N90" s="23"/>
    </x:row>
    <x:row r="91" ht="48" customHeight="1">
      <x:c r="A91" s="23"/>
      <x:c r="B91" s="23"/>
      <x:c r="C91" s="23"/>
      <x:c r="D91" s="23"/>
      <x:c r="E91" s="23"/>
      <x:c r="F91" s="23"/>
      <x:c r="G91" s="23"/>
      <x:c r="H91" s="23"/>
      <x:c r="I91" s="23"/>
      <x:c r="J91" s="23"/>
      <x:c r="K91" s="23"/>
      <x:c r="L91" s="23"/>
      <x:c r="M91" s="23"/>
      <x:c r="N91" s="23"/>
    </x:row>
    <x:row r="92" ht="48" customHeight="1">
      <x:c r="A92" s="23"/>
      <x:c r="B92" s="23"/>
      <x:c r="C92" s="23"/>
      <x:c r="D92" s="23"/>
      <x:c r="E92" s="23"/>
      <x:c r="F92" s="23"/>
      <x:c r="G92" s="23"/>
      <x:c r="H92" s="23"/>
      <x:c r="I92" s="23"/>
      <x:c r="J92" s="23"/>
      <x:c r="K92" s="23"/>
      <x:c r="L92" s="23"/>
      <x:c r="M92" s="23"/>
      <x:c r="N92" s="23"/>
    </x:row>
    <x:row r="93" ht="48" customHeight="1">
      <x:c r="A93" s="23"/>
      <x:c r="B93" s="23"/>
      <x:c r="C93" s="23"/>
      <x:c r="D93" s="23"/>
      <x:c r="E93" s="23"/>
      <x:c r="F93" s="23"/>
      <x:c r="G93" s="23"/>
      <x:c r="H93" s="23"/>
      <x:c r="I93" s="23"/>
      <x:c r="J93" s="23"/>
      <x:c r="K93" s="23"/>
      <x:c r="L93" s="23"/>
      <x:c r="M93" s="23"/>
      <x:c r="N93" s="23"/>
    </x:row>
    <x:row r="94" ht="48" customHeight="1">
      <x:c r="A94" s="23"/>
      <x:c r="B94" s="23"/>
      <x:c r="C94" s="23"/>
      <x:c r="D94" s="23"/>
      <x:c r="E94" s="23"/>
      <x:c r="F94" s="23"/>
      <x:c r="G94" s="23"/>
      <x:c r="H94" s="23"/>
      <x:c r="I94" s="23"/>
      <x:c r="J94" s="23"/>
      <x:c r="K94" s="23"/>
      <x:c r="L94" s="23"/>
      <x:c r="M94" s="23"/>
      <x:c r="N94" s="23"/>
    </x:row>
    <x:row r="95" ht="48" customHeight="1">
      <x:c r="A95" s="23"/>
      <x:c r="B95" s="23"/>
      <x:c r="C95" s="23"/>
      <x:c r="D95" s="23"/>
      <x:c r="E95" s="23"/>
      <x:c r="F95" s="23"/>
      <x:c r="G95" s="23"/>
      <x:c r="H95" s="23"/>
      <x:c r="I95" s="23"/>
      <x:c r="J95" s="23"/>
      <x:c r="K95" s="23"/>
      <x:c r="L95" s="23"/>
      <x:c r="M95" s="23"/>
      <x:c r="N95" s="23"/>
    </x:row>
    <x:row r="96" ht="48" customHeight="1">
      <x:c r="A96" s="23"/>
      <x:c r="B96" s="23"/>
      <x:c r="C96" s="23"/>
      <x:c r="D96" s="23"/>
      <x:c r="E96" s="23"/>
      <x:c r="F96" s="23"/>
      <x:c r="G96" s="23"/>
      <x:c r="H96" s="23"/>
      <x:c r="I96" s="23"/>
      <x:c r="J96" s="23"/>
      <x:c r="K96" s="23"/>
      <x:c r="L96" s="23"/>
      <x:c r="M96" s="23"/>
      <x:c r="N96" s="23"/>
    </x:row>
    <x:row r="97" ht="48" customHeight="1">
      <x:c r="A97" s="23"/>
      <x:c r="B97" s="23"/>
      <x:c r="C97" s="23"/>
      <x:c r="D97" s="23"/>
      <x:c r="E97" s="23"/>
      <x:c r="F97" s="23"/>
      <x:c r="G97" s="23"/>
      <x:c r="H97" s="23"/>
      <x:c r="I97" s="23"/>
      <x:c r="J97" s="23"/>
      <x:c r="K97" s="23"/>
      <x:c r="L97" s="23"/>
      <x:c r="M97" s="23"/>
      <x:c r="N97" s="23"/>
    </x:row>
    <x:row r="98" ht="48" customHeight="1">
      <x:c r="A98" s="23"/>
      <x:c r="B98" s="23"/>
      <x:c r="C98" s="23"/>
      <x:c r="D98" s="23"/>
      <x:c r="E98" s="23"/>
      <x:c r="F98" s="23"/>
      <x:c r="G98" s="23"/>
      <x:c r="H98" s="23"/>
      <x:c r="I98" s="23"/>
      <x:c r="J98" s="23"/>
      <x:c r="K98" s="23"/>
      <x:c r="L98" s="23"/>
      <x:c r="M98" s="23"/>
      <x:c r="N98" s="23"/>
    </x:row>
    <x:row r="99" ht="48" customHeight="1">
      <x:c r="A99" s="23"/>
      <x:c r="B99" s="23"/>
      <x:c r="C99" s="23"/>
      <x:c r="D99" s="23"/>
      <x:c r="E99" s="23"/>
      <x:c r="F99" s="23"/>
      <x:c r="G99" s="23"/>
      <x:c r="H99" s="23"/>
      <x:c r="I99" s="23"/>
      <x:c r="J99" s="23"/>
      <x:c r="K99" s="23"/>
      <x:c r="L99" s="23"/>
      <x:c r="M99" s="23"/>
      <x:c r="N99" s="23"/>
    </x:row>
    <x:row r="100" ht="48" customHeight="1">
      <x:c r="A100" s="23"/>
      <x:c r="B100" s="23"/>
      <x:c r="C100" s="23"/>
      <x:c r="D100" s="23"/>
      <x:c r="E100" s="23"/>
      <x:c r="F100" s="23"/>
      <x:c r="G100" s="23"/>
      <x:c r="H100" s="23"/>
      <x:c r="I100" s="23"/>
      <x:c r="J100" s="23"/>
      <x:c r="K100" s="23"/>
      <x:c r="L100" s="23"/>
      <x:c r="M100" s="23"/>
      <x:c r="N100" s="23"/>
    </x:row>
    <x:row r="101" ht="48" customHeight="1">
      <x:c r="A101" s="23"/>
      <x:c r="B101" s="23"/>
      <x:c r="C101" s="23"/>
      <x:c r="D101" s="23"/>
      <x:c r="E101" s="23"/>
      <x:c r="F101" s="23"/>
      <x:c r="G101" s="23"/>
      <x:c r="H101" s="23"/>
      <x:c r="I101" s="23"/>
      <x:c r="J101" s="23"/>
      <x:c r="K101" s="23"/>
      <x:c r="L101" s="23"/>
      <x:c r="M101" s="23"/>
      <x:c r="N101" s="23"/>
    </x:row>
    <x:row r="102" ht="48" customHeight="1">
      <x:c r="A102" s="23"/>
      <x:c r="B102" s="23"/>
      <x:c r="C102" s="23"/>
      <x:c r="D102" s="23"/>
      <x:c r="E102" s="23"/>
      <x:c r="F102" s="23"/>
      <x:c r="G102" s="23"/>
      <x:c r="H102" s="23"/>
      <x:c r="I102" s="23"/>
      <x:c r="J102" s="23"/>
      <x:c r="K102" s="23"/>
      <x:c r="L102" s="23"/>
      <x:c r="M102" s="23"/>
      <x:c r="N102" s="23"/>
    </x:row>
    <x:row r="103" ht="48" customHeight="1">
      <x:c r="A103" s="23"/>
      <x:c r="B103" s="23"/>
      <x:c r="C103" s="23"/>
      <x:c r="D103" s="23"/>
      <x:c r="E103" s="23"/>
      <x:c r="F103" s="23"/>
      <x:c r="G103" s="23"/>
      <x:c r="H103" s="23"/>
      <x:c r="I103" s="23"/>
      <x:c r="J103" s="23"/>
      <x:c r="K103" s="23"/>
      <x:c r="L103" s="23"/>
      <x:c r="M103" s="23"/>
      <x:c r="N103" s="23"/>
    </x:row>
    <x:row r="104" ht="48" customHeight="1">
      <x:c r="A104" s="23"/>
      <x:c r="B104" s="23"/>
      <x:c r="C104" s="23"/>
      <x:c r="D104" s="23"/>
      <x:c r="E104" s="23"/>
      <x:c r="F104" s="23"/>
      <x:c r="G104" s="23"/>
      <x:c r="H104" s="23"/>
      <x:c r="I104" s="23"/>
      <x:c r="J104" s="23"/>
      <x:c r="K104" s="23"/>
      <x:c r="L104" s="23"/>
      <x:c r="M104" s="23"/>
      <x:c r="N104" s="23"/>
    </x:row>
    <x:row r="105" ht="48" customHeight="1">
      <x:c r="A105" s="23"/>
      <x:c r="B105" s="23"/>
      <x:c r="C105" s="23"/>
      <x:c r="D105" s="23"/>
      <x:c r="E105" s="23"/>
      <x:c r="F105" s="23"/>
      <x:c r="G105" s="23"/>
      <x:c r="H105" s="23"/>
      <x:c r="I105" s="23"/>
      <x:c r="J105" s="23"/>
      <x:c r="K105" s="23"/>
      <x:c r="L105" s="23"/>
      <x:c r="M105" s="23"/>
      <x:c r="N105" s="23"/>
    </x:row>
    <x:row r="106" ht="48" customHeight="1">
      <x:c r="A106" s="23"/>
      <x:c r="B106" s="23"/>
      <x:c r="C106" s="23"/>
      <x:c r="D106" s="23"/>
      <x:c r="E106" s="23"/>
      <x:c r="F106" s="23"/>
      <x:c r="G106" s="23"/>
      <x:c r="H106" s="23"/>
      <x:c r="I106" s="23"/>
      <x:c r="J106" s="23"/>
      <x:c r="K106" s="23"/>
      <x:c r="L106" s="23"/>
      <x:c r="M106" s="23"/>
      <x:c r="N106" s="23"/>
    </x:row>
    <x:row r="107" ht="48" customHeight="1">
      <x:c r="A107" s="23"/>
      <x:c r="B107" s="23"/>
      <x:c r="C107" s="23"/>
      <x:c r="D107" s="23"/>
      <x:c r="E107" s="23"/>
      <x:c r="F107" s="23"/>
      <x:c r="G107" s="23"/>
      <x:c r="H107" s="23"/>
      <x:c r="I107" s="23"/>
      <x:c r="J107" s="23"/>
      <x:c r="K107" s="23"/>
      <x:c r="L107" s="23"/>
      <x:c r="M107" s="23"/>
      <x:c r="N107" s="23"/>
    </x:row>
    <x:row r="108" ht="48" customHeight="1">
      <x:c r="A108" s="23"/>
      <x:c r="B108" s="23"/>
      <x:c r="C108" s="23"/>
      <x:c r="D108" s="23"/>
      <x:c r="E108" s="23"/>
      <x:c r="F108" s="23"/>
      <x:c r="G108" s="23"/>
      <x:c r="H108" s="23"/>
      <x:c r="I108" s="23"/>
      <x:c r="J108" s="23"/>
      <x:c r="K108" s="23"/>
      <x:c r="L108" s="23"/>
      <x:c r="M108" s="23"/>
      <x:c r="N108" s="23"/>
    </x:row>
    <x:row r="109" ht="48" customHeight="1">
      <x:c r="A109" s="23"/>
      <x:c r="B109" s="23"/>
      <x:c r="C109" s="23"/>
      <x:c r="D109" s="23"/>
      <x:c r="E109" s="23"/>
      <x:c r="F109" s="23"/>
      <x:c r="G109" s="23"/>
      <x:c r="H109" s="23"/>
      <x:c r="I109" s="23"/>
      <x:c r="J109" s="23"/>
      <x:c r="K109" s="23"/>
      <x:c r="L109" s="23"/>
      <x:c r="M109" s="23"/>
      <x:c r="N109" s="23"/>
    </x:row>
    <x:row r="110" ht="48" customHeight="1">
      <x:c r="A110" s="23"/>
      <x:c r="B110" s="23"/>
      <x:c r="C110" s="23"/>
      <x:c r="D110" s="23"/>
      <x:c r="E110" s="23"/>
      <x:c r="F110" s="23"/>
      <x:c r="G110" s="23"/>
      <x:c r="H110" s="23"/>
      <x:c r="I110" s="23"/>
      <x:c r="J110" s="23"/>
      <x:c r="K110" s="23"/>
      <x:c r="L110" s="23"/>
      <x:c r="M110" s="23"/>
      <x:c r="N110" s="23"/>
    </x:row>
    <x:row r="111" ht="48" customHeight="1">
      <x:c r="A111" s="23"/>
      <x:c r="B111" s="23"/>
      <x:c r="C111" s="23"/>
      <x:c r="D111" s="23"/>
      <x:c r="E111" s="23"/>
      <x:c r="F111" s="23"/>
      <x:c r="G111" s="23"/>
      <x:c r="H111" s="23"/>
      <x:c r="I111" s="23"/>
      <x:c r="J111" s="23"/>
      <x:c r="K111" s="23"/>
      <x:c r="L111" s="23"/>
      <x:c r="M111" s="23"/>
      <x:c r="N111" s="23"/>
    </x:row>
    <x:row r="112" ht="48" customHeight="1">
      <x:c r="A112" s="23"/>
      <x:c r="B112" s="23"/>
      <x:c r="C112" s="23"/>
      <x:c r="D112" s="23"/>
      <x:c r="E112" s="23"/>
      <x:c r="F112" s="23"/>
      <x:c r="G112" s="23"/>
      <x:c r="H112" s="23"/>
      <x:c r="I112" s="23"/>
      <x:c r="J112" s="23"/>
      <x:c r="K112" s="23"/>
      <x:c r="L112" s="23"/>
      <x:c r="M112" s="23"/>
      <x:c r="N112" s="23"/>
    </x:row>
    <x:row r="113" ht="48" customHeight="1">
      <x:c r="A113" s="23"/>
      <x:c r="B113" s="23"/>
      <x:c r="C113" s="23"/>
      <x:c r="D113" s="23"/>
      <x:c r="E113" s="23"/>
      <x:c r="F113" s="23"/>
      <x:c r="G113" s="23"/>
      <x:c r="H113" s="23"/>
      <x:c r="I113" s="23"/>
      <x:c r="J113" s="23"/>
      <x:c r="K113" s="23"/>
      <x:c r="L113" s="23"/>
      <x:c r="M113" s="23"/>
      <x:c r="N113" s="23"/>
    </x:row>
    <x:row r="114" ht="48" customHeight="1">
      <x:c r="A114" s="23"/>
      <x:c r="B114" s="23"/>
      <x:c r="C114" s="23"/>
      <x:c r="D114" s="23"/>
      <x:c r="E114" s="23"/>
      <x:c r="F114" s="23"/>
      <x:c r="G114" s="23"/>
      <x:c r="H114" s="23"/>
      <x:c r="I114" s="23"/>
      <x:c r="J114" s="23"/>
      <x:c r="K114" s="23"/>
      <x:c r="L114" s="23"/>
      <x:c r="M114" s="23"/>
      <x:c r="N114" s="23"/>
    </x:row>
    <x:row r="115" ht="48" customHeight="1">
      <x:c r="A115" s="23"/>
      <x:c r="B115" s="23"/>
      <x:c r="C115" s="23"/>
      <x:c r="D115" s="23"/>
      <x:c r="E115" s="23"/>
      <x:c r="F115" s="23"/>
      <x:c r="G115" s="23"/>
      <x:c r="H115" s="23"/>
      <x:c r="I115" s="23"/>
      <x:c r="J115" s="23"/>
      <x:c r="K115" s="23"/>
      <x:c r="L115" s="23"/>
      <x:c r="M115" s="23"/>
      <x:c r="N115" s="23"/>
    </x:row>
    <x:row r="116" ht="48" customHeight="1">
      <x:c r="A116" s="23"/>
      <x:c r="B116" s="23"/>
      <x:c r="C116" s="23"/>
      <x:c r="D116" s="23"/>
      <x:c r="E116" s="23"/>
      <x:c r="F116" s="23"/>
      <x:c r="G116" s="23"/>
      <x:c r="H116" s="23"/>
      <x:c r="I116" s="23"/>
      <x:c r="J116" s="23"/>
      <x:c r="K116" s="23"/>
      <x:c r="L116" s="23"/>
      <x:c r="M116" s="23"/>
      <x:c r="N116" s="23"/>
    </x:row>
    <x:row r="117" ht="48" customHeight="1">
      <x:c r="A117" s="23"/>
      <x:c r="B117" s="23"/>
      <x:c r="C117" s="23"/>
      <x:c r="D117" s="23"/>
      <x:c r="E117" s="23"/>
      <x:c r="F117" s="23"/>
      <x:c r="G117" s="23"/>
      <x:c r="H117" s="23"/>
      <x:c r="I117" s="23"/>
      <x:c r="J117" s="23"/>
      <x:c r="K117" s="23"/>
      <x:c r="L117" s="23"/>
      <x:c r="M117" s="23"/>
      <x:c r="N117" s="23"/>
    </x:row>
    <x:row r="118" ht="48" customHeight="1">
      <x:c r="A118" s="23"/>
      <x:c r="B118" s="23"/>
      <x:c r="C118" s="23"/>
      <x:c r="D118" s="23"/>
      <x:c r="E118" s="23"/>
      <x:c r="F118" s="23"/>
      <x:c r="G118" s="23"/>
      <x:c r="H118" s="23"/>
      <x:c r="I118" s="23"/>
      <x:c r="J118" s="23"/>
      <x:c r="K118" s="23"/>
      <x:c r="L118" s="23"/>
      <x:c r="M118" s="23"/>
      <x:c r="N118" s="23"/>
    </x:row>
    <x:row r="119" ht="48" customHeight="1">
      <x:c r="A119" s="23"/>
      <x:c r="B119" s="23"/>
      <x:c r="C119" s="23"/>
      <x:c r="D119" s="23"/>
      <x:c r="E119" s="23"/>
      <x:c r="F119" s="23"/>
      <x:c r="G119" s="23"/>
      <x:c r="H119" s="23"/>
      <x:c r="I119" s="23"/>
      <x:c r="J119" s="23"/>
      <x:c r="K119" s="23"/>
      <x:c r="L119" s="23"/>
      <x:c r="M119" s="23"/>
      <x:c r="N119" s="23"/>
    </x:row>
    <x:row r="120" ht="48" customHeight="1">
      <x:c r="A120" s="23"/>
      <x:c r="B120" s="23"/>
      <x:c r="C120" s="23"/>
      <x:c r="D120" s="23"/>
      <x:c r="E120" s="23"/>
      <x:c r="F120" s="23"/>
      <x:c r="G120" s="23"/>
      <x:c r="H120" s="23"/>
      <x:c r="I120" s="23"/>
      <x:c r="J120" s="23"/>
      <x:c r="K120" s="23"/>
      <x:c r="L120" s="23"/>
      <x:c r="M120" s="23"/>
      <x:c r="N120" s="23"/>
    </x:row>
    <x:row r="121" ht="48" customHeight="1">
      <x:c r="A121" s="23"/>
      <x:c r="B121" s="23"/>
      <x:c r="C121" s="23"/>
      <x:c r="D121" s="23"/>
      <x:c r="E121" s="23"/>
      <x:c r="F121" s="23"/>
      <x:c r="G121" s="23"/>
      <x:c r="H121" s="23"/>
      <x:c r="I121" s="23"/>
      <x:c r="J121" s="23"/>
      <x:c r="K121" s="23"/>
      <x:c r="L121" s="23"/>
      <x:c r="M121" s="23"/>
      <x:c r="N121" s="23"/>
    </x:row>
    <x:row r="122" ht="48" customHeight="1">
      <x:c r="A122" s="23"/>
      <x:c r="B122" s="23"/>
      <x:c r="C122" s="23"/>
      <x:c r="D122" s="23"/>
      <x:c r="E122" s="23"/>
      <x:c r="F122" s="23"/>
      <x:c r="G122" s="23"/>
      <x:c r="H122" s="23"/>
      <x:c r="I122" s="23"/>
      <x:c r="J122" s="23"/>
      <x:c r="K122" s="23"/>
      <x:c r="L122" s="23"/>
      <x:c r="M122" s="23"/>
      <x:c r="N122" s="23"/>
    </x:row>
    <x:row r="123" ht="48" customHeight="1">
      <x:c r="A123" s="23"/>
      <x:c r="B123" s="23"/>
      <x:c r="C123" s="23"/>
      <x:c r="D123" s="23"/>
      <x:c r="E123" s="23"/>
      <x:c r="F123" s="23"/>
      <x:c r="G123" s="23"/>
      <x:c r="H123" s="23"/>
      <x:c r="I123" s="23"/>
      <x:c r="J123" s="23"/>
      <x:c r="K123" s="23"/>
      <x:c r="L123" s="23"/>
      <x:c r="M123" s="23"/>
      <x:c r="N123" s="23"/>
    </x:row>
    <x:row r="124" ht="48" customHeight="1">
      <x:c r="A124" s="23"/>
      <x:c r="B124" s="23"/>
      <x:c r="C124" s="23"/>
      <x:c r="D124" s="23"/>
      <x:c r="E124" s="23"/>
      <x:c r="F124" s="23"/>
      <x:c r="G124" s="23"/>
      <x:c r="H124" s="23"/>
      <x:c r="I124" s="23"/>
      <x:c r="J124" s="23"/>
      <x:c r="K124" s="23"/>
      <x:c r="L124" s="23"/>
      <x:c r="M124" s="23"/>
      <x:c r="N124" s="23"/>
    </x:row>
    <x:row r="125" ht="48" customHeight="1">
      <x:c r="A125" s="23"/>
      <x:c r="B125" s="23"/>
      <x:c r="C125" s="23"/>
      <x:c r="D125" s="23"/>
      <x:c r="E125" s="23"/>
      <x:c r="F125" s="23"/>
      <x:c r="G125" s="23"/>
      <x:c r="H125" s="23"/>
      <x:c r="I125" s="23"/>
      <x:c r="J125" s="23"/>
      <x:c r="K125" s="23"/>
      <x:c r="L125" s="23"/>
      <x:c r="M125" s="23"/>
      <x:c r="N125" s="23"/>
    </x:row>
    <x:row r="126" ht="48" customHeight="1">
      <x:c r="A126" s="23"/>
      <x:c r="B126" s="23"/>
      <x:c r="C126" s="23"/>
      <x:c r="D126" s="23"/>
      <x:c r="E126" s="23"/>
      <x:c r="F126" s="23"/>
      <x:c r="G126" s="23"/>
      <x:c r="H126" s="23"/>
      <x:c r="I126" s="23"/>
      <x:c r="J126" s="23"/>
      <x:c r="K126" s="23"/>
      <x:c r="L126" s="23"/>
      <x:c r="M126" s="23"/>
      <x:c r="N126" s="23"/>
    </x:row>
    <x:row r="127" ht="48" customHeight="1">
      <x:c r="A127" s="23"/>
      <x:c r="B127" s="23"/>
      <x:c r="C127" s="23"/>
      <x:c r="D127" s="23"/>
      <x:c r="E127" s="23"/>
      <x:c r="F127" s="23"/>
      <x:c r="G127" s="23"/>
      <x:c r="H127" s="23"/>
      <x:c r="I127" s="23"/>
      <x:c r="J127" s="23"/>
      <x:c r="K127" s="23"/>
      <x:c r="L127" s="23"/>
      <x:c r="M127" s="23"/>
      <x:c r="N127" s="23"/>
    </x:row>
    <x:row r="128" ht="48" customHeight="1">
      <x:c r="A128" s="23"/>
      <x:c r="B128" s="23"/>
      <x:c r="C128" s="23"/>
      <x:c r="D128" s="23"/>
      <x:c r="E128" s="23"/>
      <x:c r="F128" s="23"/>
      <x:c r="G128" s="23"/>
      <x:c r="H128" s="23"/>
      <x:c r="I128" s="23"/>
      <x:c r="J128" s="23"/>
      <x:c r="K128" s="23"/>
      <x:c r="L128" s="23"/>
      <x:c r="M128" s="23"/>
      <x:c r="N128" s="23"/>
    </x:row>
    <x:row r="129" ht="48" customHeight="1">
      <x:c r="A129" s="23"/>
      <x:c r="B129" s="23"/>
      <x:c r="C129" s="23"/>
      <x:c r="D129" s="23"/>
      <x:c r="E129" s="23"/>
      <x:c r="F129" s="23"/>
      <x:c r="G129" s="23"/>
      <x:c r="H129" s="23"/>
      <x:c r="I129" s="23"/>
      <x:c r="J129" s="23"/>
      <x:c r="K129" s="23"/>
      <x:c r="L129" s="23"/>
      <x:c r="M129" s="23"/>
      <x:c r="N129" s="23"/>
    </x:row>
    <x:row r="130" ht="48" customHeight="1">
      <x:c r="A130" s="23"/>
      <x:c r="B130" s="23"/>
      <x:c r="C130" s="23"/>
      <x:c r="D130" s="23"/>
      <x:c r="E130" s="23"/>
      <x:c r="F130" s="23"/>
      <x:c r="G130" s="23"/>
      <x:c r="H130" s="23"/>
      <x:c r="I130" s="23"/>
      <x:c r="J130" s="23"/>
      <x:c r="K130" s="23"/>
      <x:c r="L130" s="23"/>
      <x:c r="M130" s="23"/>
      <x:c r="N130" s="23"/>
    </x:row>
    <x:row r="131" ht="48" customHeight="1">
      <x:c r="A131" s="23"/>
      <x:c r="B131" s="23"/>
      <x:c r="C131" s="23"/>
      <x:c r="D131" s="23"/>
      <x:c r="E131" s="23"/>
      <x:c r="F131" s="23"/>
      <x:c r="G131" s="23"/>
      <x:c r="H131" s="23"/>
      <x:c r="I131" s="23"/>
      <x:c r="J131" s="23"/>
      <x:c r="K131" s="23"/>
      <x:c r="L131" s="23"/>
      <x:c r="M131" s="23"/>
      <x:c r="N131" s="23"/>
    </x:row>
    <x:row r="132" ht="48" customHeight="1">
      <x:c r="A132" s="23"/>
      <x:c r="B132" s="23"/>
      <x:c r="C132" s="23"/>
      <x:c r="D132" s="23"/>
      <x:c r="E132" s="23"/>
      <x:c r="F132" s="23"/>
      <x:c r="G132" s="23"/>
      <x:c r="H132" s="23"/>
      <x:c r="I132" s="23"/>
      <x:c r="J132" s="23"/>
      <x:c r="K132" s="23"/>
      <x:c r="L132" s="23"/>
      <x:c r="M132" s="23"/>
      <x:c r="N132" s="23"/>
    </x:row>
    <x:row r="133" ht="48" customHeight="1">
      <x:c r="A133" s="23"/>
      <x:c r="B133" s="23"/>
      <x:c r="C133" s="23"/>
      <x:c r="D133" s="23"/>
      <x:c r="E133" s="23"/>
      <x:c r="F133" s="23"/>
      <x:c r="G133" s="23"/>
      <x:c r="H133" s="23"/>
      <x:c r="I133" s="23"/>
      <x:c r="J133" s="23"/>
      <x:c r="K133" s="23"/>
      <x:c r="L133" s="23"/>
      <x:c r="M133" s="23"/>
      <x:c r="N133" s="23"/>
    </x:row>
    <x:row r="134" ht="48" customHeight="1">
      <x:c r="A134" s="23"/>
      <x:c r="B134" s="23"/>
      <x:c r="C134" s="23"/>
      <x:c r="D134" s="23"/>
      <x:c r="E134" s="23"/>
      <x:c r="F134" s="23"/>
      <x:c r="G134" s="23"/>
      <x:c r="H134" s="23"/>
      <x:c r="I134" s="23"/>
      <x:c r="J134" s="23"/>
      <x:c r="K134" s="23"/>
      <x:c r="L134" s="23"/>
      <x:c r="M134" s="23"/>
      <x:c r="N134" s="23"/>
    </x:row>
    <x:row r="135" ht="48" customHeight="1">
      <x:c r="A135" s="23"/>
      <x:c r="B135" s="23"/>
      <x:c r="C135" s="23"/>
      <x:c r="D135" s="23"/>
      <x:c r="E135" s="23"/>
      <x:c r="F135" s="23"/>
      <x:c r="G135" s="23"/>
      <x:c r="H135" s="23"/>
      <x:c r="I135" s="23"/>
      <x:c r="J135" s="23"/>
      <x:c r="K135" s="23"/>
      <x:c r="L135" s="23"/>
      <x:c r="M135" s="23"/>
      <x:c r="N135" s="23"/>
    </x:row>
    <x:row r="136" ht="48" customHeight="1">
      <x:c r="A136" s="23"/>
      <x:c r="B136" s="23"/>
      <x:c r="C136" s="23"/>
      <x:c r="D136" s="23"/>
      <x:c r="E136" s="23"/>
      <x:c r="F136" s="23"/>
      <x:c r="G136" s="23"/>
      <x:c r="H136" s="23"/>
      <x:c r="I136" s="23"/>
      <x:c r="J136" s="23"/>
      <x:c r="K136" s="23"/>
      <x:c r="L136" s="23"/>
      <x:c r="M136" s="23"/>
      <x:c r="N136" s="23"/>
    </x:row>
    <x:row r="137" ht="48" customHeight="1">
      <x:c r="A137" s="23"/>
      <x:c r="B137" s="23"/>
      <x:c r="C137" s="23"/>
      <x:c r="D137" s="23"/>
      <x:c r="E137" s="23"/>
      <x:c r="F137" s="23"/>
      <x:c r="G137" s="23"/>
      <x:c r="H137" s="23"/>
      <x:c r="I137" s="23"/>
      <x:c r="J137" s="23"/>
      <x:c r="K137" s="23"/>
      <x:c r="L137" s="23"/>
      <x:c r="M137" s="23"/>
      <x:c r="N137" s="23"/>
    </x:row>
    <x:row r="138" ht="48" customHeight="1">
      <x:c r="A138" s="23"/>
      <x:c r="B138" s="23"/>
      <x:c r="C138" s="23"/>
      <x:c r="D138" s="23"/>
      <x:c r="E138" s="23"/>
      <x:c r="F138" s="23"/>
      <x:c r="G138" s="23"/>
      <x:c r="H138" s="23"/>
      <x:c r="I138" s="23"/>
      <x:c r="J138" s="23"/>
      <x:c r="K138" s="23"/>
      <x:c r="L138" s="23"/>
      <x:c r="M138" s="23"/>
      <x:c r="N138" s="23"/>
    </x:row>
    <x:row r="139" ht="48" customHeight="1">
      <x:c r="A139" s="23"/>
      <x:c r="B139" s="23"/>
      <x:c r="C139" s="23"/>
      <x:c r="D139" s="23"/>
      <x:c r="E139" s="23"/>
      <x:c r="F139" s="23"/>
      <x:c r="G139" s="23"/>
      <x:c r="H139" s="23"/>
      <x:c r="I139" s="23"/>
      <x:c r="J139" s="23"/>
      <x:c r="K139" s="23"/>
      <x:c r="L139" s="23"/>
      <x:c r="M139" s="23"/>
      <x:c r="N139" s="23"/>
    </x:row>
    <x:row r="140" ht="48" customHeight="1">
      <x:c r="A140" s="23"/>
      <x:c r="B140" s="23"/>
      <x:c r="C140" s="23"/>
      <x:c r="D140" s="23"/>
      <x:c r="E140" s="23"/>
      <x:c r="F140" s="23"/>
      <x:c r="G140" s="23"/>
      <x:c r="H140" s="23"/>
      <x:c r="I140" s="23"/>
      <x:c r="J140" s="23"/>
      <x:c r="K140" s="23"/>
      <x:c r="L140" s="23"/>
      <x:c r="M140" s="23"/>
      <x:c r="N140" s="23"/>
    </x:row>
    <x:row r="141" ht="48" customHeight="1">
      <x:c r="A141" s="23"/>
      <x:c r="B141" s="23"/>
      <x:c r="C141" s="23"/>
      <x:c r="D141" s="23"/>
      <x:c r="E141" s="23"/>
      <x:c r="F141" s="23"/>
      <x:c r="G141" s="23"/>
      <x:c r="H141" s="23"/>
      <x:c r="I141" s="23"/>
      <x:c r="J141" s="23"/>
      <x:c r="K141" s="23"/>
      <x:c r="L141" s="23"/>
      <x:c r="M141" s="23"/>
      <x:c r="N141" s="23"/>
    </x:row>
    <x:row r="142" ht="48" customHeight="1">
      <x:c r="A142" s="23"/>
      <x:c r="B142" s="23"/>
      <x:c r="C142" s="23"/>
      <x:c r="D142" s="23"/>
      <x:c r="E142" s="23"/>
      <x:c r="F142" s="23"/>
      <x:c r="G142" s="23"/>
      <x:c r="H142" s="23"/>
      <x:c r="I142" s="23"/>
      <x:c r="J142" s="23"/>
      <x:c r="K142" s="23"/>
      <x:c r="L142" s="23"/>
      <x:c r="M142" s="23"/>
      <x:c r="N142" s="23"/>
    </x:row>
    <x:row r="143" ht="48" customHeight="1">
      <x:c r="A143" s="23"/>
      <x:c r="B143" s="23"/>
      <x:c r="C143" s="23"/>
      <x:c r="D143" s="23"/>
      <x:c r="E143" s="23"/>
      <x:c r="F143" s="23"/>
      <x:c r="G143" s="23"/>
      <x:c r="H143" s="23"/>
      <x:c r="I143" s="23"/>
      <x:c r="J143" s="23"/>
      <x:c r="K143" s="23"/>
      <x:c r="L143" s="23"/>
      <x:c r="M143" s="23"/>
      <x:c r="N143" s="23"/>
    </x:row>
    <x:row r="144" ht="48" customHeight="1">
      <x:c r="A144" s="23"/>
      <x:c r="B144" s="23"/>
      <x:c r="C144" s="23"/>
      <x:c r="D144" s="23"/>
      <x:c r="E144" s="23"/>
      <x:c r="F144" s="23"/>
      <x:c r="G144" s="23"/>
      <x:c r="H144" s="23"/>
      <x:c r="I144" s="23"/>
      <x:c r="J144" s="23"/>
      <x:c r="K144" s="23"/>
      <x:c r="L144" s="23"/>
      <x:c r="M144" s="23"/>
      <x:c r="N144" s="23"/>
    </x:row>
    <x:row r="145" ht="48" customHeight="1">
      <x:c r="A145" s="23"/>
      <x:c r="B145" s="23"/>
      <x:c r="C145" s="23"/>
      <x:c r="D145" s="23"/>
      <x:c r="E145" s="23"/>
      <x:c r="F145" s="23"/>
      <x:c r="G145" s="23"/>
      <x:c r="H145" s="23"/>
      <x:c r="I145" s="23"/>
      <x:c r="J145" s="23"/>
      <x:c r="K145" s="23"/>
      <x:c r="L145" s="23"/>
      <x:c r="M145" s="23"/>
      <x:c r="N145" s="23"/>
    </x:row>
    <x:row r="146" ht="48" customHeight="1">
      <x:c r="A146" s="23"/>
      <x:c r="B146" s="23"/>
      <x:c r="C146" s="23"/>
      <x:c r="D146" s="23"/>
      <x:c r="E146" s="23"/>
      <x:c r="F146" s="23"/>
      <x:c r="G146" s="23"/>
      <x:c r="H146" s="23"/>
      <x:c r="I146" s="23"/>
      <x:c r="J146" s="23"/>
      <x:c r="K146" s="23"/>
      <x:c r="L146" s="23"/>
      <x:c r="M146" s="23"/>
      <x:c r="N146" s="23"/>
    </x:row>
    <x:row r="147" ht="48" customHeight="1">
      <x:c r="A147" s="23"/>
      <x:c r="B147" s="23"/>
      <x:c r="C147" s="23"/>
      <x:c r="D147" s="23"/>
      <x:c r="E147" s="23"/>
      <x:c r="F147" s="23"/>
      <x:c r="G147" s="23"/>
      <x:c r="H147" s="23"/>
      <x:c r="I147" s="23"/>
      <x:c r="J147" s="23"/>
      <x:c r="K147" s="23"/>
      <x:c r="L147" s="23"/>
      <x:c r="M147" s="23"/>
      <x:c r="N147" s="23"/>
    </x:row>
    <x:row r="148" ht="48" customHeight="1">
      <x:c r="A148" s="23"/>
      <x:c r="B148" s="23"/>
      <x:c r="C148" s="23"/>
      <x:c r="D148" s="23"/>
      <x:c r="E148" s="23"/>
      <x:c r="F148" s="23"/>
      <x:c r="G148" s="23"/>
      <x:c r="H148" s="23"/>
      <x:c r="I148" s="23"/>
      <x:c r="J148" s="23"/>
      <x:c r="K148" s="23"/>
      <x:c r="L148" s="23"/>
      <x:c r="M148" s="23"/>
      <x:c r="N148" s="23"/>
    </x:row>
    <x:row r="149" ht="48" customHeight="1">
      <x:c r="A149" s="23"/>
      <x:c r="B149" s="23"/>
      <x:c r="C149" s="23"/>
      <x:c r="D149" s="23"/>
      <x:c r="E149" s="23"/>
      <x:c r="F149" s="23"/>
      <x:c r="G149" s="23"/>
      <x:c r="H149" s="23"/>
      <x:c r="I149" s="23"/>
      <x:c r="J149" s="23"/>
      <x:c r="K149" s="23"/>
      <x:c r="L149" s="23"/>
      <x:c r="M149" s="23"/>
      <x:c r="N149" s="23"/>
    </x:row>
    <x:row r="150" ht="48" customHeight="1">
      <x:c r="A150" s="23"/>
      <x:c r="B150" s="23"/>
      <x:c r="C150" s="23"/>
      <x:c r="D150" s="23"/>
      <x:c r="E150" s="23"/>
      <x:c r="F150" s="23"/>
      <x:c r="G150" s="23"/>
      <x:c r="H150" s="23"/>
      <x:c r="I150" s="23"/>
      <x:c r="J150" s="23"/>
      <x:c r="K150" s="23"/>
      <x:c r="L150" s="23"/>
      <x:c r="M150" s="23"/>
      <x:c r="N150" s="23"/>
    </x:row>
    <x:row r="151" ht="48" customHeight="1">
      <x:c r="A151" s="23"/>
      <x:c r="B151" s="23"/>
      <x:c r="C151" s="23"/>
      <x:c r="D151" s="23"/>
      <x:c r="E151" s="23"/>
      <x:c r="F151" s="23"/>
      <x:c r="G151" s="23"/>
      <x:c r="H151" s="23"/>
      <x:c r="I151" s="23"/>
      <x:c r="J151" s="23"/>
      <x:c r="K151" s="23"/>
      <x:c r="L151" s="23"/>
      <x:c r="M151" s="23"/>
      <x:c r="N151" s="23"/>
    </x:row>
    <x:row r="152" ht="48" customHeight="1">
      <x:c r="A152" s="23"/>
      <x:c r="B152" s="23"/>
      <x:c r="C152" s="23"/>
      <x:c r="D152" s="23"/>
      <x:c r="E152" s="23"/>
      <x:c r="F152" s="23"/>
      <x:c r="G152" s="23"/>
      <x:c r="H152" s="23"/>
      <x:c r="I152" s="23"/>
      <x:c r="J152" s="23"/>
      <x:c r="K152" s="23"/>
      <x:c r="L152" s="23"/>
      <x:c r="M152" s="23"/>
      <x:c r="N152" s="23"/>
    </x:row>
    <x:row r="153" ht="48" customHeight="1">
      <x:c r="A153" s="23"/>
      <x:c r="B153" s="23"/>
      <x:c r="C153" s="23"/>
      <x:c r="D153" s="23"/>
      <x:c r="E153" s="23"/>
      <x:c r="F153" s="23"/>
      <x:c r="G153" s="23"/>
      <x:c r="H153" s="23"/>
      <x:c r="I153" s="23"/>
      <x:c r="J153" s="23"/>
      <x:c r="K153" s="23"/>
      <x:c r="L153" s="23"/>
      <x:c r="M153" s="23"/>
      <x:c r="N153" s="23"/>
    </x:row>
    <x:row r="154" ht="48" customHeight="1">
      <x:c r="A154" s="23"/>
      <x:c r="B154" s="23"/>
      <x:c r="C154" s="23"/>
      <x:c r="D154" s="23"/>
      <x:c r="E154" s="23"/>
      <x:c r="F154" s="23"/>
      <x:c r="G154" s="23"/>
      <x:c r="H154" s="23"/>
      <x:c r="I154" s="23"/>
      <x:c r="J154" s="23"/>
      <x:c r="K154" s="23"/>
      <x:c r="L154" s="23"/>
      <x:c r="M154" s="23"/>
      <x:c r="N154" s="23"/>
    </x:row>
    <x:row r="155" ht="48" customHeight="1">
      <x:c r="A155" s="23"/>
      <x:c r="B155" s="23"/>
      <x:c r="C155" s="23"/>
      <x:c r="D155" s="23"/>
      <x:c r="E155" s="23"/>
      <x:c r="F155" s="23"/>
      <x:c r="G155" s="23"/>
      <x:c r="H155" s="23"/>
      <x:c r="I155" s="23"/>
      <x:c r="J155" s="23"/>
      <x:c r="K155" s="23"/>
      <x:c r="L155" s="23"/>
      <x:c r="M155" s="23"/>
      <x:c r="N155" s="23"/>
    </x:row>
    <x:row r="156" ht="48" customHeight="1">
      <x:c r="A156" s="23"/>
      <x:c r="B156" s="23"/>
      <x:c r="C156" s="23"/>
      <x:c r="D156" s="23"/>
      <x:c r="E156" s="23"/>
      <x:c r="F156" s="23"/>
      <x:c r="G156" s="23"/>
      <x:c r="H156" s="23"/>
      <x:c r="I156" s="23"/>
      <x:c r="J156" s="23"/>
      <x:c r="K156" s="23"/>
      <x:c r="L156" s="23"/>
      <x:c r="M156" s="23"/>
      <x:c r="N156" s="23"/>
    </x:row>
    <x:row r="157" ht="48" customHeight="1">
      <x:c r="A157" s="23"/>
      <x:c r="B157" s="23"/>
      <x:c r="C157" s="23"/>
      <x:c r="D157" s="23"/>
      <x:c r="E157" s="23"/>
      <x:c r="F157" s="23"/>
      <x:c r="G157" s="23"/>
      <x:c r="H157" s="23"/>
      <x:c r="I157" s="23"/>
      <x:c r="J157" s="23"/>
      <x:c r="K157" s="23"/>
      <x:c r="L157" s="23"/>
      <x:c r="M157" s="23"/>
      <x:c r="N157" s="23"/>
    </x:row>
    <x:row r="158" ht="48" customHeight="1">
      <x:c r="A158" s="23"/>
      <x:c r="B158" s="23"/>
      <x:c r="C158" s="23"/>
      <x:c r="D158" s="23"/>
      <x:c r="E158" s="23"/>
      <x:c r="F158" s="23"/>
      <x:c r="G158" s="23"/>
      <x:c r="H158" s="23"/>
      <x:c r="I158" s="23"/>
      <x:c r="J158" s="23"/>
      <x:c r="K158" s="23"/>
      <x:c r="L158" s="23"/>
      <x:c r="M158" s="23"/>
      <x:c r="N158" s="23"/>
    </x:row>
    <x:row r="159" ht="48" customHeight="1">
      <x:c r="A159" s="23"/>
      <x:c r="B159" s="23"/>
      <x:c r="C159" s="23"/>
      <x:c r="D159" s="23"/>
      <x:c r="E159" s="23"/>
      <x:c r="F159" s="23"/>
      <x:c r="G159" s="23"/>
      <x:c r="H159" s="23"/>
      <x:c r="I159" s="23"/>
      <x:c r="J159" s="23"/>
      <x:c r="K159" s="23"/>
      <x:c r="L159" s="23"/>
      <x:c r="M159" s="23"/>
      <x:c r="N159" s="23"/>
    </x:row>
    <x:row r="160" ht="48" customHeight="1">
      <x:c r="A160" s="23"/>
      <x:c r="B160" s="23"/>
      <x:c r="C160" s="23"/>
      <x:c r="D160" s="23"/>
      <x:c r="E160" s="23"/>
      <x:c r="F160" s="23"/>
      <x:c r="G160" s="23"/>
      <x:c r="H160" s="23"/>
      <x:c r="I160" s="23"/>
      <x:c r="J160" s="23"/>
      <x:c r="K160" s="23"/>
      <x:c r="L160" s="23"/>
      <x:c r="M160" s="23"/>
      <x:c r="N160" s="23"/>
    </x:row>
    <x:row r="161" ht="48" customHeight="1">
      <x:c r="A161" s="23"/>
      <x:c r="B161" s="23"/>
      <x:c r="C161" s="23"/>
      <x:c r="D161" s="23"/>
      <x:c r="E161" s="23"/>
      <x:c r="F161" s="23"/>
      <x:c r="G161" s="23"/>
      <x:c r="H161" s="23"/>
      <x:c r="I161" s="23"/>
      <x:c r="J161" s="23"/>
      <x:c r="K161" s="23"/>
      <x:c r="L161" s="23"/>
      <x:c r="M161" s="23"/>
      <x:c r="N161" s="23"/>
    </x:row>
    <x:row r="162" ht="48" customHeight="1">
      <x:c r="A162" s="23"/>
      <x:c r="B162" s="23"/>
      <x:c r="C162" s="23"/>
      <x:c r="D162" s="23"/>
      <x:c r="E162" s="23"/>
      <x:c r="F162" s="23"/>
      <x:c r="G162" s="23"/>
      <x:c r="H162" s="23"/>
      <x:c r="I162" s="23"/>
      <x:c r="J162" s="23"/>
      <x:c r="K162" s="23"/>
      <x:c r="L162" s="23"/>
      <x:c r="M162" s="23"/>
      <x:c r="N162" s="23"/>
    </x:row>
    <x:row r="163" ht="48" customHeight="1">
      <x:c r="A163" s="23"/>
      <x:c r="B163" s="23"/>
      <x:c r="C163" s="23"/>
      <x:c r="D163" s="23"/>
      <x:c r="E163" s="23"/>
      <x:c r="F163" s="23"/>
      <x:c r="G163" s="23"/>
      <x:c r="H163" s="23"/>
      <x:c r="I163" s="23"/>
      <x:c r="J163" s="23"/>
      <x:c r="K163" s="23"/>
      <x:c r="L163" s="23"/>
      <x:c r="M163" s="23"/>
      <x:c r="N163" s="23"/>
    </x:row>
    <x:row r="164" ht="48" customHeight="1">
      <x:c r="A164" s="23"/>
      <x:c r="B164" s="23"/>
      <x:c r="C164" s="23"/>
      <x:c r="D164" s="23"/>
      <x:c r="E164" s="23"/>
      <x:c r="F164" s="23"/>
      <x:c r="G164" s="23"/>
      <x:c r="H164" s="23"/>
      <x:c r="I164" s="23"/>
      <x:c r="J164" s="23"/>
      <x:c r="K164" s="23"/>
      <x:c r="L164" s="23"/>
      <x:c r="M164" s="23"/>
      <x:c r="N164" s="23"/>
    </x:row>
    <x:row r="165" ht="48" customHeight="1">
      <x:c r="A165" s="23"/>
      <x:c r="B165" s="23"/>
      <x:c r="C165" s="23"/>
      <x:c r="D165" s="23"/>
      <x:c r="E165" s="23"/>
      <x:c r="F165" s="23"/>
      <x:c r="G165" s="23"/>
      <x:c r="H165" s="23"/>
      <x:c r="I165" s="23"/>
      <x:c r="J165" s="23"/>
      <x:c r="K165" s="23"/>
      <x:c r="L165" s="23"/>
      <x:c r="M165" s="23"/>
      <x:c r="N165" s="23"/>
    </x:row>
    <x:row r="166" ht="48" customHeight="1">
      <x:c r="A166" s="23"/>
      <x:c r="B166" s="23"/>
      <x:c r="C166" s="23"/>
      <x:c r="D166" s="23"/>
      <x:c r="E166" s="23"/>
      <x:c r="F166" s="23"/>
      <x:c r="G166" s="23"/>
      <x:c r="H166" s="23"/>
      <x:c r="I166" s="23"/>
      <x:c r="J166" s="23"/>
      <x:c r="K166" s="23"/>
      <x:c r="L166" s="23"/>
      <x:c r="M166" s="23"/>
      <x:c r="N166" s="23"/>
    </x:row>
    <x:row r="167" ht="48" customHeight="1">
      <x:c r="A167" s="23"/>
      <x:c r="B167" s="23"/>
      <x:c r="C167" s="23"/>
      <x:c r="D167" s="23"/>
      <x:c r="E167" s="23"/>
      <x:c r="F167" s="23"/>
      <x:c r="G167" s="23"/>
      <x:c r="H167" s="23"/>
      <x:c r="I167" s="23"/>
      <x:c r="J167" s="23"/>
      <x:c r="K167" s="23"/>
      <x:c r="L167" s="23"/>
      <x:c r="M167" s="23"/>
      <x:c r="N167" s="23"/>
    </x:row>
    <x:row r="168" ht="48" customHeight="1">
      <x:c r="A168" s="23"/>
      <x:c r="B168" s="23"/>
      <x:c r="C168" s="23"/>
      <x:c r="D168" s="23"/>
      <x:c r="E168" s="23"/>
      <x:c r="F168" s="23"/>
      <x:c r="G168" s="23"/>
      <x:c r="H168" s="23"/>
      <x:c r="I168" s="23"/>
      <x:c r="J168" s="23"/>
      <x:c r="K168" s="23"/>
      <x:c r="L168" s="23"/>
      <x:c r="M168" s="23"/>
      <x:c r="N168" s="23"/>
    </x:row>
    <x:row r="169" ht="48" customHeight="1">
      <x:c r="A169" s="23"/>
      <x:c r="B169" s="23"/>
      <x:c r="C169" s="23"/>
      <x:c r="D169" s="23"/>
      <x:c r="E169" s="23"/>
      <x:c r="F169" s="23"/>
      <x:c r="G169" s="23"/>
      <x:c r="H169" s="23"/>
      <x:c r="I169" s="23"/>
      <x:c r="J169" s="23"/>
      <x:c r="K169" s="23"/>
      <x:c r="L169" s="23"/>
      <x:c r="M169" s="23"/>
      <x:c r="N169" s="23"/>
    </x:row>
    <x:row r="170" ht="48" customHeight="1">
      <x:c r="A170" s="23"/>
      <x:c r="B170" s="23"/>
      <x:c r="C170" s="23"/>
      <x:c r="D170" s="23"/>
      <x:c r="E170" s="23"/>
      <x:c r="F170" s="23"/>
      <x:c r="G170" s="23"/>
      <x:c r="H170" s="23"/>
      <x:c r="I170" s="23"/>
      <x:c r="J170" s="23"/>
      <x:c r="K170" s="23"/>
      <x:c r="L170" s="23"/>
      <x:c r="M170" s="23"/>
      <x:c r="N170" s="23"/>
    </x:row>
    <x:row r="171" ht="48" customHeight="1">
      <x:c r="A171" s="23"/>
      <x:c r="B171" s="23"/>
      <x:c r="C171" s="23"/>
      <x:c r="D171" s="23"/>
      <x:c r="E171" s="23"/>
      <x:c r="F171" s="23"/>
      <x:c r="G171" s="23"/>
      <x:c r="H171" s="23"/>
      <x:c r="I171" s="23"/>
      <x:c r="J171" s="23"/>
      <x:c r="K171" s="23"/>
      <x:c r="L171" s="23"/>
      <x:c r="M171" s="23"/>
      <x:c r="N171" s="23"/>
    </x:row>
    <x:row r="172" ht="48" customHeight="1">
      <x:c r="A172" s="23"/>
      <x:c r="B172" s="23"/>
      <x:c r="C172" s="23"/>
      <x:c r="D172" s="23"/>
      <x:c r="E172" s="23"/>
      <x:c r="F172" s="23"/>
      <x:c r="G172" s="23"/>
      <x:c r="H172" s="23"/>
      <x:c r="I172" s="23"/>
      <x:c r="J172" s="23"/>
      <x:c r="K172" s="23"/>
      <x:c r="L172" s="23"/>
      <x:c r="M172" s="23"/>
      <x:c r="N172" s="23"/>
    </x:row>
    <x:row r="173" ht="48" customHeight="1">
      <x:c r="A173" s="23"/>
      <x:c r="B173" s="23"/>
      <x:c r="C173" s="23"/>
      <x:c r="D173" s="23"/>
      <x:c r="E173" s="23"/>
      <x:c r="F173" s="23"/>
      <x:c r="G173" s="23"/>
      <x:c r="H173" s="23"/>
      <x:c r="I173" s="23"/>
      <x:c r="J173" s="23"/>
      <x:c r="K173" s="23"/>
      <x:c r="L173" s="23"/>
      <x:c r="M173" s="23"/>
      <x:c r="N173" s="23"/>
    </x:row>
    <x:row r="174" ht="48" customHeight="1">
      <x:c r="A174" s="23"/>
      <x:c r="B174" s="23"/>
      <x:c r="C174" s="23"/>
      <x:c r="D174" s="23"/>
      <x:c r="E174" s="23"/>
      <x:c r="F174" s="23"/>
      <x:c r="G174" s="23"/>
      <x:c r="H174" s="23"/>
      <x:c r="I174" s="23"/>
      <x:c r="J174" s="23"/>
      <x:c r="K174" s="23"/>
      <x:c r="L174" s="23"/>
      <x:c r="M174" s="23"/>
      <x:c r="N174" s="23"/>
    </x:row>
    <x:row r="175" ht="48" customHeight="1">
      <x:c r="A175" s="23"/>
      <x:c r="B175" s="23"/>
      <x:c r="C175" s="23"/>
      <x:c r="D175" s="23"/>
      <x:c r="E175" s="23"/>
      <x:c r="F175" s="23"/>
      <x:c r="G175" s="23"/>
      <x:c r="H175" s="23"/>
      <x:c r="I175" s="23"/>
      <x:c r="J175" s="23"/>
      <x:c r="K175" s="23"/>
      <x:c r="L175" s="23"/>
      <x:c r="M175" s="23"/>
      <x:c r="N175" s="23"/>
    </x:row>
    <x:row r="176" ht="48" customHeight="1">
      <x:c r="A176" s="23"/>
      <x:c r="B176" s="23"/>
      <x:c r="C176" s="23"/>
      <x:c r="D176" s="23"/>
      <x:c r="E176" s="23"/>
      <x:c r="F176" s="23"/>
      <x:c r="G176" s="23"/>
      <x:c r="H176" s="23"/>
      <x:c r="I176" s="23"/>
      <x:c r="J176" s="23"/>
      <x:c r="K176" s="23"/>
      <x:c r="L176" s="23"/>
      <x:c r="M176" s="23"/>
      <x:c r="N176" s="23"/>
    </x:row>
    <x:row r="177" ht="48" customHeight="1">
      <x:c r="A177" s="23"/>
      <x:c r="B177" s="23"/>
      <x:c r="C177" s="23"/>
      <x:c r="D177" s="23"/>
      <x:c r="E177" s="23"/>
      <x:c r="F177" s="23"/>
      <x:c r="G177" s="23"/>
      <x:c r="H177" s="23"/>
      <x:c r="I177" s="23"/>
      <x:c r="J177" s="23"/>
      <x:c r="K177" s="23"/>
      <x:c r="L177" s="23"/>
      <x:c r="M177" s="23"/>
      <x:c r="N177" s="23"/>
    </x:row>
    <x:row r="178" ht="48" customHeight="1">
      <x:c r="A178" s="23"/>
      <x:c r="B178" s="23"/>
      <x:c r="C178" s="23"/>
      <x:c r="D178" s="23"/>
      <x:c r="E178" s="23"/>
      <x:c r="F178" s="23"/>
      <x:c r="G178" s="23"/>
      <x:c r="H178" s="23"/>
      <x:c r="I178" s="23"/>
      <x:c r="J178" s="23"/>
      <x:c r="K178" s="23"/>
      <x:c r="L178" s="23"/>
      <x:c r="M178" s="23"/>
      <x:c r="N178" s="23"/>
    </x:row>
    <x:row r="179" ht="48" customHeight="1">
      <x:c r="A179" s="23"/>
      <x:c r="B179" s="23"/>
      <x:c r="C179" s="23"/>
      <x:c r="D179" s="23"/>
      <x:c r="E179" s="23"/>
      <x:c r="F179" s="23"/>
      <x:c r="G179" s="23"/>
      <x:c r="H179" s="23"/>
      <x:c r="I179" s="23"/>
      <x:c r="J179" s="23"/>
      <x:c r="K179" s="23"/>
      <x:c r="L179" s="23"/>
      <x:c r="M179" s="23"/>
      <x:c r="N179" s="23"/>
    </x:row>
    <x:row r="180" ht="48" customHeight="1">
      <x:c r="A180" s="23"/>
      <x:c r="B180" s="23"/>
      <x:c r="C180" s="23"/>
      <x:c r="D180" s="23"/>
      <x:c r="E180" s="23"/>
      <x:c r="F180" s="23"/>
      <x:c r="G180" s="23"/>
      <x:c r="H180" s="23"/>
      <x:c r="I180" s="23"/>
      <x:c r="J180" s="23"/>
      <x:c r="K180" s="23"/>
      <x:c r="L180" s="23"/>
      <x:c r="M180" s="23"/>
      <x:c r="N180" s="23"/>
    </x:row>
    <x:row r="181" ht="48" customHeight="1">
      <x:c r="A181" s="23"/>
      <x:c r="B181" s="23"/>
      <x:c r="C181" s="23"/>
      <x:c r="D181" s="23"/>
      <x:c r="E181" s="23"/>
      <x:c r="F181" s="23"/>
      <x:c r="G181" s="23"/>
      <x:c r="H181" s="23"/>
      <x:c r="I181" s="23"/>
      <x:c r="J181" s="23"/>
      <x:c r="K181" s="23"/>
      <x:c r="L181" s="23"/>
      <x:c r="M181" s="23"/>
      <x:c r="N181" s="23"/>
    </x:row>
    <x:row r="182" ht="48" customHeight="1">
      <x:c r="A182" s="23"/>
      <x:c r="B182" s="23"/>
      <x:c r="C182" s="23"/>
      <x:c r="D182" s="23"/>
      <x:c r="E182" s="23"/>
      <x:c r="F182" s="23"/>
      <x:c r="G182" s="23"/>
      <x:c r="H182" s="23"/>
      <x:c r="I182" s="23"/>
      <x:c r="J182" s="23"/>
      <x:c r="K182" s="23"/>
      <x:c r="L182" s="23"/>
      <x:c r="M182" s="23"/>
      <x:c r="N182" s="23"/>
    </x:row>
    <x:row r="183" ht="48" customHeight="1">
      <x:c r="A183" s="23"/>
      <x:c r="B183" s="23"/>
      <x:c r="C183" s="23"/>
      <x:c r="D183" s="23"/>
      <x:c r="E183" s="23"/>
      <x:c r="F183" s="23"/>
      <x:c r="G183" s="23"/>
      <x:c r="H183" s="23"/>
      <x:c r="I183" s="23"/>
      <x:c r="J183" s="23"/>
      <x:c r="K183" s="23"/>
      <x:c r="L183" s="23"/>
      <x:c r="M183" s="23"/>
      <x:c r="N183" s="23"/>
    </x:row>
    <x:row r="184" ht="48" customHeight="1">
      <x:c r="A184" s="23"/>
      <x:c r="B184" s="23"/>
      <x:c r="C184" s="23"/>
      <x:c r="D184" s="23"/>
      <x:c r="E184" s="23"/>
      <x:c r="F184" s="23"/>
      <x:c r="G184" s="23"/>
      <x:c r="H184" s="23"/>
      <x:c r="I184" s="23"/>
      <x:c r="J184" s="23"/>
      <x:c r="K184" s="23"/>
      <x:c r="L184" s="23"/>
      <x:c r="M184" s="23"/>
      <x:c r="N184" s="23"/>
    </x:row>
    <x:row r="185" ht="48" customHeight="1">
      <x:c r="A185" s="23"/>
      <x:c r="B185" s="23"/>
      <x:c r="C185" s="23"/>
      <x:c r="D185" s="23"/>
      <x:c r="E185" s="23"/>
      <x:c r="F185" s="23"/>
      <x:c r="G185" s="23"/>
      <x:c r="H185" s="23"/>
      <x:c r="I185" s="23"/>
      <x:c r="J185" s="23"/>
      <x:c r="K185" s="23"/>
      <x:c r="L185" s="23"/>
      <x:c r="M185" s="23"/>
      <x:c r="N185" s="23"/>
    </x:row>
    <x:row r="186" ht="48" customHeight="1">
      <x:c r="A186" s="23"/>
      <x:c r="B186" s="23"/>
      <x:c r="C186" s="23"/>
      <x:c r="D186" s="23"/>
      <x:c r="E186" s="23"/>
      <x:c r="F186" s="23"/>
      <x:c r="G186" s="23"/>
      <x:c r="H186" s="23"/>
      <x:c r="I186" s="23"/>
      <x:c r="J186" s="23"/>
      <x:c r="K186" s="23"/>
      <x:c r="L186" s="23"/>
      <x:c r="M186" s="23"/>
      <x:c r="N186" s="23"/>
    </x:row>
    <x:row r="187" ht="48" customHeight="1">
      <x:c r="A187" s="23"/>
      <x:c r="B187" s="23"/>
      <x:c r="C187" s="23"/>
      <x:c r="D187" s="23"/>
      <x:c r="E187" s="23"/>
      <x:c r="F187" s="23"/>
      <x:c r="G187" s="23"/>
      <x:c r="H187" s="23"/>
      <x:c r="I187" s="23"/>
      <x:c r="J187" s="23"/>
      <x:c r="K187" s="23"/>
      <x:c r="L187" s="23"/>
      <x:c r="M187" s="23"/>
      <x:c r="N187" s="23"/>
    </x:row>
    <x:row r="188" ht="48" customHeight="1">
      <x:c r="A188" s="23"/>
      <x:c r="B188" s="23"/>
      <x:c r="C188" s="23"/>
      <x:c r="D188" s="23"/>
      <x:c r="E188" s="23"/>
      <x:c r="F188" s="23"/>
      <x:c r="G188" s="23"/>
      <x:c r="H188" s="23"/>
      <x:c r="I188" s="23"/>
      <x:c r="J188" s="23"/>
      <x:c r="K188" s="23"/>
      <x:c r="L188" s="23"/>
      <x:c r="M188" s="23"/>
      <x:c r="N188" s="23"/>
    </x:row>
    <x:row r="189" ht="48" customHeight="1">
      <x:c r="A189" s="23"/>
      <x:c r="B189" s="23"/>
      <x:c r="C189" s="23"/>
      <x:c r="D189" s="23"/>
      <x:c r="E189" s="23"/>
      <x:c r="F189" s="23"/>
      <x:c r="G189" s="23"/>
      <x:c r="H189" s="23"/>
      <x:c r="I189" s="23"/>
      <x:c r="J189" s="23"/>
      <x:c r="K189" s="23"/>
      <x:c r="L189" s="23"/>
      <x:c r="M189" s="23"/>
      <x:c r="N189" s="23"/>
    </x:row>
    <x:row r="190" ht="48" customHeight="1">
      <x:c r="A190" s="23"/>
      <x:c r="B190" s="23"/>
      <x:c r="C190" s="23"/>
      <x:c r="D190" s="23"/>
      <x:c r="E190" s="23"/>
      <x:c r="F190" s="23"/>
      <x:c r="G190" s="23"/>
      <x:c r="H190" s="23"/>
      <x:c r="I190" s="23"/>
      <x:c r="J190" s="23"/>
      <x:c r="K190" s="23"/>
      <x:c r="L190" s="23"/>
      <x:c r="M190" s="23"/>
      <x:c r="N190" s="23"/>
    </x:row>
    <x:row r="191" ht="48" customHeight="1">
      <x:c r="A191" s="23"/>
      <x:c r="B191" s="23"/>
      <x:c r="C191" s="23"/>
      <x:c r="D191" s="23"/>
      <x:c r="E191" s="23"/>
      <x:c r="F191" s="23"/>
      <x:c r="G191" s="23"/>
      <x:c r="H191" s="23"/>
      <x:c r="I191" s="23"/>
      <x:c r="J191" s="23"/>
      <x:c r="K191" s="23"/>
      <x:c r="L191" s="23"/>
      <x:c r="M191" s="23"/>
      <x:c r="N191" s="23"/>
    </x:row>
    <x:row r="192" ht="48" customHeight="1">
      <x:c r="A192" s="23"/>
      <x:c r="B192" s="23"/>
      <x:c r="C192" s="23"/>
      <x:c r="D192" s="23"/>
      <x:c r="E192" s="23"/>
      <x:c r="F192" s="23"/>
      <x:c r="G192" s="23"/>
      <x:c r="H192" s="23"/>
      <x:c r="I192" s="23"/>
      <x:c r="J192" s="23"/>
      <x:c r="K192" s="23"/>
      <x:c r="L192" s="23"/>
      <x:c r="M192" s="23"/>
      <x:c r="N192" s="23"/>
    </x:row>
    <x:row r="193" ht="48" customHeight="1">
      <x:c r="A193" s="23"/>
      <x:c r="B193" s="23"/>
      <x:c r="C193" s="23"/>
      <x:c r="D193" s="23"/>
      <x:c r="E193" s="23"/>
      <x:c r="F193" s="23"/>
      <x:c r="G193" s="23"/>
      <x:c r="H193" s="23"/>
      <x:c r="I193" s="23"/>
      <x:c r="J193" s="23"/>
      <x:c r="K193" s="23"/>
      <x:c r="L193" s="23"/>
      <x:c r="M193" s="23"/>
      <x:c r="N193" s="23"/>
    </x:row>
    <x:row r="194" ht="48" customHeight="1">
      <x:c r="A194" s="23"/>
      <x:c r="B194" s="23"/>
      <x:c r="C194" s="23"/>
      <x:c r="D194" s="23"/>
      <x:c r="E194" s="23"/>
      <x:c r="F194" s="23"/>
      <x:c r="G194" s="23"/>
      <x:c r="H194" s="23"/>
      <x:c r="I194" s="23"/>
      <x:c r="J194" s="23"/>
      <x:c r="K194" s="23"/>
      <x:c r="L194" s="23"/>
      <x:c r="M194" s="23"/>
      <x:c r="N194" s="23"/>
    </x:row>
    <x:row r="195" ht="48" customHeight="1">
      <x:c r="A195" s="23"/>
      <x:c r="B195" s="23"/>
      <x:c r="C195" s="23"/>
      <x:c r="D195" s="23"/>
      <x:c r="E195" s="23"/>
      <x:c r="F195" s="23"/>
      <x:c r="G195" s="23"/>
      <x:c r="H195" s="23"/>
      <x:c r="I195" s="23"/>
      <x:c r="J195" s="23"/>
      <x:c r="K195" s="23"/>
      <x:c r="L195" s="23"/>
      <x:c r="M195" s="23"/>
      <x:c r="N195" s="23"/>
    </x:row>
    <x:row r="196" ht="48" customHeight="1">
      <x:c r="A196" s="23"/>
      <x:c r="B196" s="23"/>
      <x:c r="C196" s="23"/>
      <x:c r="D196" s="23"/>
      <x:c r="E196" s="23"/>
      <x:c r="F196" s="23"/>
      <x:c r="G196" s="23"/>
      <x:c r="H196" s="23"/>
      <x:c r="I196" s="23"/>
      <x:c r="J196" s="23"/>
      <x:c r="K196" s="23"/>
      <x:c r="L196" s="23"/>
      <x:c r="M196" s="23"/>
      <x:c r="N196" s="23"/>
    </x:row>
    <x:row r="197" ht="48" customHeight="1">
      <x:c r="A197" s="23"/>
      <x:c r="B197" s="23"/>
      <x:c r="C197" s="23"/>
      <x:c r="D197" s="23"/>
      <x:c r="E197" s="23"/>
      <x:c r="F197" s="23"/>
      <x:c r="G197" s="23"/>
      <x:c r="H197" s="23"/>
      <x:c r="I197" s="23"/>
      <x:c r="J197" s="23"/>
      <x:c r="K197" s="23"/>
      <x:c r="L197" s="23"/>
      <x:c r="M197" s="23"/>
      <x:c r="N197" s="23"/>
    </x:row>
    <x:row r="198" ht="48" customHeight="1">
      <x:c r="A198" s="23"/>
      <x:c r="B198" s="23"/>
      <x:c r="C198" s="23"/>
      <x:c r="D198" s="23"/>
      <x:c r="E198" s="23"/>
      <x:c r="F198" s="23"/>
      <x:c r="G198" s="23"/>
      <x:c r="H198" s="23"/>
      <x:c r="I198" s="23"/>
      <x:c r="J198" s="23"/>
      <x:c r="K198" s="23"/>
      <x:c r="L198" s="23"/>
      <x:c r="M198" s="23"/>
      <x:c r="N198" s="23"/>
    </x:row>
    <x:row r="199" ht="48" customHeight="1">
      <x:c r="A199" s="23"/>
      <x:c r="B199" s="23"/>
      <x:c r="C199" s="23"/>
      <x:c r="D199" s="23"/>
      <x:c r="E199" s="23"/>
      <x:c r="F199" s="23"/>
      <x:c r="G199" s="23"/>
      <x:c r="H199" s="23"/>
      <x:c r="I199" s="23"/>
      <x:c r="J199" s="23"/>
      <x:c r="K199" s="23"/>
      <x:c r="L199" s="23"/>
      <x:c r="M199" s="23"/>
      <x:c r="N199" s="23"/>
    </x:row>
    <x:row r="200" ht="48" customHeight="1">
      <x:c r="A200" s="23"/>
      <x:c r="B200" s="23"/>
      <x:c r="C200" s="23"/>
      <x:c r="D200" s="23"/>
      <x:c r="E200" s="23"/>
      <x:c r="F200" s="23"/>
      <x:c r="G200" s="23"/>
      <x:c r="H200" s="23"/>
      <x:c r="I200" s="23"/>
      <x:c r="J200" s="23"/>
      <x:c r="K200" s="23"/>
      <x:c r="L200" s="23"/>
      <x:c r="M200" s="23"/>
      <x:c r="N200" s="23"/>
    </x:row>
    <x:row r="201" ht="48" customHeight="1"/>
  </x:sheetData>
  <x:conditionalFormatting sqref="K2:K200">
    <x:cfRule type="expression" dxfId="0" priority="1">
      <x:formula>ISNUMBER(SEARCH("要",K2))</x:formula>
    </x:cfRule>
    <x:cfRule type="expression" dxfId="1" priority="2">
      <x:formula>ISNUMBER(SEARCH("削除",K2))</x:formula>
    </x:cfRule>
    <x:cfRule type="expression" dxfId="2" priority="3">
      <x:formula>ISNUMBER(SEARCH("実装候補",K2))</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18" hidden="0" customWidth="1"/>
    <x:col min="3" max="3" width="22" hidden="0" customWidth="1"/>
    <x:col min="4" max="4" width="24" hidden="0" customWidth="1"/>
    <x:col min="5" max="5" width="20" hidden="0" customWidth="1"/>
    <x:col min="6" max="6" width="36" hidden="0" customWidth="1"/>
    <x:col min="7" max="7" width="24" hidden="0" customWidth="1"/>
    <x:col min="8" max="8" width="46" hidden="0" customWidth="1"/>
    <x:col min="9" max="9" width="12" hidden="0" customWidth="1"/>
    <x:col min="10" max="10" width="12" hidden="0" customWidth="1"/>
    <x:col min="11" max="11" width="24" hidden="0" customWidth="1"/>
    <x:col min="12" max="12" width="40" hidden="0" customWidth="1"/>
    <x:col min="13" max="13" width="32" hidden="0" customWidth="1"/>
    <x:col min="14" max="14" width="24" hidden="0" customWidth="1"/>
  </x:cols>
  <x:sheetData>
    <x:row r="1" ht="28" customHeight="1">
      <x:c r="A1" s="22" t="str">
        <x:v>ID</x:v>
      </x:c>
      <x:c r="B1" s="22" t="str">
        <x:v>領域</x:v>
      </x:c>
      <x:c r="C1" s="22" t="str">
        <x:v>使用場面</x:v>
      </x:c>
      <x:c r="D1" s="22" t="str">
        <x:v>入力/条件</x:v>
      </x:c>
      <x:c r="E1" s="22" t="str">
        <x:v>閾値・基準 v0.2</x:v>
      </x:c>
      <x:c r="F1" s="22" t="str">
        <x:v>判定</x:v>
      </x:c>
      <x:c r="G1" s="22" t="str">
        <x:v>次の手</x:v>
      </x:c>
      <x:c r="H1" s="22" t="str">
        <x:v>アプリ表示 v0.2案</x:v>
      </x:c>
      <x:c r="I1" s="22" t="str">
        <x:v>文言強度</x:v>
      </x:c>
      <x:c r="J1" s="22" t="str">
        <x:v>元採用状況</x:v>
      </x:c>
      <x:c r="K1" s="22" t="str">
        <x:v>実装ステータス</x:v>
      </x:c>
      <x:c r="L1" s="22" t="str">
        <x:v>大政先生追記/反映案</x:v>
      </x:c>
      <x:c r="M1" s="22" t="str">
        <x:v>コメント</x:v>
      </x:c>
      <x:c r="N1" s="22" t="str">
        <x:v>根拠資料</x:v>
      </x:c>
    </x:row>
    <x:row r="2" ht="48" customHeight="1">
      <x:c r="A2" s="23" t="str">
        <x:v>APP-01</x:v>
      </x:c>
      <x:c r="B2" s="23" t="str">
        <x:v>全体方針</x:v>
      </x:c>
      <x:c r="C2" s="23" t="str">
        <x:v>全モード</x:v>
      </x:c>
      <x:c r="D2" s="23" t="str">
        <x:v>TEG結果を用いる全場面</x:v>
      </x:c>
      <x:c r="E2" s="23" t="str">
        <x:v>—</x:v>
      </x:c>
      <x:c r="F2" s="23" t="str">
        <x:v>TEGはPOCTであり、実際の投与・投与量は現場判断。TEGのために介入が遅れてはならない。</x:v>
      </x:c>
      <x:c r="G2" s="23" t="str">
        <x:v>止血処置・輸血・IVR・手術を遅らせない</x:v>
      </x:c>
      <x:c r="H2" s="23" t="str">
        <x:v>TEGは補助指標です。止血処置・輸血を遅らせないでください。</x:v>
      </x:c>
      <x:c r="I2" s="23" t="str">
        <x:v>注意</x:v>
      </x:c>
      <x:c r="J2" s="23" t="str">
        <x:v>要修正</x:v>
      </x:c>
      <x:c r="K2" s="23" t="str">
        <x:v>v0.2反映案あり・要最終確認</x:v>
      </x:c>
      <x:c r="L2" s="23" t="str"/>
      <x:c r="M2" s="23" t="str"/>
      <x:c r="N2" s="23" t="str">
        <x:v>TEG protocol 2024 No.34</x:v>
      </x:c>
    </x:row>
    <x:row r="3" ht="48" customHeight="1">
      <x:c r="A3" s="23" t="str">
        <x:v>SEL-03</x:v>
      </x:c>
      <x:c r="B3" s="23" t="str">
        <x:v>GH/PM選択</x:v>
      </x:c>
      <x:c r="C3" s="23" t="str">
        <x:v>抗血小板薬内服</x:v>
      </x:c>
      <x:c r="D3" s="23" t="str">
        <x:v>外傷・観血的処置前</x:v>
      </x:c>
      <x:c r="E3" s="23" t="str">
        <x:v>—</x:v>
      </x:c>
      <x:c r="F3" s="23" t="str">
        <x:v>PMはADP/AA活性を直接測定し、抗血小板薬効果判断に使う。</x:v>
      </x:c>
      <x:c r="G3" s="23" t="str">
        <x:v>TEG PM</x:v>
      </x:c>
      <x:c r="H3" s="23" t="str">
        <x:v>抗血小板薬効果を見る目的ならTEG PMを検討します。 AA活性評価では採血管静置時間に注意してください。</x:v>
      </x:c>
      <x:c r="I3" s="23" t="str">
        <x:v>検討</x:v>
      </x:c>
      <x:c r="J3" s="23" t="str">
        <x:v>採用</x:v>
      </x:c>
      <x:c r="K3" s="23" t="str">
        <x:v>実装候補</x:v>
      </x:c>
      <x:c r="L3" s="23" t="str">
        <x:v>AA活性を見るためには30分の採血管静置が必要。</x:v>
      </x:c>
      <x:c r="M3" s="23" t="str"/>
      <x:c r="N3" s="23" t="str">
        <x:v>TEG protocol 2024 No.68</x:v>
      </x:c>
    </x:row>
    <x:row r="4" ht="48" customHeight="1">
      <x:c r="A4" s="23" t="str">
        <x:v>GH-VAL-05</x:v>
      </x:c>
      <x:c r="B4" s="23" t="str">
        <x:v>TEG GH 基準値</x:v>
      </x:c>
      <x:c r="C4" s="23" t="str">
        <x:v>GH入力</x:v>
      </x:c>
      <x:c r="D4" s="23" t="str">
        <x:v>CFF-MA</x:v>
      </x:c>
      <x:c r="E4" s="23" t="str">
        <x:v>15mm以上</x:v>
      </x:c>
      <x:c r="F4" s="23" t="str">
        <x:v>フィブリノゲンによる血餅強度。</x:v>
      </x:c>
      <x:c r="G4" s="23" t="str">
        <x:v>CFF-MA低値ならFib不足疑い</x:v>
      </x:c>
      <x:c r="H4" s="23" t="str">
        <x:v>CFF-MA低値ならフィブリノゲン不足を疑います。Fib実測値が保たれている場合は第XIII因子欠乏も検討します。</x:v>
      </x:c>
      <x:c r="I4" s="23" t="str">
        <x:v>参考</x:v>
      </x:c>
      <x:c r="J4" s="23" t="str">
        <x:v>要修正</x:v>
      </x:c>
      <x:c r="K4" s="23" t="str">
        <x:v>v0.2反映案あり・要最終確認</x:v>
      </x:c>
      <x:c r="L4" s="23" t="str">
        <x:v>Fib実測値 &gt;150 mg/dL かつLY30が動いている場合は、第XIII因子欠乏を疑う。</x:v>
      </x:c>
      <x:c r="M4" s="23" t="str"/>
      <x:c r="N4" s="23" t="str">
        <x:v>TEG protocol 2024 No.9,13</x:v>
      </x:c>
    </x:row>
    <x:row r="5" ht="48" customHeight="1">
      <x:c r="A5" s="23" t="str">
        <x:v>GH-MA-01</x:v>
      </x:c>
      <x:c r="B5" s="23" t="str">
        <x:v>TEG GH MA解釈</x:v>
      </x:c>
      <x:c r="C5" s="23" t="str">
        <x:v>GH一般</x:v>
      </x:c>
      <x:c r="D5" s="23" t="str">
        <x:v>CRT-MA低値 + CFF-MA基準値</x:v>
      </x:c>
      <x:c r="E5" s="23" t="str">
        <x:v>CRT-MA低値/CFF-MA正常</x:v>
      </x:c>
      <x:c r="F5" s="23" t="str">
        <x:v>血小板不足。</x:v>
      </x:c>
      <x:c r="G5" s="23" t="str">
        <x:v>血小板</x:v>
      </x:c>
      <x:c r="H5" s="23" t="str">
        <x:v>血小板機能低下を疑います。血小板輸血を検討します。</x:v>
      </x:c>
      <x:c r="I5" s="23" t="str">
        <x:v>検討</x:v>
      </x:c>
      <x:c r="J5" s="23" t="str">
        <x:v>要修正</x:v>
      </x:c>
      <x:c r="K5" s="23" t="str">
        <x:v>v0.2反映案あり・要最終確認</x:v>
      </x:c>
      <x:c r="L5" s="23" t="str">
        <x:v>血小板機能低下疑い。</x:v>
      </x:c>
      <x:c r="M5" s="23" t="str"/>
      <x:c r="N5" s="23" t="str">
        <x:v>TEG protocol 2024 No.12</x:v>
      </x:c>
    </x:row>
    <x:row r="6" ht="48" customHeight="1">
      <x:c r="A6" s="23" t="str">
        <x:v>GH-MA-02</x:v>
      </x:c>
      <x:c r="B6" s="23" t="str">
        <x:v>TEG GH MA解釈</x:v>
      </x:c>
      <x:c r="C6" s="23" t="str">
        <x:v>GH一般</x:v>
      </x:c>
      <x:c r="D6" s="23" t="str">
        <x:v>CFF-MA低値</x:v>
      </x:c>
      <x:c r="E6" s="23" t="str">
        <x:v>CFF-MA低値</x:v>
      </x:c>
      <x:c r="F6" s="23" t="str">
        <x:v>フィブリノゲン不足。</x:v>
      </x:c>
      <x:c r="G6" s="23" t="str">
        <x:v>FFP、クリオ、Fib製剤</x:v>
      </x:c>
      <x:c r="H6" s="23" t="str">
        <x:v>フィブリノゲン不足または凝集能低下を疑います。Fib製剤/クリオ/FFPを検討します。</x:v>
      </x:c>
      <x:c r="I6" s="23" t="str">
        <x:v>検討</x:v>
      </x:c>
      <x:c r="J6" s="23" t="str">
        <x:v>要修正</x:v>
      </x:c>
      <x:c r="K6" s="23" t="str">
        <x:v>v0.2反映案あり・要最終確認</x:v>
      </x:c>
      <x:c r="L6" s="23" t="str">
        <x:v>フィブリノゲン不足、凝集能低下を疑う。</x:v>
      </x:c>
      <x:c r="M6" s="23" t="str"/>
      <x:c r="N6" s="23" t="str">
        <x:v>TEG protocol 2024 No.12</x:v>
      </x:c>
    </x:row>
    <x:row r="7" ht="48" customHeight="1">
      <x:c r="A7" s="23" t="str">
        <x:v>PM-VAL-01</x:v>
      </x:c>
      <x:c r="B7" s="23" t="str">
        <x:v>TEG PM 基準値</x:v>
      </x:c>
      <x:c r="C7" s="23" t="str">
        <x:v>PM入力</x:v>
      </x:c>
      <x:c r="D7" s="23" t="str">
        <x:v>HKH-R</x:v>
      </x:c>
      <x:c r="E7" s="23" t="str">
        <x:v>10分以内、ただし決まった指標なし</x:v>
      </x:c>
      <x:c r="F7" s="23" t="str">
        <x:v>凝固因子評価の参考。</x:v>
      </x:c>
      <x:c r="G7" s="23" t="str">
        <x:v>延長あり/なし</x:v>
      </x:c>
      <x:c r="H7" s="23" t="str">
        <x:v>HKH-R延長あり/なしを表示します。ただし確立閾値ではありません。</x:v>
      </x:c>
      <x:c r="I7" s="23" t="str">
        <x:v>参考</x:v>
      </x:c>
      <x:c r="J7" s="23" t="str">
        <x:v>未設定</x:v>
      </x:c>
      <x:c r="K7" s="23" t="str">
        <x:v>未設定・要確認</x:v>
      </x:c>
      <x:c r="L7" s="23" t="str"/>
      <x:c r="M7" s="23" t="str"/>
      <x:c r="N7" s="23" t="str">
        <x:v>TEG protocol 2024 No.16,41</x:v>
      </x:c>
    </x:row>
    <x:row r="8" ht="48" customHeight="1">
      <x:c r="A8" s="23" t="str">
        <x:v>PM-VAL-03</x:v>
      </x:c>
      <x:c r="B8" s="23" t="str">
        <x:v>TEG PM 基準値</x:v>
      </x:c>
      <x:c r="C8" s="23" t="str">
        <x:v>PM入力</x:v>
      </x:c>
      <x:c r="D8" s="23" t="str">
        <x:v>ActF-MA</x:v>
      </x:c>
      <x:c r="E8" s="23" t="str">
        <x:v>4.5mm ≒ Fib 150mg/dL</x:v>
      </x:c>
      <x:c r="F8" s="23" t="str">
        <x:v>フィブリノゲン機能評価。</x:v>
      </x:c>
      <x:c r="G8" s="23" t="str">
        <x:v>ActF-MA低値ならFib不足疑い</x:v>
      </x:c>
      <x:c r="H8" s="23" t="str">
        <x:v>ActF-MA低値ならフィブリノゲン不足または凝集能低下を疑います。</x:v>
      </x:c>
      <x:c r="I8" s="23" t="str">
        <x:v>参考</x:v>
      </x:c>
      <x:c r="J8" s="23" t="str">
        <x:v>要修正</x:v>
      </x:c>
      <x:c r="K8" s="23" t="str">
        <x:v>v0.2反映案あり・要最終確認</x:v>
      </x:c>
      <x:c r="L8" s="23" t="str">
        <x:v>フィブリノゲン不足、凝集能低下を疑う。</x:v>
      </x:c>
      <x:c r="M8" s="23" t="str"/>
      <x:c r="N8" s="23" t="str">
        <x:v>TEG protocol 2024 No.16,42-43</x:v>
      </x:c>
    </x:row>
    <x:row r="9" ht="48" customHeight="1">
      <x:c r="A9" s="23" t="str">
        <x:v>PM-VAL-07</x:v>
      </x:c>
      <x:c r="B9" s="23" t="str">
        <x:v>TEG PM 基準値</x:v>
      </x:c>
      <x:c r="C9" s="23" t="str">
        <x:v>PM入力任意</x:v>
      </x:c>
      <x:c r="D9" s="23" t="str">
        <x:v>ADP-MA</x:v>
      </x:c>
      <x:c r="E9" s="23" t="str">
        <x:v>ADP-MA ≤40mm または ≤20mm</x:v>
      </x:c>
      <x:c r="F9" s="23" t="str">
        <x:v>抑制率 or ADP-MAの論点あり。心臓血管麻酔領域ではADP-MA判断も多いが外傷報告なし。</x:v>
      </x:c>
      <x:c r="G9" s="23" t="str">
        <x:v>要院内確定</x:v>
      </x:c>
      <x:c r="H9" s="23" t="str">
        <x:v>ADP-MA ≤40mm：血小板機能低下を疑い血小板輸血10Uを検討。ADP-MA ≤20mm：著しい低下を疑い血小板輸血20Uを検討。</x:v>
      </x:c>
      <x:c r="I9" s="23" t="str">
        <x:v>要確認</x:v>
      </x:c>
      <x:c r="J9" s="23" t="str">
        <x:v>要修正</x:v>
      </x:c>
      <x:c r="K9" s="23" t="str">
        <x:v>v0.2反映案あり・要最終確認</x:v>
      </x:c>
      <x:c r="L9" s="23" t="str">
        <x:v>ADP-MAルールを40mm以下と20mm以下で作成。</x:v>
      </x:c>
      <x:c r="M9" s="23" t="str">
        <x:v>ルールを４０以下と２０以下で作成サクセイ</x:v>
      </x:c>
      <x:c r="N9" s="23" t="str">
        <x:v>TEG protocol 2024 No.43,52</x:v>
      </x:c>
    </x:row>
    <x:row r="10" ht="48" customHeight="1">
      <x:c r="A10" s="23" t="str">
        <x:v>PM-TTP-05</x:v>
      </x:c>
      <x:c r="B10" s="23" t="str">
        <x:v>TEG PM/TTP</x:v>
      </x:c>
      <x:c r="C10" s="23" t="str">
        <x:v>外傷TTP</x:v>
      </x:c>
      <x:c r="D10" s="23" t="str">
        <x:v>HKH-R &gt;10min</x:v>
      </x:c>
      <x:c r="E10" s="23" t="str">
        <x:v>&gt;10分</x:v>
      </x:c>
      <x:c r="F10" s="23" t="str">
        <x:v>凝固因子不足疑い。</x:v>
      </x:c>
      <x:c r="G10" s="23" t="str">
        <x:v>FFP投与</x:v>
      </x:c>
      <x:c r="H10" s="23" t="str">
        <x:v>HKH-R &gt;10分では凝固因子不足の可能性を参考所見として表示し、FFPは出血状況・従来凝固検査・担当医判断で検討します。</x:v>
      </x:c>
      <x:c r="I10" s="23" t="str">
        <x:v>検討</x:v>
      </x:c>
      <x:c r="J10" s="23" t="str">
        <x:v>要修正</x:v>
      </x:c>
      <x:c r="K10" s="23" t="str">
        <x:v>v0.2反映案あり・要最終確認</x:v>
      </x:c>
      <x:c r="L10" s="23" t="str">
        <x:v>HKH-R &gt;10分は根拠に乏しいため、単独で強く推奨しない。</x:v>
      </x:c>
      <x:c r="M10" s="23" t="str"/>
      <x:c r="N10" s="23" t="str">
        <x:v>TEG protocol 2024 No.42,51</x:v>
      </x:c>
    </x:row>
    <x:row r="11" ht="48" customHeight="1">
      <x:c r="A11" s="23" t="str">
        <x:v>PM-TTP-11</x:v>
      </x:c>
      <x:c r="B11" s="23" t="str">
        <x:v>TEG PM/TTP</x:v>
      </x:c>
      <x:c r="C11" s="23" t="str">
        <x:v>外傷TTP</x:v>
      </x:c>
      <x:c r="D11" s="23" t="str">
        <x:v>抑制率 or ADP-MA</x:v>
      </x:c>
      <x:c r="E11" s="23" t="str">
        <x:v>未確定</x:v>
      </x:c>
      <x:c r="F11" s="23" t="str">
        <x:v>判断軸未確定。</x:v>
      </x:c>
      <x:c r="G11" s="23" t="str">
        <x:v>要検討</x:v>
      </x:c>
      <x:c r="H11" s="23" t="str">
        <x:v>ADP-MAによる血小板機能評価はPM-VAL-07のルールを使用します。</x:v>
      </x:c>
      <x:c r="I11" s="23" t="str">
        <x:v>要確認</x:v>
      </x:c>
      <x:c r="J11" s="23" t="str">
        <x:v>要修正</x:v>
      </x:c>
      <x:c r="K11" s="23" t="str">
        <x:v>v0.2反映案あり・要最終確認</x:v>
      </x:c>
      <x:c r="L11" s="23" t="str">
        <x:v>PM-VAL-07のADP-MAルールを使用する。</x:v>
      </x:c>
      <x:c r="M11" s="23" t="str"/>
      <x:c r="N11" s="23" t="str">
        <x:v>TEG protocol 2024 No.43,52</x:v>
      </x:c>
    </x:row>
    <x:row r="12" ht="48" customHeight="1">
      <x:c r="A12" s="23" t="str">
        <x:v>PM-TBI-01</x:v>
      </x:c>
      <x:c r="B12" s="23" t="str">
        <x:v>頭部外傷/TEG PM</x:v>
      </x:c>
      <x:c r="C12" s="23" t="str">
        <x:v>頭部外傷</x:v>
      </x:c>
      <x:c r="D12" s="23" t="str">
        <x:v>TEG PM施行</x:v>
      </x:c>
      <x:c r="E12" s="23" t="str">
        <x:v>—</x:v>
      </x:c>
      <x:c r="F12" s="23" t="str">
        <x:v>ADP/AA受容体抑制を評価。</x:v>
      </x:c>
      <x:c r="G12" s="23" t="str">
        <x:v>TEG PM</x:v>
      </x:c>
      <x:c r="H12" s="23" t="str">
        <x:v>頭部外傷ではTBI自体によるADP抑制を想定し、TEG PMで血小板機能抑制を評価します。</x:v>
      </x:c>
      <x:c r="I12" s="23" t="str">
        <x:v>検討</x:v>
      </x:c>
      <x:c r="J12" s="23" t="str">
        <x:v>要修正</x:v>
      </x:c>
      <x:c r="K12" s="23" t="str">
        <x:v>v0.2反映案あり・要最終確認</x:v>
      </x:c>
      <x:c r="L12" s="23" t="str">
        <x:v>ADP抑制はTBIで発生しうる。</x:v>
      </x:c>
      <x:c r="M12" s="23" t="str"/>
      <x:c r="N12" s="23" t="str">
        <x:v>TEG protocol 2024 No.37</x:v>
      </x:c>
    </x:row>
    <x:row r="13" ht="48" customHeight="1">
      <x:c r="A13" s="23" t="str">
        <x:v>PM-AP-04</x:v>
      </x:c>
      <x:c r="B13" s="23" t="str">
        <x:v>抗血小板薬/TEG PM</x:v>
      </x:c>
      <x:c r="C13" s="23" t="str">
        <x:v>抗血小板薬評価</x:v>
      </x:c>
      <x:c r="D13" s="23" t="str">
        <x:v>抑制強い</x:v>
      </x:c>
      <x:c r="E13" s="23" t="str">
        <x:v>—</x:v>
      </x:c>
      <x:c r="F13" s="23" t="str">
        <x:v>出血リスク高い可能性。</x:v>
      </x:c>
      <x:c r="G13" s="23" t="str">
        <x:v>血小板輸血/処置延期/方法変更</x:v>
      </x:c>
      <x:c r="H13" s="23" t="str">
        <x:v>処置延期・方法変更・血小板輸血を検討します。</x:v>
      </x:c>
      <x:c r="I13" s="23" t="str">
        <x:v>検討</x:v>
      </x:c>
      <x:c r="J13" s="23" t="str">
        <x:v>保留</x:v>
      </x:c>
      <x:c r="K13" s="23" t="str">
        <x:v>保留・要Expert判断</x:v>
      </x:c>
      <x:c r="L13" s="23" t="str"/>
      <x:c r="M13" s="23" t="str">
        <x:v>具体的なカットオフは？具体的な</x:v>
      </x:c>
      <x:c r="N13" s="23" t="str">
        <x:v>TEG protocol 2024 No.68</x:v>
      </x:c>
    </x:row>
    <x:row r="14" ht="48" customHeight="1">
      <x:c r="A14" s="23" t="str">
        <x:v>PM-AP-05</x:v>
      </x:c>
      <x:c r="B14" s="23" t="str">
        <x:v>抗血小板薬/TEG PM</x:v>
      </x:c>
      <x:c r="C14" s="23" t="str">
        <x:v>抗血小板薬評価</x:v>
      </x:c>
      <x:c r="D14" s="23" t="str">
        <x:v>抑制なし/軽度</x:v>
      </x:c>
      <x:c r="E14" s="23" t="str">
        <x:v>抑制率 &lt;30%</x:v>
      </x:c>
      <x:c r="F14" s="23" t="str">
        <x:v>緊急手術可能性の判断材料。</x:v>
      </x:c>
      <x:c r="G14" s="23" t="str">
        <x:v>手術/処置可否判断の補助</x:v>
      </x:c>
      <x:c r="H14" s="23" t="str">
        <x:v>抑制率 &lt;30%なら抗血小板薬効果は強くない可能性があり、手術/処置可否判断の補助になります。</x:v>
      </x:c>
      <x:c r="I14" s="23" t="str">
        <x:v>参考</x:v>
      </x:c>
      <x:c r="J14" s="23" t="str">
        <x:v>要修正</x:v>
      </x:c>
      <x:c r="K14" s="23" t="str">
        <x:v>v0.2反映案あり・要最終確認</x:v>
      </x:c>
      <x:c r="L14" s="23" t="str"/>
      <x:c r="M14" s="23" t="str"/>
      <x:c r="N14" s="23" t="str">
        <x:v>TEG protocol 2024 No.68</x:v>
      </x:c>
    </x:row>
    <x:row r="15" ht="48" customHeight="1">
      <x:c r="A15" s="23" t="str">
        <x:v>ECMO-03</x:v>
      </x:c>
      <x:c r="B15" s="23" t="str">
        <x:v>ECMO/TEG GH</x:v>
      </x:c>
      <x:c r="C15" s="23" t="str">
        <x:v>ECMO Day3 or Heparin翌日</x:v>
      </x:c>
      <x:c r="D15" s="23" t="str">
        <x:v>CKH-R、CK-R</x:v>
      </x:c>
      <x:c r="E15" s="23" t="str">
        <x:v>—</x:v>
      </x:c>
      <x:c r="F15" s="23" t="str">
        <x:v>ヘパリン調整。</x:v>
      </x:c>
      <x:c r="G15" s="23" t="str">
        <x:v>CKH-R &gt;10–12でFFP補充</x:v>
      </x:c>
      <x:c r="H15" s="23" t="str">
        <x:v>CKH-R 10–16分では、出血傾向がなければ補正なしを検討します。</x:v>
      </x:c>
      <x:c r="I15" s="23" t="str">
        <x:v>検討</x:v>
      </x:c>
      <x:c r="J15" s="23" t="str">
        <x:v>要修正</x:v>
      </x:c>
      <x:c r="K15" s="23" t="str">
        <x:v>v0.2反映案あり・要最終確認</x:v>
      </x:c>
      <x:c r="L15" s="23" t="str">
        <x:v>CKH-R 10–16分で出血傾向がなければ補正なしを検討。</x:v>
      </x:c>
      <x:c r="M15" s="23" t="str"/>
      <x:c r="N15" s="23" t="str">
        <x:v>TEG protocol 2024 No.62</x:v>
      </x:c>
    </x:row>
    <x:row r="16" ht="48" customHeight="1">
      <x:c r="A16" s="23" t="str">
        <x:v>ECMO-11</x:v>
      </x:c>
      <x:c r="B16" s="23" t="str">
        <x:v>ECMO/TEG GH</x:v>
      </x:c>
      <x:c r="C16" s="23" t="str">
        <x:v>CKH-R</x:v>
      </x:c>
      <x:c r="D16" s="23" t="str">
        <x:v>CKH-R &gt;10–14分</x:v>
      </x:c>
      <x:c r="E16" s="23" t="str">
        <x:v>&gt;10–14分</x:v>
      </x:c>
      <x:c r="F16" s="23" t="str">
        <x:v>凝固因子不足を示唆。</x:v>
      </x:c>
      <x:c r="G16" s="23" t="str">
        <x:v>FFP投与考慮</x:v>
      </x:c>
      <x:c r="H16" s="23" t="str">
        <x:v>CKH-R 10–16分では出血傾向がなければ補正なしを検討します。出血時はFFP補正を検討します。</x:v>
      </x:c>
      <x:c r="I16" s="23" t="str">
        <x:v>検討</x:v>
      </x:c>
      <x:c r="J16" s="23" t="str">
        <x:v>要修正</x:v>
      </x:c>
      <x:c r="K16" s="23" t="str">
        <x:v>v0.2反映案あり・要最終確認</x:v>
      </x:c>
      <x:c r="L16" s="23" t="str">
        <x:v>CKH-R 10–16分で出血傾向がなければ補正なしを検討。出血時はFFPでの補正を検討。</x:v>
      </x:c>
      <x:c r="M16" s="23" t="str"/>
      <x:c r="N16" s="23" t="str">
        <x:v>TEG protocol 2024 No.63</x:v>
      </x:c>
    </x:row>
    <x:row r="17" ht="48" customHeight="1">
      <x:c r="A17" s="23" t="str">
        <x:v>ECMO-12</x:v>
      </x:c>
      <x:c r="B17" s="23" t="str">
        <x:v>ECMO/TEG GH</x:v>
      </x:c>
      <x:c r="C17" s="23" t="str">
        <x:v>CKH-R延長時</x:v>
      </x:c>
      <x:c r="D17" s="23" t="str">
        <x:v>CKH-R延長</x:v>
      </x:c>
      <x:c r="E17" s="23" t="str">
        <x:v>—</x:v>
      </x:c>
      <x:c r="F17" s="23" t="str">
        <x:v>自己凝固因子を先に立て直す考え方。ただし未知の問題。</x:v>
      </x:c>
      <x:c r="G17" s="23" t="str">
        <x:v>ヘパリン開始時期検討/凝固因子補充</x:v>
      </x:c>
      <x:c r="H17" s="23" t="str">
        <x:v>CKH-R延長時は、先に凝固因子補充を検討します。 ただし臨床判断を優先します。</x:v>
      </x:c>
      <x:c r="I17" s="23" t="str">
        <x:v>要確認</x:v>
      </x:c>
      <x:c r="J17" s="23" t="str">
        <x:v>要修正</x:v>
      </x:c>
      <x:c r="K17" s="23" t="str">
        <x:v>v0.2反映案あり・要最終確認</x:v>
      </x:c>
      <x:c r="L17" s="23" t="str">
        <x:v>臨床判断が必要。</x:v>
      </x:c>
      <x:c r="M17" s="23" t="str"/>
      <x:c r="N17" s="23" t="str">
        <x:v>TEG protocol 2024 No.63</x:v>
      </x:c>
    </x:row>
    <x:row r="18" ht="48" customHeight="1">
      <x:c r="A18" s="23" t="str">
        <x:v>OTHER-01</x:v>
      </x:c>
      <x:c r="B18" s="23" t="str">
        <x:v>その他/TEG</x:v>
      </x:c>
      <x:c r="C18" s="23" t="str">
        <x:v>ナファモスタット使用中</x:v>
      </x:c>
      <x:c r="D18" s="23" t="str">
        <x:v>Nafamostat mesilate</x:v>
      </x:c>
      <x:c r="E18" s="23" t="str">
        <x:v>CKH-R</x:v>
      </x:c>
      <x:c r="F18" s="23" t="str">
        <x:v>効果判定にCKH-Rが有用な可能性。</x:v>
      </x:c>
      <x:c r="G18" s="23" t="str">
        <x:v>CKH-Rを参考</x:v>
      </x:c>
      <x:c r="H18" s="23" t="str">
        <x:v>ナファモスタット効果判定としてCKH-Rを参考にし、目標値16–24分を検討します。</x:v>
      </x:c>
      <x:c r="I18" s="23" t="str">
        <x:v>参考</x:v>
      </x:c>
      <x:c r="J18" s="23" t="str">
        <x:v>要修正</x:v>
      </x:c>
      <x:c r="K18" s="23" t="str">
        <x:v>v0.2反映案あり・要最終確認</x:v>
      </x:c>
      <x:c r="L18" s="23" t="str">
        <x:v>CKH-Rの目標値は16–24分を検討。</x:v>
      </x:c>
      <x:c r="M18" s="23" t="str"/>
      <x:c r="N18" s="23" t="str">
        <x:v>TEG protocol 2024 No.66-67</x:v>
      </x:c>
    </x:row>
    <x:row r="19" ht="48" customHeight="1">
      <x:c r="A19" s="23" t="str">
        <x:v>SAFE-01</x:v>
      </x:c>
      <x:c r="B19" s="23" t="str">
        <x:v>入力チェック</x:v>
      </x:c>
      <x:c r="C19" s="23" t="str">
        <x:v>全モード</x:v>
      </x:c>
      <x:c r="D19" s="23" t="str">
        <x:v>必須値が空欄</x:v>
      </x:c>
      <x:c r="E19" s="23" t="str">
        <x:v>—</x:v>
      </x:c>
      <x:c r="F19" s="23" t="str">
        <x:v>未入力があると判定不能。</x:v>
      </x:c>
      <x:c r="G19" s="23" t="str">
        <x:v>判定しない</x:v>
      </x:c>
      <x:c r="H19" s="23" t="str">
        <x:v>未入力項目があっても、入力済みの値で評価可能なルールだけを表示します。未評価項目は『未入力のため未評価』と表示します。</x:v>
      </x:c>
      <x:c r="I19" s="23" t="str">
        <x:v>注意</x:v>
      </x:c>
      <x:c r="J19" s="23" t="str">
        <x:v>要修正</x:v>
      </x:c>
      <x:c r="K19" s="23" t="str">
        <x:v>v0.2反映案あり・要最終確認</x:v>
      </x:c>
      <x:c r="L19" s="23" t="str">
        <x:v>途中経過で解釈したいこともあるため、すべての値が入力されていなくても可。</x:v>
      </x:c>
      <x:c r="M19" s="23" t="str">
        <x:v>途中経過で解釈したいこともあるのですべての値が入力されてなくてもOKとしたい途中経過で解釈したいこともあるため、すべての値が入力されていなくても可。</x:v>
      </x:c>
      <x:c r="N19" s="23" t="str">
        <x:v>アプリ安全設計</x:v>
      </x:c>
    </x:row>
    <x:row r="20" ht="48" customHeight="1">
      <x:c r="A20" s="23" t="str">
        <x:v>PM-ADPMA-01</x:v>
      </x:c>
      <x:c r="B20" s="23" t="str">
        <x:v>TEG PM/TTP</x:v>
      </x:c>
      <x:c r="C20" s="23" t="str">
        <x:v>外傷TTP・血小板機能評価</x:v>
      </x:c>
      <x:c r="D20" s="23" t="str">
        <x:v>ADP-MA</x:v>
      </x:c>
      <x:c r="E20" s="23" t="str">
        <x:v>≤40mm</x:v>
      </x:c>
      <x:c r="F20" s="23" t="str">
        <x:v>血小板機能低下疑い</x:v>
      </x:c>
      <x:c r="G20" s="23" t="str">
        <x:v>血小板輸血10U検討</x:v>
      </x:c>
      <x:c r="H20" s="23" t="str">
        <x:v>ADP-MA ≤40mm：血小板機能低下を疑い、血小板輸血10Uを検討します。</x:v>
      </x:c>
      <x:c r="I20" s="23" t="str">
        <x:v>検討</x:v>
      </x:c>
      <x:c r="J20" s="23" t="str">
        <x:v>新規追加</x:v>
      </x:c>
      <x:c r="K20" s="23" t="str">
        <x:v>v0.2反映案あり・要最終確認</x:v>
      </x:c>
      <x:c r="L20" s="23" t="str">
        <x:v>PM-VAL-07を分割して実装しやすくした派生ルール。</x:v>
      </x:c>
      <x:c r="M20" s="23" t="str"/>
      <x:c r="N20" s="23" t="str">
        <x:v>大政先生追記</x:v>
      </x:c>
    </x:row>
    <x:row r="21" ht="48" customHeight="1">
      <x:c r="A21" s="23" t="str">
        <x:v>PM-ADPMA-02</x:v>
      </x:c>
      <x:c r="B21" s="23" t="str">
        <x:v>TEG PM/TTP</x:v>
      </x:c>
      <x:c r="C21" s="23" t="str">
        <x:v>外傷TTP・血小板機能評価</x:v>
      </x:c>
      <x:c r="D21" s="23" t="str">
        <x:v>ADP-MA</x:v>
      </x:c>
      <x:c r="E21" s="23" t="str">
        <x:v>≤20mm</x:v>
      </x:c>
      <x:c r="F21" s="23" t="str">
        <x:v>著しい血小板機能低下疑い</x:v>
      </x:c>
      <x:c r="G21" s="23" t="str">
        <x:v>血小板輸血20U検討</x:v>
      </x:c>
      <x:c r="H21" s="23" t="str">
        <x:v>ADP-MA ≤20mm：血小板機能の著しい低下を疑い、血小板輸血20Uを検討します。</x:v>
      </x:c>
      <x:c r="I21" s="23" t="str">
        <x:v>強く検討</x:v>
      </x:c>
      <x:c r="J21" s="23" t="str">
        <x:v>新規追加</x:v>
      </x:c>
      <x:c r="K21" s="23" t="str">
        <x:v>v0.2反映案あり・要最終確認</x:v>
      </x:c>
      <x:c r="L21" s="23" t="str">
        <x:v>PM-VAL-07を分割して実装しやすくした派生ルール。</x:v>
      </x:c>
      <x:c r="M21" s="23" t="str"/>
      <x:c r="N21" s="23" t="str">
        <x:v>大政先生追記</x:v>
      </x:c>
    </x:row>
    <x:row r="22" ht="48" customHeight="1">
      <x:c r="A22" s="23"/>
      <x:c r="B22" s="23"/>
      <x:c r="C22" s="23"/>
      <x:c r="D22" s="23"/>
      <x:c r="E22" s="23"/>
      <x:c r="F22" s="23"/>
      <x:c r="G22" s="23"/>
      <x:c r="H22" s="23"/>
      <x:c r="I22" s="23"/>
      <x:c r="J22" s="23"/>
      <x:c r="K22" s="23"/>
      <x:c r="L22" s="23"/>
      <x:c r="M22" s="23"/>
      <x:c r="N22" s="23"/>
    </x:row>
    <x:row r="23" ht="48" customHeight="1">
      <x:c r="A23" s="23"/>
      <x:c r="B23" s="23"/>
      <x:c r="C23" s="23"/>
      <x:c r="D23" s="23"/>
      <x:c r="E23" s="23"/>
      <x:c r="F23" s="23"/>
      <x:c r="G23" s="23"/>
      <x:c r="H23" s="23"/>
      <x:c r="I23" s="23"/>
      <x:c r="J23" s="23"/>
      <x:c r="K23" s="23"/>
      <x:c r="L23" s="23"/>
      <x:c r="M23" s="23"/>
      <x:c r="N23" s="23"/>
    </x:row>
    <x:row r="24" ht="48" customHeight="1">
      <x:c r="A24" s="23"/>
      <x:c r="B24" s="23"/>
      <x:c r="C24" s="23"/>
      <x:c r="D24" s="23"/>
      <x:c r="E24" s="23"/>
      <x:c r="F24" s="23"/>
      <x:c r="G24" s="23"/>
      <x:c r="H24" s="23"/>
      <x:c r="I24" s="23"/>
      <x:c r="J24" s="23"/>
      <x:c r="K24" s="23"/>
      <x:c r="L24" s="23"/>
      <x:c r="M24" s="23"/>
      <x:c r="N24" s="23"/>
    </x:row>
    <x:row r="25" ht="48" customHeight="1">
      <x:c r="A25" s="23"/>
      <x:c r="B25" s="23"/>
      <x:c r="C25" s="23"/>
      <x:c r="D25" s="23"/>
      <x:c r="E25" s="23"/>
      <x:c r="F25" s="23"/>
      <x:c r="G25" s="23"/>
      <x:c r="H25" s="23"/>
      <x:c r="I25" s="23"/>
      <x:c r="J25" s="23"/>
      <x:c r="K25" s="23"/>
      <x:c r="L25" s="23"/>
      <x:c r="M25" s="23"/>
      <x:c r="N25" s="23"/>
    </x:row>
    <x:row r="26" ht="48" customHeight="1">
      <x:c r="A26" s="23"/>
      <x:c r="B26" s="23"/>
      <x:c r="C26" s="23"/>
      <x:c r="D26" s="23"/>
      <x:c r="E26" s="23"/>
      <x:c r="F26" s="23"/>
      <x:c r="G26" s="23"/>
      <x:c r="H26" s="23"/>
      <x:c r="I26" s="23"/>
      <x:c r="J26" s="23"/>
      <x:c r="K26" s="23"/>
      <x:c r="L26" s="23"/>
      <x:c r="M26" s="23"/>
      <x:c r="N26" s="23"/>
    </x:row>
    <x:row r="27" ht="48" customHeight="1">
      <x:c r="A27" s="23"/>
      <x:c r="B27" s="23"/>
      <x:c r="C27" s="23"/>
      <x:c r="D27" s="23"/>
      <x:c r="E27" s="23"/>
      <x:c r="F27" s="23"/>
      <x:c r="G27" s="23"/>
      <x:c r="H27" s="23"/>
      <x:c r="I27" s="23"/>
      <x:c r="J27" s="23"/>
      <x:c r="K27" s="23"/>
      <x:c r="L27" s="23"/>
      <x:c r="M27" s="23"/>
      <x:c r="N27" s="23"/>
    </x:row>
    <x:row r="28" ht="48" customHeight="1">
      <x:c r="A28" s="23"/>
      <x:c r="B28" s="23"/>
      <x:c r="C28" s="23"/>
      <x:c r="D28" s="23"/>
      <x:c r="E28" s="23"/>
      <x:c r="F28" s="23"/>
      <x:c r="G28" s="23"/>
      <x:c r="H28" s="23"/>
      <x:c r="I28" s="23"/>
      <x:c r="J28" s="23"/>
      <x:c r="K28" s="23"/>
      <x:c r="L28" s="23"/>
      <x:c r="M28" s="23"/>
      <x:c r="N28" s="23"/>
    </x:row>
    <x:row r="29" ht="48" customHeight="1">
      <x:c r="A29" s="23"/>
      <x:c r="B29" s="23"/>
      <x:c r="C29" s="23"/>
      <x:c r="D29" s="23"/>
      <x:c r="E29" s="23"/>
      <x:c r="F29" s="23"/>
      <x:c r="G29" s="23"/>
      <x:c r="H29" s="23"/>
      <x:c r="I29" s="23"/>
      <x:c r="J29" s="23"/>
      <x:c r="K29" s="23"/>
      <x:c r="L29" s="23"/>
      <x:c r="M29" s="23"/>
      <x:c r="N29" s="23"/>
    </x:row>
    <x:row r="30" ht="48" customHeight="1">
      <x:c r="A30" s="23"/>
      <x:c r="B30" s="23"/>
      <x:c r="C30" s="23"/>
      <x:c r="D30" s="23"/>
      <x:c r="E30" s="23"/>
      <x:c r="F30" s="23"/>
      <x:c r="G30" s="23"/>
      <x:c r="H30" s="23"/>
      <x:c r="I30" s="23"/>
      <x:c r="J30" s="23"/>
      <x:c r="K30" s="23"/>
      <x:c r="L30" s="23"/>
      <x:c r="M30" s="23"/>
      <x:c r="N30" s="23"/>
    </x:row>
    <x:row r="31" ht="48" customHeight="1">
      <x:c r="A31" s="23"/>
      <x:c r="B31" s="23"/>
      <x:c r="C31" s="23"/>
      <x:c r="D31" s="23"/>
      <x:c r="E31" s="23"/>
      <x:c r="F31" s="23"/>
      <x:c r="G31" s="23"/>
      <x:c r="H31" s="23"/>
      <x:c r="I31" s="23"/>
      <x:c r="J31" s="23"/>
      <x:c r="K31" s="23"/>
      <x:c r="L31" s="23"/>
      <x:c r="M31" s="23"/>
      <x:c r="N31" s="23"/>
    </x:row>
    <x:row r="32" ht="48" customHeight="1">
      <x:c r="A32" s="23"/>
      <x:c r="B32" s="23"/>
      <x:c r="C32" s="23"/>
      <x:c r="D32" s="23"/>
      <x:c r="E32" s="23"/>
      <x:c r="F32" s="23"/>
      <x:c r="G32" s="23"/>
      <x:c r="H32" s="23"/>
      <x:c r="I32" s="23"/>
      <x:c r="J32" s="23"/>
      <x:c r="K32" s="23"/>
      <x:c r="L32" s="23"/>
      <x:c r="M32" s="23"/>
      <x:c r="N32" s="23"/>
    </x:row>
    <x:row r="33" ht="48" customHeight="1">
      <x:c r="A33" s="23"/>
      <x:c r="B33" s="23"/>
      <x:c r="C33" s="23"/>
      <x:c r="D33" s="23"/>
      <x:c r="E33" s="23"/>
      <x:c r="F33" s="23"/>
      <x:c r="G33" s="23"/>
      <x:c r="H33" s="23"/>
      <x:c r="I33" s="23"/>
      <x:c r="J33" s="23"/>
      <x:c r="K33" s="23"/>
      <x:c r="L33" s="23"/>
      <x:c r="M33" s="23"/>
      <x:c r="N33" s="23"/>
    </x:row>
    <x:row r="34" ht="48" customHeight="1">
      <x:c r="A34" s="23"/>
      <x:c r="B34" s="23"/>
      <x:c r="C34" s="23"/>
      <x:c r="D34" s="23"/>
      <x:c r="E34" s="23"/>
      <x:c r="F34" s="23"/>
      <x:c r="G34" s="23"/>
      <x:c r="H34" s="23"/>
      <x:c r="I34" s="23"/>
      <x:c r="J34" s="23"/>
      <x:c r="K34" s="23"/>
      <x:c r="L34" s="23"/>
      <x:c r="M34" s="23"/>
      <x:c r="N34" s="23"/>
    </x:row>
    <x:row r="35" ht="48" customHeight="1">
      <x:c r="A35" s="23"/>
      <x:c r="B35" s="23"/>
      <x:c r="C35" s="23"/>
      <x:c r="D35" s="23"/>
      <x:c r="E35" s="23"/>
      <x:c r="F35" s="23"/>
      <x:c r="G35" s="23"/>
      <x:c r="H35" s="23"/>
      <x:c r="I35" s="23"/>
      <x:c r="J35" s="23"/>
      <x:c r="K35" s="23"/>
      <x:c r="L35" s="23"/>
      <x:c r="M35" s="23"/>
      <x:c r="N35" s="23"/>
    </x:row>
    <x:row r="36" ht="48" customHeight="1">
      <x:c r="A36" s="23"/>
      <x:c r="B36" s="23"/>
      <x:c r="C36" s="23"/>
      <x:c r="D36" s="23"/>
      <x:c r="E36" s="23"/>
      <x:c r="F36" s="23"/>
      <x:c r="G36" s="23"/>
      <x:c r="H36" s="23"/>
      <x:c r="I36" s="23"/>
      <x:c r="J36" s="23"/>
      <x:c r="K36" s="23"/>
      <x:c r="L36" s="23"/>
      <x:c r="M36" s="23"/>
      <x:c r="N36" s="23"/>
    </x:row>
    <x:row r="37" ht="48" customHeight="1">
      <x:c r="A37" s="23"/>
      <x:c r="B37" s="23"/>
      <x:c r="C37" s="23"/>
      <x:c r="D37" s="23"/>
      <x:c r="E37" s="23"/>
      <x:c r="F37" s="23"/>
      <x:c r="G37" s="23"/>
      <x:c r="H37" s="23"/>
      <x:c r="I37" s="23"/>
      <x:c r="J37" s="23"/>
      <x:c r="K37" s="23"/>
      <x:c r="L37" s="23"/>
      <x:c r="M37" s="23"/>
      <x:c r="N37" s="23"/>
    </x:row>
    <x:row r="38" ht="48" customHeight="1">
      <x:c r="A38" s="23"/>
      <x:c r="B38" s="23"/>
      <x:c r="C38" s="23"/>
      <x:c r="D38" s="23"/>
      <x:c r="E38" s="23"/>
      <x:c r="F38" s="23"/>
      <x:c r="G38" s="23"/>
      <x:c r="H38" s="23"/>
      <x:c r="I38" s="23"/>
      <x:c r="J38" s="23"/>
      <x:c r="K38" s="23"/>
      <x:c r="L38" s="23"/>
      <x:c r="M38" s="23"/>
      <x:c r="N38" s="23"/>
    </x:row>
    <x:row r="39" ht="48" customHeight="1">
      <x:c r="A39" s="23"/>
      <x:c r="B39" s="23"/>
      <x:c r="C39" s="23"/>
      <x:c r="D39" s="23"/>
      <x:c r="E39" s="23"/>
      <x:c r="F39" s="23"/>
      <x:c r="G39" s="23"/>
      <x:c r="H39" s="23"/>
      <x:c r="I39" s="23"/>
      <x:c r="J39" s="23"/>
      <x:c r="K39" s="23"/>
      <x:c r="L39" s="23"/>
      <x:c r="M39" s="23"/>
      <x:c r="N39" s="23"/>
    </x:row>
    <x:row r="40" ht="48" customHeight="1">
      <x:c r="A40" s="23"/>
      <x:c r="B40" s="23"/>
      <x:c r="C40" s="23"/>
      <x:c r="D40" s="23"/>
      <x:c r="E40" s="23"/>
      <x:c r="F40" s="23"/>
      <x:c r="G40" s="23"/>
      <x:c r="H40" s="23"/>
      <x:c r="I40" s="23"/>
      <x:c r="J40" s="23"/>
      <x:c r="K40" s="23"/>
      <x:c r="L40" s="23"/>
      <x:c r="M40" s="23"/>
      <x:c r="N40" s="23"/>
    </x:row>
    <x:row r="41" ht="48" customHeight="1">
      <x:c r="A41" s="23"/>
      <x:c r="B41" s="23"/>
      <x:c r="C41" s="23"/>
      <x:c r="D41" s="23"/>
      <x:c r="E41" s="23"/>
      <x:c r="F41" s="23"/>
      <x:c r="G41" s="23"/>
      <x:c r="H41" s="23"/>
      <x:c r="I41" s="23"/>
      <x:c r="J41" s="23"/>
      <x:c r="K41" s="23"/>
      <x:c r="L41" s="23"/>
      <x:c r="M41" s="23"/>
      <x:c r="N41" s="23"/>
    </x:row>
    <x:row r="42" ht="48" customHeight="1">
      <x:c r="A42" s="23"/>
      <x:c r="B42" s="23"/>
      <x:c r="C42" s="23"/>
      <x:c r="D42" s="23"/>
      <x:c r="E42" s="23"/>
      <x:c r="F42" s="23"/>
      <x:c r="G42" s="23"/>
      <x:c r="H42" s="23"/>
      <x:c r="I42" s="23"/>
      <x:c r="J42" s="23"/>
      <x:c r="K42" s="23"/>
      <x:c r="L42" s="23"/>
      <x:c r="M42" s="23"/>
      <x:c r="N42" s="23"/>
    </x:row>
    <x:row r="43" ht="48" customHeight="1">
      <x:c r="A43" s="23"/>
      <x:c r="B43" s="23"/>
      <x:c r="C43" s="23"/>
      <x:c r="D43" s="23"/>
      <x:c r="E43" s="23"/>
      <x:c r="F43" s="23"/>
      <x:c r="G43" s="23"/>
      <x:c r="H43" s="23"/>
      <x:c r="I43" s="23"/>
      <x:c r="J43" s="23"/>
      <x:c r="K43" s="23"/>
      <x:c r="L43" s="23"/>
      <x:c r="M43" s="23"/>
      <x:c r="N43" s="23"/>
    </x:row>
    <x:row r="44" ht="48" customHeight="1">
      <x:c r="A44" s="23"/>
      <x:c r="B44" s="23"/>
      <x:c r="C44" s="23"/>
      <x:c r="D44" s="23"/>
      <x:c r="E44" s="23"/>
      <x:c r="F44" s="23"/>
      <x:c r="G44" s="23"/>
      <x:c r="H44" s="23"/>
      <x:c r="I44" s="23"/>
      <x:c r="J44" s="23"/>
      <x:c r="K44" s="23"/>
      <x:c r="L44" s="23"/>
      <x:c r="M44" s="23"/>
      <x:c r="N44" s="23"/>
    </x:row>
    <x:row r="45" ht="48" customHeight="1">
      <x:c r="A45" s="23"/>
      <x:c r="B45" s="23"/>
      <x:c r="C45" s="23"/>
      <x:c r="D45" s="23"/>
      <x:c r="E45" s="23"/>
      <x:c r="F45" s="23"/>
      <x:c r="G45" s="23"/>
      <x:c r="H45" s="23"/>
      <x:c r="I45" s="23"/>
      <x:c r="J45" s="23"/>
      <x:c r="K45" s="23"/>
      <x:c r="L45" s="23"/>
      <x:c r="M45" s="23"/>
      <x:c r="N45" s="23"/>
    </x:row>
    <x:row r="46" ht="48" customHeight="1">
      <x:c r="A46" s="23"/>
      <x:c r="B46" s="23"/>
      <x:c r="C46" s="23"/>
      <x:c r="D46" s="23"/>
      <x:c r="E46" s="23"/>
      <x:c r="F46" s="23"/>
      <x:c r="G46" s="23"/>
      <x:c r="H46" s="23"/>
      <x:c r="I46" s="23"/>
      <x:c r="J46" s="23"/>
      <x:c r="K46" s="23"/>
      <x:c r="L46" s="23"/>
      <x:c r="M46" s="23"/>
      <x:c r="N46" s="23"/>
    </x:row>
    <x:row r="47" ht="48" customHeight="1">
      <x:c r="A47" s="23"/>
      <x:c r="B47" s="23"/>
      <x:c r="C47" s="23"/>
      <x:c r="D47" s="23"/>
      <x:c r="E47" s="23"/>
      <x:c r="F47" s="23"/>
      <x:c r="G47" s="23"/>
      <x:c r="H47" s="23"/>
      <x:c r="I47" s="23"/>
      <x:c r="J47" s="23"/>
      <x:c r="K47" s="23"/>
      <x:c r="L47" s="23"/>
      <x:c r="M47" s="23"/>
      <x:c r="N47" s="23"/>
    </x:row>
    <x:row r="48" ht="48" customHeight="1">
      <x:c r="A48" s="23"/>
      <x:c r="B48" s="23"/>
      <x:c r="C48" s="23"/>
      <x:c r="D48" s="23"/>
      <x:c r="E48" s="23"/>
      <x:c r="F48" s="23"/>
      <x:c r="G48" s="23"/>
      <x:c r="H48" s="23"/>
      <x:c r="I48" s="23"/>
      <x:c r="J48" s="23"/>
      <x:c r="K48" s="23"/>
      <x:c r="L48" s="23"/>
      <x:c r="M48" s="23"/>
      <x:c r="N48" s="23"/>
    </x:row>
    <x:row r="49" ht="48" customHeight="1">
      <x:c r="A49" s="23"/>
      <x:c r="B49" s="23"/>
      <x:c r="C49" s="23"/>
      <x:c r="D49" s="23"/>
      <x:c r="E49" s="23"/>
      <x:c r="F49" s="23"/>
      <x:c r="G49" s="23"/>
      <x:c r="H49" s="23"/>
      <x:c r="I49" s="23"/>
      <x:c r="J49" s="23"/>
      <x:c r="K49" s="23"/>
      <x:c r="L49" s="23"/>
      <x:c r="M49" s="23"/>
      <x:c r="N49" s="23"/>
    </x:row>
    <x:row r="50" ht="48" customHeight="1">
      <x:c r="A50" s="23"/>
      <x:c r="B50" s="23"/>
      <x:c r="C50" s="23"/>
      <x:c r="D50" s="23"/>
      <x:c r="E50" s="23"/>
      <x:c r="F50" s="23"/>
      <x:c r="G50" s="23"/>
      <x:c r="H50" s="23"/>
      <x:c r="I50" s="23"/>
      <x:c r="J50" s="23"/>
      <x:c r="K50" s="23"/>
      <x:c r="L50" s="23"/>
      <x:c r="M50" s="23"/>
      <x:c r="N50" s="23"/>
    </x:row>
    <x:row r="51" ht="48" customHeight="1">
      <x:c r="A51" s="23"/>
      <x:c r="B51" s="23"/>
      <x:c r="C51" s="23"/>
      <x:c r="D51" s="23"/>
      <x:c r="E51" s="23"/>
      <x:c r="F51" s="23"/>
      <x:c r="G51" s="23"/>
      <x:c r="H51" s="23"/>
      <x:c r="I51" s="23"/>
      <x:c r="J51" s="23"/>
      <x:c r="K51" s="23"/>
      <x:c r="L51" s="23"/>
      <x:c r="M51" s="23"/>
      <x:c r="N51" s="23"/>
    </x:row>
    <x:row r="52" ht="48" customHeight="1">
      <x:c r="A52" s="23"/>
      <x:c r="B52" s="23"/>
      <x:c r="C52" s="23"/>
      <x:c r="D52" s="23"/>
      <x:c r="E52" s="23"/>
      <x:c r="F52" s="23"/>
      <x:c r="G52" s="23"/>
      <x:c r="H52" s="23"/>
      <x:c r="I52" s="23"/>
      <x:c r="J52" s="23"/>
      <x:c r="K52" s="23"/>
      <x:c r="L52" s="23"/>
      <x:c r="M52" s="23"/>
      <x:c r="N52" s="23"/>
    </x:row>
    <x:row r="53" ht="48" customHeight="1">
      <x:c r="A53" s="23"/>
      <x:c r="B53" s="23"/>
      <x:c r="C53" s="23"/>
      <x:c r="D53" s="23"/>
      <x:c r="E53" s="23"/>
      <x:c r="F53" s="23"/>
      <x:c r="G53" s="23"/>
      <x:c r="H53" s="23"/>
      <x:c r="I53" s="23"/>
      <x:c r="J53" s="23"/>
      <x:c r="K53" s="23"/>
      <x:c r="L53" s="23"/>
      <x:c r="M53" s="23"/>
      <x:c r="N53" s="23"/>
    </x:row>
    <x:row r="54" ht="48" customHeight="1">
      <x:c r="A54" s="23"/>
      <x:c r="B54" s="23"/>
      <x:c r="C54" s="23"/>
      <x:c r="D54" s="23"/>
      <x:c r="E54" s="23"/>
      <x:c r="F54" s="23"/>
      <x:c r="G54" s="23"/>
      <x:c r="H54" s="23"/>
      <x:c r="I54" s="23"/>
      <x:c r="J54" s="23"/>
      <x:c r="K54" s="23"/>
      <x:c r="L54" s="23"/>
      <x:c r="M54" s="23"/>
      <x:c r="N54" s="23"/>
    </x:row>
    <x:row r="55" ht="48" customHeight="1">
      <x:c r="A55" s="23"/>
      <x:c r="B55" s="23"/>
      <x:c r="C55" s="23"/>
      <x:c r="D55" s="23"/>
      <x:c r="E55" s="23"/>
      <x:c r="F55" s="23"/>
      <x:c r="G55" s="23"/>
      <x:c r="H55" s="23"/>
      <x:c r="I55" s="23"/>
      <x:c r="J55" s="23"/>
      <x:c r="K55" s="23"/>
      <x:c r="L55" s="23"/>
      <x:c r="M55" s="23"/>
      <x:c r="N55" s="23"/>
    </x:row>
    <x:row r="56" ht="48" customHeight="1">
      <x:c r="A56" s="23"/>
      <x:c r="B56" s="23"/>
      <x:c r="C56" s="23"/>
      <x:c r="D56" s="23"/>
      <x:c r="E56" s="23"/>
      <x:c r="F56" s="23"/>
      <x:c r="G56" s="23"/>
      <x:c r="H56" s="23"/>
      <x:c r="I56" s="23"/>
      <x:c r="J56" s="23"/>
      <x:c r="K56" s="23"/>
      <x:c r="L56" s="23"/>
      <x:c r="M56" s="23"/>
      <x:c r="N56" s="23"/>
    </x:row>
    <x:row r="57" ht="48" customHeight="1">
      <x:c r="A57" s="23"/>
      <x:c r="B57" s="23"/>
      <x:c r="C57" s="23"/>
      <x:c r="D57" s="23"/>
      <x:c r="E57" s="23"/>
      <x:c r="F57" s="23"/>
      <x:c r="G57" s="23"/>
      <x:c r="H57" s="23"/>
      <x:c r="I57" s="23"/>
      <x:c r="J57" s="23"/>
      <x:c r="K57" s="23"/>
      <x:c r="L57" s="23"/>
      <x:c r="M57" s="23"/>
      <x:c r="N57" s="23"/>
    </x:row>
    <x:row r="58" ht="48" customHeight="1">
      <x:c r="A58" s="23"/>
      <x:c r="B58" s="23"/>
      <x:c r="C58" s="23"/>
      <x:c r="D58" s="23"/>
      <x:c r="E58" s="23"/>
      <x:c r="F58" s="23"/>
      <x:c r="G58" s="23"/>
      <x:c r="H58" s="23"/>
      <x:c r="I58" s="23"/>
      <x:c r="J58" s="23"/>
      <x:c r="K58" s="23"/>
      <x:c r="L58" s="23"/>
      <x:c r="M58" s="23"/>
      <x:c r="N58" s="23"/>
    </x:row>
    <x:row r="59" ht="48" customHeight="1">
      <x:c r="A59" s="23"/>
      <x:c r="B59" s="23"/>
      <x:c r="C59" s="23"/>
      <x:c r="D59" s="23"/>
      <x:c r="E59" s="23"/>
      <x:c r="F59" s="23"/>
      <x:c r="G59" s="23"/>
      <x:c r="H59" s="23"/>
      <x:c r="I59" s="23"/>
      <x:c r="J59" s="23"/>
      <x:c r="K59" s="23"/>
      <x:c r="L59" s="23"/>
      <x:c r="M59" s="23"/>
      <x:c r="N59" s="23"/>
    </x:row>
    <x:row r="60" ht="48" customHeight="1">
      <x:c r="A60" s="23"/>
      <x:c r="B60" s="23"/>
      <x:c r="C60" s="23"/>
      <x:c r="D60" s="23"/>
      <x:c r="E60" s="23"/>
      <x:c r="F60" s="23"/>
      <x:c r="G60" s="23"/>
      <x:c r="H60" s="23"/>
      <x:c r="I60" s="23"/>
      <x:c r="J60" s="23"/>
      <x:c r="K60" s="23"/>
      <x:c r="L60" s="23"/>
      <x:c r="M60" s="23"/>
      <x:c r="N60" s="23"/>
    </x:row>
    <x:row r="61" ht="48" customHeight="1">
      <x:c r="A61" s="23"/>
      <x:c r="B61" s="23"/>
      <x:c r="C61" s="23"/>
      <x:c r="D61" s="23"/>
      <x:c r="E61" s="23"/>
      <x:c r="F61" s="23"/>
      <x:c r="G61" s="23"/>
      <x:c r="H61" s="23"/>
      <x:c r="I61" s="23"/>
      <x:c r="J61" s="23"/>
      <x:c r="K61" s="23"/>
      <x:c r="L61" s="23"/>
      <x:c r="M61" s="23"/>
      <x:c r="N61" s="23"/>
    </x:row>
    <x:row r="62" ht="48" customHeight="1">
      <x:c r="A62" s="23"/>
      <x:c r="B62" s="23"/>
      <x:c r="C62" s="23"/>
      <x:c r="D62" s="23"/>
      <x:c r="E62" s="23"/>
      <x:c r="F62" s="23"/>
      <x:c r="G62" s="23"/>
      <x:c r="H62" s="23"/>
      <x:c r="I62" s="23"/>
      <x:c r="J62" s="23"/>
      <x:c r="K62" s="23"/>
      <x:c r="L62" s="23"/>
      <x:c r="M62" s="23"/>
      <x:c r="N62" s="23"/>
    </x:row>
    <x:row r="63" ht="48" customHeight="1">
      <x:c r="A63" s="23"/>
      <x:c r="B63" s="23"/>
      <x:c r="C63" s="23"/>
      <x:c r="D63" s="23"/>
      <x:c r="E63" s="23"/>
      <x:c r="F63" s="23"/>
      <x:c r="G63" s="23"/>
      <x:c r="H63" s="23"/>
      <x:c r="I63" s="23"/>
      <x:c r="J63" s="23"/>
      <x:c r="K63" s="23"/>
      <x:c r="L63" s="23"/>
      <x:c r="M63" s="23"/>
      <x:c r="N63" s="23"/>
    </x:row>
    <x:row r="64" ht="48" customHeight="1">
      <x:c r="A64" s="23"/>
      <x:c r="B64" s="23"/>
      <x:c r="C64" s="23"/>
      <x:c r="D64" s="23"/>
      <x:c r="E64" s="23"/>
      <x:c r="F64" s="23"/>
      <x:c r="G64" s="23"/>
      <x:c r="H64" s="23"/>
      <x:c r="I64" s="23"/>
      <x:c r="J64" s="23"/>
      <x:c r="K64" s="23"/>
      <x:c r="L64" s="23"/>
      <x:c r="M64" s="23"/>
      <x:c r="N64" s="23"/>
    </x:row>
    <x:row r="65" ht="48" customHeight="1">
      <x:c r="A65" s="23"/>
      <x:c r="B65" s="23"/>
      <x:c r="C65" s="23"/>
      <x:c r="D65" s="23"/>
      <x:c r="E65" s="23"/>
      <x:c r="F65" s="23"/>
      <x:c r="G65" s="23"/>
      <x:c r="H65" s="23"/>
      <x:c r="I65" s="23"/>
      <x:c r="J65" s="23"/>
      <x:c r="K65" s="23"/>
      <x:c r="L65" s="23"/>
      <x:c r="M65" s="23"/>
      <x:c r="N65" s="23"/>
    </x:row>
    <x:row r="66" ht="48" customHeight="1">
      <x:c r="A66" s="23"/>
      <x:c r="B66" s="23"/>
      <x:c r="C66" s="23"/>
      <x:c r="D66" s="23"/>
      <x:c r="E66" s="23"/>
      <x:c r="F66" s="23"/>
      <x:c r="G66" s="23"/>
      <x:c r="H66" s="23"/>
      <x:c r="I66" s="23"/>
      <x:c r="J66" s="23"/>
      <x:c r="K66" s="23"/>
      <x:c r="L66" s="23"/>
      <x:c r="M66" s="23"/>
      <x:c r="N66" s="23"/>
    </x:row>
    <x:row r="67" ht="48" customHeight="1">
      <x:c r="A67" s="23"/>
      <x:c r="B67" s="23"/>
      <x:c r="C67" s="23"/>
      <x:c r="D67" s="23"/>
      <x:c r="E67" s="23"/>
      <x:c r="F67" s="23"/>
      <x:c r="G67" s="23"/>
      <x:c r="H67" s="23"/>
      <x:c r="I67" s="23"/>
      <x:c r="J67" s="23"/>
      <x:c r="K67" s="23"/>
      <x:c r="L67" s="23"/>
      <x:c r="M67" s="23"/>
      <x:c r="N67" s="23"/>
    </x:row>
    <x:row r="68" ht="48" customHeight="1">
      <x:c r="A68" s="23"/>
      <x:c r="B68" s="23"/>
      <x:c r="C68" s="23"/>
      <x:c r="D68" s="23"/>
      <x:c r="E68" s="23"/>
      <x:c r="F68" s="23"/>
      <x:c r="G68" s="23"/>
      <x:c r="H68" s="23"/>
      <x:c r="I68" s="23"/>
      <x:c r="J68" s="23"/>
      <x:c r="K68" s="23"/>
      <x:c r="L68" s="23"/>
      <x:c r="M68" s="23"/>
      <x:c r="N68" s="23"/>
    </x:row>
    <x:row r="69" ht="48" customHeight="1">
      <x:c r="A69" s="23"/>
      <x:c r="B69" s="23"/>
      <x:c r="C69" s="23"/>
      <x:c r="D69" s="23"/>
      <x:c r="E69" s="23"/>
      <x:c r="F69" s="23"/>
      <x:c r="G69" s="23"/>
      <x:c r="H69" s="23"/>
      <x:c r="I69" s="23"/>
      <x:c r="J69" s="23"/>
      <x:c r="K69" s="23"/>
      <x:c r="L69" s="23"/>
      <x:c r="M69" s="23"/>
      <x:c r="N69" s="23"/>
    </x:row>
    <x:row r="70" ht="48" customHeight="1">
      <x:c r="A70" s="23"/>
      <x:c r="B70" s="23"/>
      <x:c r="C70" s="23"/>
      <x:c r="D70" s="23"/>
      <x:c r="E70" s="23"/>
      <x:c r="F70" s="23"/>
      <x:c r="G70" s="23"/>
      <x:c r="H70" s="23"/>
      <x:c r="I70" s="23"/>
      <x:c r="J70" s="23"/>
      <x:c r="K70" s="23"/>
      <x:c r="L70" s="23"/>
      <x:c r="M70" s="23"/>
      <x:c r="N70" s="23"/>
    </x:row>
    <x:row r="71" ht="48" customHeight="1">
      <x:c r="A71" s="23"/>
      <x:c r="B71" s="23"/>
      <x:c r="C71" s="23"/>
      <x:c r="D71" s="23"/>
      <x:c r="E71" s="23"/>
      <x:c r="F71" s="23"/>
      <x:c r="G71" s="23"/>
      <x:c r="H71" s="23"/>
      <x:c r="I71" s="23"/>
      <x:c r="J71" s="23"/>
      <x:c r="K71" s="23"/>
      <x:c r="L71" s="23"/>
      <x:c r="M71" s="23"/>
      <x:c r="N71" s="23"/>
    </x:row>
    <x:row r="72" ht="48" customHeight="1">
      <x:c r="A72" s="23"/>
      <x:c r="B72" s="23"/>
      <x:c r="C72" s="23"/>
      <x:c r="D72" s="23"/>
      <x:c r="E72" s="23"/>
      <x:c r="F72" s="23"/>
      <x:c r="G72" s="23"/>
      <x:c r="H72" s="23"/>
      <x:c r="I72" s="23"/>
      <x:c r="J72" s="23"/>
      <x:c r="K72" s="23"/>
      <x:c r="L72" s="23"/>
      <x:c r="M72" s="23"/>
      <x:c r="N72" s="23"/>
    </x:row>
    <x:row r="73" ht="48" customHeight="1">
      <x:c r="A73" s="23"/>
      <x:c r="B73" s="23"/>
      <x:c r="C73" s="23"/>
      <x:c r="D73" s="23"/>
      <x:c r="E73" s="23"/>
      <x:c r="F73" s="23"/>
      <x:c r="G73" s="23"/>
      <x:c r="H73" s="23"/>
      <x:c r="I73" s="23"/>
      <x:c r="J73" s="23"/>
      <x:c r="K73" s="23"/>
      <x:c r="L73" s="23"/>
      <x:c r="M73" s="23"/>
      <x:c r="N73" s="23"/>
    </x:row>
    <x:row r="74" ht="48" customHeight="1">
      <x:c r="A74" s="23"/>
      <x:c r="B74" s="23"/>
      <x:c r="C74" s="23"/>
      <x:c r="D74" s="23"/>
      <x:c r="E74" s="23"/>
      <x:c r="F74" s="23"/>
      <x:c r="G74" s="23"/>
      <x:c r="H74" s="23"/>
      <x:c r="I74" s="23"/>
      <x:c r="J74" s="23"/>
      <x:c r="K74" s="23"/>
      <x:c r="L74" s="23"/>
      <x:c r="M74" s="23"/>
      <x:c r="N74" s="23"/>
    </x:row>
    <x:row r="75" ht="48" customHeight="1">
      <x:c r="A75" s="23"/>
      <x:c r="B75" s="23"/>
      <x:c r="C75" s="23"/>
      <x:c r="D75" s="23"/>
      <x:c r="E75" s="23"/>
      <x:c r="F75" s="23"/>
      <x:c r="G75" s="23"/>
      <x:c r="H75" s="23"/>
      <x:c r="I75" s="23"/>
      <x:c r="J75" s="23"/>
      <x:c r="K75" s="23"/>
      <x:c r="L75" s="23"/>
      <x:c r="M75" s="23"/>
      <x:c r="N75" s="23"/>
    </x:row>
    <x:row r="76" ht="48" customHeight="1">
      <x:c r="A76" s="23"/>
      <x:c r="B76" s="23"/>
      <x:c r="C76" s="23"/>
      <x:c r="D76" s="23"/>
      <x:c r="E76" s="23"/>
      <x:c r="F76" s="23"/>
      <x:c r="G76" s="23"/>
      <x:c r="H76" s="23"/>
      <x:c r="I76" s="23"/>
      <x:c r="J76" s="23"/>
      <x:c r="K76" s="23"/>
      <x:c r="L76" s="23"/>
      <x:c r="M76" s="23"/>
      <x:c r="N76" s="23"/>
    </x:row>
    <x:row r="77" ht="48" customHeight="1">
      <x:c r="A77" s="23"/>
      <x:c r="B77" s="23"/>
      <x:c r="C77" s="23"/>
      <x:c r="D77" s="23"/>
      <x:c r="E77" s="23"/>
      <x:c r="F77" s="23"/>
      <x:c r="G77" s="23"/>
      <x:c r="H77" s="23"/>
      <x:c r="I77" s="23"/>
      <x:c r="J77" s="23"/>
      <x:c r="K77" s="23"/>
      <x:c r="L77" s="23"/>
      <x:c r="M77" s="23"/>
      <x:c r="N77" s="23"/>
    </x:row>
    <x:row r="78" ht="48" customHeight="1">
      <x:c r="A78" s="23"/>
      <x:c r="B78" s="23"/>
      <x:c r="C78" s="23"/>
      <x:c r="D78" s="23"/>
      <x:c r="E78" s="23"/>
      <x:c r="F78" s="23"/>
      <x:c r="G78" s="23"/>
      <x:c r="H78" s="23"/>
      <x:c r="I78" s="23"/>
      <x:c r="J78" s="23"/>
      <x:c r="K78" s="23"/>
      <x:c r="L78" s="23"/>
      <x:c r="M78" s="23"/>
      <x:c r="N78" s="23"/>
    </x:row>
    <x:row r="79" ht="48" customHeight="1">
      <x:c r="A79" s="23"/>
      <x:c r="B79" s="23"/>
      <x:c r="C79" s="23"/>
      <x:c r="D79" s="23"/>
      <x:c r="E79" s="23"/>
      <x:c r="F79" s="23"/>
      <x:c r="G79" s="23"/>
      <x:c r="H79" s="23"/>
      <x:c r="I79" s="23"/>
      <x:c r="J79" s="23"/>
      <x:c r="K79" s="23"/>
      <x:c r="L79" s="23"/>
      <x:c r="M79" s="23"/>
      <x:c r="N79" s="23"/>
    </x:row>
    <x:row r="80" ht="48" customHeight="1">
      <x:c r="A80" s="23"/>
      <x:c r="B80" s="23"/>
      <x:c r="C80" s="23"/>
      <x:c r="D80" s="23"/>
      <x:c r="E80" s="23"/>
      <x:c r="F80" s="23"/>
      <x:c r="G80" s="23"/>
      <x:c r="H80" s="23"/>
      <x:c r="I80" s="23"/>
      <x:c r="J80" s="23"/>
      <x:c r="K80" s="23"/>
      <x:c r="L80" s="23"/>
      <x:c r="M80" s="23"/>
      <x:c r="N80" s="23"/>
    </x:row>
    <x:row r="81" ht="48" customHeight="1">
      <x:c r="A81" s="23"/>
      <x:c r="B81" s="23"/>
      <x:c r="C81" s="23"/>
      <x:c r="D81" s="23"/>
      <x:c r="E81" s="23"/>
      <x:c r="F81" s="23"/>
      <x:c r="G81" s="23"/>
      <x:c r="H81" s="23"/>
      <x:c r="I81" s="23"/>
      <x:c r="J81" s="23"/>
      <x:c r="K81" s="23"/>
      <x:c r="L81" s="23"/>
      <x:c r="M81" s="23"/>
      <x:c r="N81" s="23"/>
    </x:row>
    <x:row r="82" ht="48" customHeight="1">
      <x:c r="A82" s="23"/>
      <x:c r="B82" s="23"/>
      <x:c r="C82" s="23"/>
      <x:c r="D82" s="23"/>
      <x:c r="E82" s="23"/>
      <x:c r="F82" s="23"/>
      <x:c r="G82" s="23"/>
      <x:c r="H82" s="23"/>
      <x:c r="I82" s="23"/>
      <x:c r="J82" s="23"/>
      <x:c r="K82" s="23"/>
      <x:c r="L82" s="23"/>
      <x:c r="M82" s="23"/>
      <x:c r="N82" s="23"/>
    </x:row>
    <x:row r="83" ht="48" customHeight="1">
      <x:c r="A83" s="23"/>
      <x:c r="B83" s="23"/>
      <x:c r="C83" s="23"/>
      <x:c r="D83" s="23"/>
      <x:c r="E83" s="23"/>
      <x:c r="F83" s="23"/>
      <x:c r="G83" s="23"/>
      <x:c r="H83" s="23"/>
      <x:c r="I83" s="23"/>
      <x:c r="J83" s="23"/>
      <x:c r="K83" s="23"/>
      <x:c r="L83" s="23"/>
      <x:c r="M83" s="23"/>
      <x:c r="N83" s="23"/>
    </x:row>
    <x:row r="84" ht="48" customHeight="1">
      <x:c r="A84" s="23"/>
      <x:c r="B84" s="23"/>
      <x:c r="C84" s="23"/>
      <x:c r="D84" s="23"/>
      <x:c r="E84" s="23"/>
      <x:c r="F84" s="23"/>
      <x:c r="G84" s="23"/>
      <x:c r="H84" s="23"/>
      <x:c r="I84" s="23"/>
      <x:c r="J84" s="23"/>
      <x:c r="K84" s="23"/>
      <x:c r="L84" s="23"/>
      <x:c r="M84" s="23"/>
      <x:c r="N84" s="23"/>
    </x:row>
    <x:row r="85" ht="48" customHeight="1">
      <x:c r="A85" s="23"/>
      <x:c r="B85" s="23"/>
      <x:c r="C85" s="23"/>
      <x:c r="D85" s="23"/>
      <x:c r="E85" s="23"/>
      <x:c r="F85" s="23"/>
      <x:c r="G85" s="23"/>
      <x:c r="H85" s="23"/>
      <x:c r="I85" s="23"/>
      <x:c r="J85" s="23"/>
      <x:c r="K85" s="23"/>
      <x:c r="L85" s="23"/>
      <x:c r="M85" s="23"/>
      <x:c r="N85" s="23"/>
    </x:row>
    <x:row r="86" ht="48" customHeight="1">
      <x:c r="A86" s="23"/>
      <x:c r="B86" s="23"/>
      <x:c r="C86" s="23"/>
      <x:c r="D86" s="23"/>
      <x:c r="E86" s="23"/>
      <x:c r="F86" s="23"/>
      <x:c r="G86" s="23"/>
      <x:c r="H86" s="23"/>
      <x:c r="I86" s="23"/>
      <x:c r="J86" s="23"/>
      <x:c r="K86" s="23"/>
      <x:c r="L86" s="23"/>
      <x:c r="M86" s="23"/>
      <x:c r="N86" s="23"/>
    </x:row>
    <x:row r="87" ht="48" customHeight="1">
      <x:c r="A87" s="23"/>
      <x:c r="B87" s="23"/>
      <x:c r="C87" s="23"/>
      <x:c r="D87" s="23"/>
      <x:c r="E87" s="23"/>
      <x:c r="F87" s="23"/>
      <x:c r="G87" s="23"/>
      <x:c r="H87" s="23"/>
      <x:c r="I87" s="23"/>
      <x:c r="J87" s="23"/>
      <x:c r="K87" s="23"/>
      <x:c r="L87" s="23"/>
      <x:c r="M87" s="23"/>
      <x:c r="N87" s="23"/>
    </x:row>
    <x:row r="88" ht="48" customHeight="1">
      <x:c r="A88" s="23"/>
      <x:c r="B88" s="23"/>
      <x:c r="C88" s="23"/>
      <x:c r="D88" s="23"/>
      <x:c r="E88" s="23"/>
      <x:c r="F88" s="23"/>
      <x:c r="G88" s="23"/>
      <x:c r="H88" s="23"/>
      <x:c r="I88" s="23"/>
      <x:c r="J88" s="23"/>
      <x:c r="K88" s="23"/>
      <x:c r="L88" s="23"/>
      <x:c r="M88" s="23"/>
      <x:c r="N88" s="23"/>
    </x:row>
    <x:row r="89" ht="48" customHeight="1">
      <x:c r="A89" s="23"/>
      <x:c r="B89" s="23"/>
      <x:c r="C89" s="23"/>
      <x:c r="D89" s="23"/>
      <x:c r="E89" s="23"/>
      <x:c r="F89" s="23"/>
      <x:c r="G89" s="23"/>
      <x:c r="H89" s="23"/>
      <x:c r="I89" s="23"/>
      <x:c r="J89" s="23"/>
      <x:c r="K89" s="23"/>
      <x:c r="L89" s="23"/>
      <x:c r="M89" s="23"/>
      <x:c r="N89" s="23"/>
    </x:row>
    <x:row r="90" ht="48" customHeight="1">
      <x:c r="A90" s="23"/>
      <x:c r="B90" s="23"/>
      <x:c r="C90" s="23"/>
      <x:c r="D90" s="23"/>
      <x:c r="E90" s="23"/>
      <x:c r="F90" s="23"/>
      <x:c r="G90" s="23"/>
      <x:c r="H90" s="23"/>
      <x:c r="I90" s="23"/>
      <x:c r="J90" s="23"/>
      <x:c r="K90" s="23"/>
      <x:c r="L90" s="23"/>
      <x:c r="M90" s="23"/>
      <x:c r="N90" s="23"/>
    </x:row>
    <x:row r="91" ht="48" customHeight="1">
      <x:c r="A91" s="23"/>
      <x:c r="B91" s="23"/>
      <x:c r="C91" s="23"/>
      <x:c r="D91" s="23"/>
      <x:c r="E91" s="23"/>
      <x:c r="F91" s="23"/>
      <x:c r="G91" s="23"/>
      <x:c r="H91" s="23"/>
      <x:c r="I91" s="23"/>
      <x:c r="J91" s="23"/>
      <x:c r="K91" s="23"/>
      <x:c r="L91" s="23"/>
      <x:c r="M91" s="23"/>
      <x:c r="N91" s="23"/>
    </x:row>
    <x:row r="92" ht="48" customHeight="1">
      <x:c r="A92" s="23"/>
      <x:c r="B92" s="23"/>
      <x:c r="C92" s="23"/>
      <x:c r="D92" s="23"/>
      <x:c r="E92" s="23"/>
      <x:c r="F92" s="23"/>
      <x:c r="G92" s="23"/>
      <x:c r="H92" s="23"/>
      <x:c r="I92" s="23"/>
      <x:c r="J92" s="23"/>
      <x:c r="K92" s="23"/>
      <x:c r="L92" s="23"/>
      <x:c r="M92" s="23"/>
      <x:c r="N92" s="23"/>
    </x:row>
    <x:row r="93" ht="48" customHeight="1">
      <x:c r="A93" s="23"/>
      <x:c r="B93" s="23"/>
      <x:c r="C93" s="23"/>
      <x:c r="D93" s="23"/>
      <x:c r="E93" s="23"/>
      <x:c r="F93" s="23"/>
      <x:c r="G93" s="23"/>
      <x:c r="H93" s="23"/>
      <x:c r="I93" s="23"/>
      <x:c r="J93" s="23"/>
      <x:c r="K93" s="23"/>
      <x:c r="L93" s="23"/>
      <x:c r="M93" s="23"/>
      <x:c r="N93" s="23"/>
    </x:row>
    <x:row r="94" ht="48" customHeight="1">
      <x:c r="A94" s="23"/>
      <x:c r="B94" s="23"/>
      <x:c r="C94" s="23"/>
      <x:c r="D94" s="23"/>
      <x:c r="E94" s="23"/>
      <x:c r="F94" s="23"/>
      <x:c r="G94" s="23"/>
      <x:c r="H94" s="23"/>
      <x:c r="I94" s="23"/>
      <x:c r="J94" s="23"/>
      <x:c r="K94" s="23"/>
      <x:c r="L94" s="23"/>
      <x:c r="M94" s="23"/>
      <x:c r="N94" s="23"/>
    </x:row>
    <x:row r="95" ht="48" customHeight="1">
      <x:c r="A95" s="23"/>
      <x:c r="B95" s="23"/>
      <x:c r="C95" s="23"/>
      <x:c r="D95" s="23"/>
      <x:c r="E95" s="23"/>
      <x:c r="F95" s="23"/>
      <x:c r="G95" s="23"/>
      <x:c r="H95" s="23"/>
      <x:c r="I95" s="23"/>
      <x:c r="J95" s="23"/>
      <x:c r="K95" s="23"/>
      <x:c r="L95" s="23"/>
      <x:c r="M95" s="23"/>
      <x:c r="N95" s="23"/>
    </x:row>
    <x:row r="96" ht="48" customHeight="1">
      <x:c r="A96" s="23"/>
      <x:c r="B96" s="23"/>
      <x:c r="C96" s="23"/>
      <x:c r="D96" s="23"/>
      <x:c r="E96" s="23"/>
      <x:c r="F96" s="23"/>
      <x:c r="G96" s="23"/>
      <x:c r="H96" s="23"/>
      <x:c r="I96" s="23"/>
      <x:c r="J96" s="23"/>
      <x:c r="K96" s="23"/>
      <x:c r="L96" s="23"/>
      <x:c r="M96" s="23"/>
      <x:c r="N96" s="23"/>
    </x:row>
    <x:row r="97" ht="48" customHeight="1">
      <x:c r="A97" s="23"/>
      <x:c r="B97" s="23"/>
      <x:c r="C97" s="23"/>
      <x:c r="D97" s="23"/>
      <x:c r="E97" s="23"/>
      <x:c r="F97" s="23"/>
      <x:c r="G97" s="23"/>
      <x:c r="H97" s="23"/>
      <x:c r="I97" s="23"/>
      <x:c r="J97" s="23"/>
      <x:c r="K97" s="23"/>
      <x:c r="L97" s="23"/>
      <x:c r="M97" s="23"/>
      <x:c r="N97" s="23"/>
    </x:row>
    <x:row r="98" ht="48" customHeight="1">
      <x:c r="A98" s="23"/>
      <x:c r="B98" s="23"/>
      <x:c r="C98" s="23"/>
      <x:c r="D98" s="23"/>
      <x:c r="E98" s="23"/>
      <x:c r="F98" s="23"/>
      <x:c r="G98" s="23"/>
      <x:c r="H98" s="23"/>
      <x:c r="I98" s="23"/>
      <x:c r="J98" s="23"/>
      <x:c r="K98" s="23"/>
      <x:c r="L98" s="23"/>
      <x:c r="M98" s="23"/>
      <x:c r="N98" s="23"/>
    </x:row>
    <x:row r="99" ht="48" customHeight="1">
      <x:c r="A99" s="23"/>
      <x:c r="B99" s="23"/>
      <x:c r="C99" s="23"/>
      <x:c r="D99" s="23"/>
      <x:c r="E99" s="23"/>
      <x:c r="F99" s="23"/>
      <x:c r="G99" s="23"/>
      <x:c r="H99" s="23"/>
      <x:c r="I99" s="23"/>
      <x:c r="J99" s="23"/>
      <x:c r="K99" s="23"/>
      <x:c r="L99" s="23"/>
      <x:c r="M99" s="23"/>
      <x:c r="N99" s="23"/>
    </x:row>
    <x:row r="100" ht="48" customHeight="1">
      <x:c r="A100" s="23"/>
      <x:c r="B100" s="23"/>
      <x:c r="C100" s="23"/>
      <x:c r="D100" s="23"/>
      <x:c r="E100" s="23"/>
      <x:c r="F100" s="23"/>
      <x:c r="G100" s="23"/>
      <x:c r="H100" s="23"/>
      <x:c r="I100" s="23"/>
      <x:c r="J100" s="23"/>
      <x:c r="K100" s="23"/>
      <x:c r="L100" s="23"/>
      <x:c r="M100" s="23"/>
      <x:c r="N100" s="23"/>
    </x:row>
    <x:row r="101" ht="48" customHeight="1">
      <x:c r="A101" s="23"/>
      <x:c r="B101" s="23"/>
      <x:c r="C101" s="23"/>
      <x:c r="D101" s="23"/>
      <x:c r="E101" s="23"/>
      <x:c r="F101" s="23"/>
      <x:c r="G101" s="23"/>
      <x:c r="H101" s="23"/>
      <x:c r="I101" s="23"/>
      <x:c r="J101" s="23"/>
      <x:c r="K101" s="23"/>
      <x:c r="L101" s="23"/>
      <x:c r="M101" s="23"/>
      <x:c r="N101" s="23"/>
    </x:row>
    <x:row r="102" ht="48" customHeight="1">
      <x:c r="A102" s="23"/>
      <x:c r="B102" s="23"/>
      <x:c r="C102" s="23"/>
      <x:c r="D102" s="23"/>
      <x:c r="E102" s="23"/>
      <x:c r="F102" s="23"/>
      <x:c r="G102" s="23"/>
      <x:c r="H102" s="23"/>
      <x:c r="I102" s="23"/>
      <x:c r="J102" s="23"/>
      <x:c r="K102" s="23"/>
      <x:c r="L102" s="23"/>
      <x:c r="M102" s="23"/>
      <x:c r="N102" s="23"/>
    </x:row>
    <x:row r="103" ht="48" customHeight="1">
      <x:c r="A103" s="23"/>
      <x:c r="B103" s="23"/>
      <x:c r="C103" s="23"/>
      <x:c r="D103" s="23"/>
      <x:c r="E103" s="23"/>
      <x:c r="F103" s="23"/>
      <x:c r="G103" s="23"/>
      <x:c r="H103" s="23"/>
      <x:c r="I103" s="23"/>
      <x:c r="J103" s="23"/>
      <x:c r="K103" s="23"/>
      <x:c r="L103" s="23"/>
      <x:c r="M103" s="23"/>
      <x:c r="N103" s="23"/>
    </x:row>
    <x:row r="104" ht="48" customHeight="1">
      <x:c r="A104" s="23"/>
      <x:c r="B104" s="23"/>
      <x:c r="C104" s="23"/>
      <x:c r="D104" s="23"/>
      <x:c r="E104" s="23"/>
      <x:c r="F104" s="23"/>
      <x:c r="G104" s="23"/>
      <x:c r="H104" s="23"/>
      <x:c r="I104" s="23"/>
      <x:c r="J104" s="23"/>
      <x:c r="K104" s="23"/>
      <x:c r="L104" s="23"/>
      <x:c r="M104" s="23"/>
      <x:c r="N104" s="23"/>
    </x:row>
    <x:row r="105" ht="48" customHeight="1">
      <x:c r="A105" s="23"/>
      <x:c r="B105" s="23"/>
      <x:c r="C105" s="23"/>
      <x:c r="D105" s="23"/>
      <x:c r="E105" s="23"/>
      <x:c r="F105" s="23"/>
      <x:c r="G105" s="23"/>
      <x:c r="H105" s="23"/>
      <x:c r="I105" s="23"/>
      <x:c r="J105" s="23"/>
      <x:c r="K105" s="23"/>
      <x:c r="L105" s="23"/>
      <x:c r="M105" s="23"/>
      <x:c r="N105" s="23"/>
    </x:row>
    <x:row r="106" ht="48" customHeight="1">
      <x:c r="A106" s="23"/>
      <x:c r="B106" s="23"/>
      <x:c r="C106" s="23"/>
      <x:c r="D106" s="23"/>
      <x:c r="E106" s="23"/>
      <x:c r="F106" s="23"/>
      <x:c r="G106" s="23"/>
      <x:c r="H106" s="23"/>
      <x:c r="I106" s="23"/>
      <x:c r="J106" s="23"/>
      <x:c r="K106" s="23"/>
      <x:c r="L106" s="23"/>
      <x:c r="M106" s="23"/>
      <x:c r="N106" s="23"/>
    </x:row>
    <x:row r="107" ht="48" customHeight="1">
      <x:c r="A107" s="23"/>
      <x:c r="B107" s="23"/>
      <x:c r="C107" s="23"/>
      <x:c r="D107" s="23"/>
      <x:c r="E107" s="23"/>
      <x:c r="F107" s="23"/>
      <x:c r="G107" s="23"/>
      <x:c r="H107" s="23"/>
      <x:c r="I107" s="23"/>
      <x:c r="J107" s="23"/>
      <x:c r="K107" s="23"/>
      <x:c r="L107" s="23"/>
      <x:c r="M107" s="23"/>
      <x:c r="N107" s="23"/>
    </x:row>
    <x:row r="108" ht="48" customHeight="1">
      <x:c r="A108" s="23"/>
      <x:c r="B108" s="23"/>
      <x:c r="C108" s="23"/>
      <x:c r="D108" s="23"/>
      <x:c r="E108" s="23"/>
      <x:c r="F108" s="23"/>
      <x:c r="G108" s="23"/>
      <x:c r="H108" s="23"/>
      <x:c r="I108" s="23"/>
      <x:c r="J108" s="23"/>
      <x:c r="K108" s="23"/>
      <x:c r="L108" s="23"/>
      <x:c r="M108" s="23"/>
      <x:c r="N108" s="23"/>
    </x:row>
    <x:row r="109" ht="48" customHeight="1">
      <x:c r="A109" s="23"/>
      <x:c r="B109" s="23"/>
      <x:c r="C109" s="23"/>
      <x:c r="D109" s="23"/>
      <x:c r="E109" s="23"/>
      <x:c r="F109" s="23"/>
      <x:c r="G109" s="23"/>
      <x:c r="H109" s="23"/>
      <x:c r="I109" s="23"/>
      <x:c r="J109" s="23"/>
      <x:c r="K109" s="23"/>
      <x:c r="L109" s="23"/>
      <x:c r="M109" s="23"/>
      <x:c r="N109" s="23"/>
    </x:row>
    <x:row r="110" ht="48" customHeight="1">
      <x:c r="A110" s="23"/>
      <x:c r="B110" s="23"/>
      <x:c r="C110" s="23"/>
      <x:c r="D110" s="23"/>
      <x:c r="E110" s="23"/>
      <x:c r="F110" s="23"/>
      <x:c r="G110" s="23"/>
      <x:c r="H110" s="23"/>
      <x:c r="I110" s="23"/>
      <x:c r="J110" s="23"/>
      <x:c r="K110" s="23"/>
      <x:c r="L110" s="23"/>
      <x:c r="M110" s="23"/>
      <x:c r="N110" s="23"/>
    </x:row>
    <x:row r="111" ht="48" customHeight="1">
      <x:c r="A111" s="23"/>
      <x:c r="B111" s="23"/>
      <x:c r="C111" s="23"/>
      <x:c r="D111" s="23"/>
      <x:c r="E111" s="23"/>
      <x:c r="F111" s="23"/>
      <x:c r="G111" s="23"/>
      <x:c r="H111" s="23"/>
      <x:c r="I111" s="23"/>
      <x:c r="J111" s="23"/>
      <x:c r="K111" s="23"/>
      <x:c r="L111" s="23"/>
      <x:c r="M111" s="23"/>
      <x:c r="N111" s="23"/>
    </x:row>
    <x:row r="112" ht="48" customHeight="1">
      <x:c r="A112" s="23"/>
      <x:c r="B112" s="23"/>
      <x:c r="C112" s="23"/>
      <x:c r="D112" s="23"/>
      <x:c r="E112" s="23"/>
      <x:c r="F112" s="23"/>
      <x:c r="G112" s="23"/>
      <x:c r="H112" s="23"/>
      <x:c r="I112" s="23"/>
      <x:c r="J112" s="23"/>
      <x:c r="K112" s="23"/>
      <x:c r="L112" s="23"/>
      <x:c r="M112" s="23"/>
      <x:c r="N112" s="23"/>
    </x:row>
    <x:row r="113" ht="48" customHeight="1">
      <x:c r="A113" s="23"/>
      <x:c r="B113" s="23"/>
      <x:c r="C113" s="23"/>
      <x:c r="D113" s="23"/>
      <x:c r="E113" s="23"/>
      <x:c r="F113" s="23"/>
      <x:c r="G113" s="23"/>
      <x:c r="H113" s="23"/>
      <x:c r="I113" s="23"/>
      <x:c r="J113" s="23"/>
      <x:c r="K113" s="23"/>
      <x:c r="L113" s="23"/>
      <x:c r="M113" s="23"/>
      <x:c r="N113" s="23"/>
    </x:row>
    <x:row r="114" ht="48" customHeight="1">
      <x:c r="A114" s="23"/>
      <x:c r="B114" s="23"/>
      <x:c r="C114" s="23"/>
      <x:c r="D114" s="23"/>
      <x:c r="E114" s="23"/>
      <x:c r="F114" s="23"/>
      <x:c r="G114" s="23"/>
      <x:c r="H114" s="23"/>
      <x:c r="I114" s="23"/>
      <x:c r="J114" s="23"/>
      <x:c r="K114" s="23"/>
      <x:c r="L114" s="23"/>
      <x:c r="M114" s="23"/>
      <x:c r="N114" s="23"/>
    </x:row>
    <x:row r="115" ht="48" customHeight="1">
      <x:c r="A115" s="23"/>
      <x:c r="B115" s="23"/>
      <x:c r="C115" s="23"/>
      <x:c r="D115" s="23"/>
      <x:c r="E115" s="23"/>
      <x:c r="F115" s="23"/>
      <x:c r="G115" s="23"/>
      <x:c r="H115" s="23"/>
      <x:c r="I115" s="23"/>
      <x:c r="J115" s="23"/>
      <x:c r="K115" s="23"/>
      <x:c r="L115" s="23"/>
      <x:c r="M115" s="23"/>
      <x:c r="N115" s="23"/>
    </x:row>
    <x:row r="116" ht="48" customHeight="1">
      <x:c r="A116" s="23"/>
      <x:c r="B116" s="23"/>
      <x:c r="C116" s="23"/>
      <x:c r="D116" s="23"/>
      <x:c r="E116" s="23"/>
      <x:c r="F116" s="23"/>
      <x:c r="G116" s="23"/>
      <x:c r="H116" s="23"/>
      <x:c r="I116" s="23"/>
      <x:c r="J116" s="23"/>
      <x:c r="K116" s="23"/>
      <x:c r="L116" s="23"/>
      <x:c r="M116" s="23"/>
      <x:c r="N116" s="23"/>
    </x:row>
    <x:row r="117" ht="48" customHeight="1">
      <x:c r="A117" s="23"/>
      <x:c r="B117" s="23"/>
      <x:c r="C117" s="23"/>
      <x:c r="D117" s="23"/>
      <x:c r="E117" s="23"/>
      <x:c r="F117" s="23"/>
      <x:c r="G117" s="23"/>
      <x:c r="H117" s="23"/>
      <x:c r="I117" s="23"/>
      <x:c r="J117" s="23"/>
      <x:c r="K117" s="23"/>
      <x:c r="L117" s="23"/>
      <x:c r="M117" s="23"/>
      <x:c r="N117" s="23"/>
    </x:row>
    <x:row r="118" ht="48" customHeight="1">
      <x:c r="A118" s="23"/>
      <x:c r="B118" s="23"/>
      <x:c r="C118" s="23"/>
      <x:c r="D118" s="23"/>
      <x:c r="E118" s="23"/>
      <x:c r="F118" s="23"/>
      <x:c r="G118" s="23"/>
      <x:c r="H118" s="23"/>
      <x:c r="I118" s="23"/>
      <x:c r="J118" s="23"/>
      <x:c r="K118" s="23"/>
      <x:c r="L118" s="23"/>
      <x:c r="M118" s="23"/>
      <x:c r="N118" s="23"/>
    </x:row>
    <x:row r="119" ht="48" customHeight="1">
      <x:c r="A119" s="23"/>
      <x:c r="B119" s="23"/>
      <x:c r="C119" s="23"/>
      <x:c r="D119" s="23"/>
      <x:c r="E119" s="23"/>
      <x:c r="F119" s="23"/>
      <x:c r="G119" s="23"/>
      <x:c r="H119" s="23"/>
      <x:c r="I119" s="23"/>
      <x:c r="J119" s="23"/>
      <x:c r="K119" s="23"/>
      <x:c r="L119" s="23"/>
      <x:c r="M119" s="23"/>
      <x:c r="N119" s="23"/>
    </x:row>
    <x:row r="120" ht="48" customHeight="1">
      <x:c r="A120" s="23"/>
      <x:c r="B120" s="23"/>
      <x:c r="C120" s="23"/>
      <x:c r="D120" s="23"/>
      <x:c r="E120" s="23"/>
      <x:c r="F120" s="23"/>
      <x:c r="G120" s="23"/>
      <x:c r="H120" s="23"/>
      <x:c r="I120" s="23"/>
      <x:c r="J120" s="23"/>
      <x:c r="K120" s="23"/>
      <x:c r="L120" s="23"/>
      <x:c r="M120" s="23"/>
      <x:c r="N120" s="23"/>
    </x:row>
    <x:row r="121" ht="48" customHeight="1">
      <x:c r="A121" s="23"/>
      <x:c r="B121" s="23"/>
      <x:c r="C121" s="23"/>
      <x:c r="D121" s="23"/>
      <x:c r="E121" s="23"/>
      <x:c r="F121" s="23"/>
      <x:c r="G121" s="23"/>
      <x:c r="H121" s="23"/>
      <x:c r="I121" s="23"/>
      <x:c r="J121" s="23"/>
      <x:c r="K121" s="23"/>
      <x:c r="L121" s="23"/>
      <x:c r="M121" s="23"/>
      <x:c r="N121" s="23"/>
    </x:row>
    <x:row r="122" ht="48" customHeight="1">
      <x:c r="A122" s="23"/>
      <x:c r="B122" s="23"/>
      <x:c r="C122" s="23"/>
      <x:c r="D122" s="23"/>
      <x:c r="E122" s="23"/>
      <x:c r="F122" s="23"/>
      <x:c r="G122" s="23"/>
      <x:c r="H122" s="23"/>
      <x:c r="I122" s="23"/>
      <x:c r="J122" s="23"/>
      <x:c r="K122" s="23"/>
      <x:c r="L122" s="23"/>
      <x:c r="M122" s="23"/>
      <x:c r="N122" s="23"/>
    </x:row>
    <x:row r="123" ht="48" customHeight="1">
      <x:c r="A123" s="23"/>
      <x:c r="B123" s="23"/>
      <x:c r="C123" s="23"/>
      <x:c r="D123" s="23"/>
      <x:c r="E123" s="23"/>
      <x:c r="F123" s="23"/>
      <x:c r="G123" s="23"/>
      <x:c r="H123" s="23"/>
      <x:c r="I123" s="23"/>
      <x:c r="J123" s="23"/>
      <x:c r="K123" s="23"/>
      <x:c r="L123" s="23"/>
      <x:c r="M123" s="23"/>
      <x:c r="N123" s="23"/>
    </x:row>
    <x:row r="124" ht="48" customHeight="1">
      <x:c r="A124" s="23"/>
      <x:c r="B124" s="23"/>
      <x:c r="C124" s="23"/>
      <x:c r="D124" s="23"/>
      <x:c r="E124" s="23"/>
      <x:c r="F124" s="23"/>
      <x:c r="G124" s="23"/>
      <x:c r="H124" s="23"/>
      <x:c r="I124" s="23"/>
      <x:c r="J124" s="23"/>
      <x:c r="K124" s="23"/>
      <x:c r="L124" s="23"/>
      <x:c r="M124" s="23"/>
      <x:c r="N124" s="23"/>
    </x:row>
    <x:row r="125" ht="48" customHeight="1">
      <x:c r="A125" s="23"/>
      <x:c r="B125" s="23"/>
      <x:c r="C125" s="23"/>
      <x:c r="D125" s="23"/>
      <x:c r="E125" s="23"/>
      <x:c r="F125" s="23"/>
      <x:c r="G125" s="23"/>
      <x:c r="H125" s="23"/>
      <x:c r="I125" s="23"/>
      <x:c r="J125" s="23"/>
      <x:c r="K125" s="23"/>
      <x:c r="L125" s="23"/>
      <x:c r="M125" s="23"/>
      <x:c r="N125" s="23"/>
    </x:row>
    <x:row r="126" ht="48" customHeight="1">
      <x:c r="A126" s="23"/>
      <x:c r="B126" s="23"/>
      <x:c r="C126" s="23"/>
      <x:c r="D126" s="23"/>
      <x:c r="E126" s="23"/>
      <x:c r="F126" s="23"/>
      <x:c r="G126" s="23"/>
      <x:c r="H126" s="23"/>
      <x:c r="I126" s="23"/>
      <x:c r="J126" s="23"/>
      <x:c r="K126" s="23"/>
      <x:c r="L126" s="23"/>
      <x:c r="M126" s="23"/>
      <x:c r="N126" s="23"/>
    </x:row>
    <x:row r="127" ht="48" customHeight="1">
      <x:c r="A127" s="23"/>
      <x:c r="B127" s="23"/>
      <x:c r="C127" s="23"/>
      <x:c r="D127" s="23"/>
      <x:c r="E127" s="23"/>
      <x:c r="F127" s="23"/>
      <x:c r="G127" s="23"/>
      <x:c r="H127" s="23"/>
      <x:c r="I127" s="23"/>
      <x:c r="J127" s="23"/>
      <x:c r="K127" s="23"/>
      <x:c r="L127" s="23"/>
      <x:c r="M127" s="23"/>
      <x:c r="N127" s="23"/>
    </x:row>
    <x:row r="128" ht="48" customHeight="1">
      <x:c r="A128" s="23"/>
      <x:c r="B128" s="23"/>
      <x:c r="C128" s="23"/>
      <x:c r="D128" s="23"/>
      <x:c r="E128" s="23"/>
      <x:c r="F128" s="23"/>
      <x:c r="G128" s="23"/>
      <x:c r="H128" s="23"/>
      <x:c r="I128" s="23"/>
      <x:c r="J128" s="23"/>
      <x:c r="K128" s="23"/>
      <x:c r="L128" s="23"/>
      <x:c r="M128" s="23"/>
      <x:c r="N128" s="23"/>
    </x:row>
    <x:row r="129" ht="48" customHeight="1">
      <x:c r="A129" s="23"/>
      <x:c r="B129" s="23"/>
      <x:c r="C129" s="23"/>
      <x:c r="D129" s="23"/>
      <x:c r="E129" s="23"/>
      <x:c r="F129" s="23"/>
      <x:c r="G129" s="23"/>
      <x:c r="H129" s="23"/>
      <x:c r="I129" s="23"/>
      <x:c r="J129" s="23"/>
      <x:c r="K129" s="23"/>
      <x:c r="L129" s="23"/>
      <x:c r="M129" s="23"/>
      <x:c r="N129" s="23"/>
    </x:row>
    <x:row r="130" ht="48" customHeight="1">
      <x:c r="A130" s="23"/>
      <x:c r="B130" s="23"/>
      <x:c r="C130" s="23"/>
      <x:c r="D130" s="23"/>
      <x:c r="E130" s="23"/>
      <x:c r="F130" s="23"/>
      <x:c r="G130" s="23"/>
      <x:c r="H130" s="23"/>
      <x:c r="I130" s="23"/>
      <x:c r="J130" s="23"/>
      <x:c r="K130" s="23"/>
      <x:c r="L130" s="23"/>
      <x:c r="M130" s="23"/>
      <x:c r="N130" s="23"/>
    </x:row>
    <x:row r="131" ht="48" customHeight="1">
      <x:c r="A131" s="23"/>
      <x:c r="B131" s="23"/>
      <x:c r="C131" s="23"/>
      <x:c r="D131" s="23"/>
      <x:c r="E131" s="23"/>
      <x:c r="F131" s="23"/>
      <x:c r="G131" s="23"/>
      <x:c r="H131" s="23"/>
      <x:c r="I131" s="23"/>
      <x:c r="J131" s="23"/>
      <x:c r="K131" s="23"/>
      <x:c r="L131" s="23"/>
      <x:c r="M131" s="23"/>
      <x:c r="N131" s="23"/>
    </x:row>
    <x:row r="132" ht="48" customHeight="1">
      <x:c r="A132" s="23"/>
      <x:c r="B132" s="23"/>
      <x:c r="C132" s="23"/>
      <x:c r="D132" s="23"/>
      <x:c r="E132" s="23"/>
      <x:c r="F132" s="23"/>
      <x:c r="G132" s="23"/>
      <x:c r="H132" s="23"/>
      <x:c r="I132" s="23"/>
      <x:c r="J132" s="23"/>
      <x:c r="K132" s="23"/>
      <x:c r="L132" s="23"/>
      <x:c r="M132" s="23"/>
      <x:c r="N132" s="23"/>
    </x:row>
    <x:row r="133" ht="48" customHeight="1">
      <x:c r="A133" s="23"/>
      <x:c r="B133" s="23"/>
      <x:c r="C133" s="23"/>
      <x:c r="D133" s="23"/>
      <x:c r="E133" s="23"/>
      <x:c r="F133" s="23"/>
      <x:c r="G133" s="23"/>
      <x:c r="H133" s="23"/>
      <x:c r="I133" s="23"/>
      <x:c r="J133" s="23"/>
      <x:c r="K133" s="23"/>
      <x:c r="L133" s="23"/>
      <x:c r="M133" s="23"/>
      <x:c r="N133" s="23"/>
    </x:row>
    <x:row r="134" ht="48" customHeight="1">
      <x:c r="A134" s="23"/>
      <x:c r="B134" s="23"/>
      <x:c r="C134" s="23"/>
      <x:c r="D134" s="23"/>
      <x:c r="E134" s="23"/>
      <x:c r="F134" s="23"/>
      <x:c r="G134" s="23"/>
      <x:c r="H134" s="23"/>
      <x:c r="I134" s="23"/>
      <x:c r="J134" s="23"/>
      <x:c r="K134" s="23"/>
      <x:c r="L134" s="23"/>
      <x:c r="M134" s="23"/>
      <x:c r="N134" s="23"/>
    </x:row>
    <x:row r="135" ht="48" customHeight="1">
      <x:c r="A135" s="23"/>
      <x:c r="B135" s="23"/>
      <x:c r="C135" s="23"/>
      <x:c r="D135" s="23"/>
      <x:c r="E135" s="23"/>
      <x:c r="F135" s="23"/>
      <x:c r="G135" s="23"/>
      <x:c r="H135" s="23"/>
      <x:c r="I135" s="23"/>
      <x:c r="J135" s="23"/>
      <x:c r="K135" s="23"/>
      <x:c r="L135" s="23"/>
      <x:c r="M135" s="23"/>
      <x:c r="N135" s="23"/>
    </x:row>
    <x:row r="136" ht="48" customHeight="1">
      <x:c r="A136" s="23"/>
      <x:c r="B136" s="23"/>
      <x:c r="C136" s="23"/>
      <x:c r="D136" s="23"/>
      <x:c r="E136" s="23"/>
      <x:c r="F136" s="23"/>
      <x:c r="G136" s="23"/>
      <x:c r="H136" s="23"/>
      <x:c r="I136" s="23"/>
      <x:c r="J136" s="23"/>
      <x:c r="K136" s="23"/>
      <x:c r="L136" s="23"/>
      <x:c r="M136" s="23"/>
      <x:c r="N136" s="23"/>
    </x:row>
    <x:row r="137" ht="48" customHeight="1">
      <x:c r="A137" s="23"/>
      <x:c r="B137" s="23"/>
      <x:c r="C137" s="23"/>
      <x:c r="D137" s="23"/>
      <x:c r="E137" s="23"/>
      <x:c r="F137" s="23"/>
      <x:c r="G137" s="23"/>
      <x:c r="H137" s="23"/>
      <x:c r="I137" s="23"/>
      <x:c r="J137" s="23"/>
      <x:c r="K137" s="23"/>
      <x:c r="L137" s="23"/>
      <x:c r="M137" s="23"/>
      <x:c r="N137" s="23"/>
    </x:row>
    <x:row r="138" ht="48" customHeight="1">
      <x:c r="A138" s="23"/>
      <x:c r="B138" s="23"/>
      <x:c r="C138" s="23"/>
      <x:c r="D138" s="23"/>
      <x:c r="E138" s="23"/>
      <x:c r="F138" s="23"/>
      <x:c r="G138" s="23"/>
      <x:c r="H138" s="23"/>
      <x:c r="I138" s="23"/>
      <x:c r="J138" s="23"/>
      <x:c r="K138" s="23"/>
      <x:c r="L138" s="23"/>
      <x:c r="M138" s="23"/>
      <x:c r="N138" s="23"/>
    </x:row>
    <x:row r="139" ht="48" customHeight="1">
      <x:c r="A139" s="23"/>
      <x:c r="B139" s="23"/>
      <x:c r="C139" s="23"/>
      <x:c r="D139" s="23"/>
      <x:c r="E139" s="23"/>
      <x:c r="F139" s="23"/>
      <x:c r="G139" s="23"/>
      <x:c r="H139" s="23"/>
      <x:c r="I139" s="23"/>
      <x:c r="J139" s="23"/>
      <x:c r="K139" s="23"/>
      <x:c r="L139" s="23"/>
      <x:c r="M139" s="23"/>
      <x:c r="N139" s="23"/>
    </x:row>
    <x:row r="140" ht="48" customHeight="1">
      <x:c r="A140" s="23"/>
      <x:c r="B140" s="23"/>
      <x:c r="C140" s="23"/>
      <x:c r="D140" s="23"/>
      <x:c r="E140" s="23"/>
      <x:c r="F140" s="23"/>
      <x:c r="G140" s="23"/>
      <x:c r="H140" s="23"/>
      <x:c r="I140" s="23"/>
      <x:c r="J140" s="23"/>
      <x:c r="K140" s="23"/>
      <x:c r="L140" s="23"/>
      <x:c r="M140" s="23"/>
      <x:c r="N140" s="23"/>
    </x:row>
    <x:row r="141" ht="48" customHeight="1">
      <x:c r="A141" s="23"/>
      <x:c r="B141" s="23"/>
      <x:c r="C141" s="23"/>
      <x:c r="D141" s="23"/>
      <x:c r="E141" s="23"/>
      <x:c r="F141" s="23"/>
      <x:c r="G141" s="23"/>
      <x:c r="H141" s="23"/>
      <x:c r="I141" s="23"/>
      <x:c r="J141" s="23"/>
      <x:c r="K141" s="23"/>
      <x:c r="L141" s="23"/>
      <x:c r="M141" s="23"/>
      <x:c r="N141" s="23"/>
    </x:row>
    <x:row r="142" ht="48" customHeight="1">
      <x:c r="A142" s="23"/>
      <x:c r="B142" s="23"/>
      <x:c r="C142" s="23"/>
      <x:c r="D142" s="23"/>
      <x:c r="E142" s="23"/>
      <x:c r="F142" s="23"/>
      <x:c r="G142" s="23"/>
      <x:c r="H142" s="23"/>
      <x:c r="I142" s="23"/>
      <x:c r="J142" s="23"/>
      <x:c r="K142" s="23"/>
      <x:c r="L142" s="23"/>
      <x:c r="M142" s="23"/>
      <x:c r="N142" s="23"/>
    </x:row>
    <x:row r="143" ht="48" customHeight="1">
      <x:c r="A143" s="23"/>
      <x:c r="B143" s="23"/>
      <x:c r="C143" s="23"/>
      <x:c r="D143" s="23"/>
      <x:c r="E143" s="23"/>
      <x:c r="F143" s="23"/>
      <x:c r="G143" s="23"/>
      <x:c r="H143" s="23"/>
      <x:c r="I143" s="23"/>
      <x:c r="J143" s="23"/>
      <x:c r="K143" s="23"/>
      <x:c r="L143" s="23"/>
      <x:c r="M143" s="23"/>
      <x:c r="N143" s="23"/>
    </x:row>
    <x:row r="144" ht="48" customHeight="1">
      <x:c r="A144" s="23"/>
      <x:c r="B144" s="23"/>
      <x:c r="C144" s="23"/>
      <x:c r="D144" s="23"/>
      <x:c r="E144" s="23"/>
      <x:c r="F144" s="23"/>
      <x:c r="G144" s="23"/>
      <x:c r="H144" s="23"/>
      <x:c r="I144" s="23"/>
      <x:c r="J144" s="23"/>
      <x:c r="K144" s="23"/>
      <x:c r="L144" s="23"/>
      <x:c r="M144" s="23"/>
      <x:c r="N144" s="23"/>
    </x:row>
    <x:row r="145" ht="48" customHeight="1">
      <x:c r="A145" s="23"/>
      <x:c r="B145" s="23"/>
      <x:c r="C145" s="23"/>
      <x:c r="D145" s="23"/>
      <x:c r="E145" s="23"/>
      <x:c r="F145" s="23"/>
      <x:c r="G145" s="23"/>
      <x:c r="H145" s="23"/>
      <x:c r="I145" s="23"/>
      <x:c r="J145" s="23"/>
      <x:c r="K145" s="23"/>
      <x:c r="L145" s="23"/>
      <x:c r="M145" s="23"/>
      <x:c r="N145" s="23"/>
    </x:row>
    <x:row r="146" ht="48" customHeight="1">
      <x:c r="A146" s="23"/>
      <x:c r="B146" s="23"/>
      <x:c r="C146" s="23"/>
      <x:c r="D146" s="23"/>
      <x:c r="E146" s="23"/>
      <x:c r="F146" s="23"/>
      <x:c r="G146" s="23"/>
      <x:c r="H146" s="23"/>
      <x:c r="I146" s="23"/>
      <x:c r="J146" s="23"/>
      <x:c r="K146" s="23"/>
      <x:c r="L146" s="23"/>
      <x:c r="M146" s="23"/>
      <x:c r="N146" s="23"/>
    </x:row>
    <x:row r="147" ht="48" customHeight="1">
      <x:c r="A147" s="23"/>
      <x:c r="B147" s="23"/>
      <x:c r="C147" s="23"/>
      <x:c r="D147" s="23"/>
      <x:c r="E147" s="23"/>
      <x:c r="F147" s="23"/>
      <x:c r="G147" s="23"/>
      <x:c r="H147" s="23"/>
      <x:c r="I147" s="23"/>
      <x:c r="J147" s="23"/>
      <x:c r="K147" s="23"/>
      <x:c r="L147" s="23"/>
      <x:c r="M147" s="23"/>
      <x:c r="N147" s="23"/>
    </x:row>
    <x:row r="148" ht="48" customHeight="1">
      <x:c r="A148" s="23"/>
      <x:c r="B148" s="23"/>
      <x:c r="C148" s="23"/>
      <x:c r="D148" s="23"/>
      <x:c r="E148" s="23"/>
      <x:c r="F148" s="23"/>
      <x:c r="G148" s="23"/>
      <x:c r="H148" s="23"/>
      <x:c r="I148" s="23"/>
      <x:c r="J148" s="23"/>
      <x:c r="K148" s="23"/>
      <x:c r="L148" s="23"/>
      <x:c r="M148" s="23"/>
      <x:c r="N148" s="23"/>
    </x:row>
    <x:row r="149" ht="48" customHeight="1">
      <x:c r="A149" s="23"/>
      <x:c r="B149" s="23"/>
      <x:c r="C149" s="23"/>
      <x:c r="D149" s="23"/>
      <x:c r="E149" s="23"/>
      <x:c r="F149" s="23"/>
      <x:c r="G149" s="23"/>
      <x:c r="H149" s="23"/>
      <x:c r="I149" s="23"/>
      <x:c r="J149" s="23"/>
      <x:c r="K149" s="23"/>
      <x:c r="L149" s="23"/>
      <x:c r="M149" s="23"/>
      <x:c r="N149" s="23"/>
    </x:row>
    <x:row r="150" ht="48" customHeight="1">
      <x:c r="A150" s="23"/>
      <x:c r="B150" s="23"/>
      <x:c r="C150" s="23"/>
      <x:c r="D150" s="23"/>
      <x:c r="E150" s="23"/>
      <x:c r="F150" s="23"/>
      <x:c r="G150" s="23"/>
      <x:c r="H150" s="23"/>
      <x:c r="I150" s="23"/>
      <x:c r="J150" s="23"/>
      <x:c r="K150" s="23"/>
      <x:c r="L150" s="23"/>
      <x:c r="M150" s="23"/>
      <x:c r="N150" s="23"/>
    </x:row>
    <x:row r="151" ht="48" customHeight="1">
      <x:c r="A151" s="23"/>
      <x:c r="B151" s="23"/>
      <x:c r="C151" s="23"/>
      <x:c r="D151" s="23"/>
      <x:c r="E151" s="23"/>
      <x:c r="F151" s="23"/>
      <x:c r="G151" s="23"/>
      <x:c r="H151" s="23"/>
      <x:c r="I151" s="23"/>
      <x:c r="J151" s="23"/>
      <x:c r="K151" s="23"/>
      <x:c r="L151" s="23"/>
      <x:c r="M151" s="23"/>
      <x:c r="N151" s="23"/>
    </x:row>
    <x:row r="152" ht="48" customHeight="1">
      <x:c r="A152" s="23"/>
      <x:c r="B152" s="23"/>
      <x:c r="C152" s="23"/>
      <x:c r="D152" s="23"/>
      <x:c r="E152" s="23"/>
      <x:c r="F152" s="23"/>
      <x:c r="G152" s="23"/>
      <x:c r="H152" s="23"/>
      <x:c r="I152" s="23"/>
      <x:c r="J152" s="23"/>
      <x:c r="K152" s="23"/>
      <x:c r="L152" s="23"/>
      <x:c r="M152" s="23"/>
      <x:c r="N152" s="23"/>
    </x:row>
    <x:row r="153" ht="48" customHeight="1">
      <x:c r="A153" s="23"/>
      <x:c r="B153" s="23"/>
      <x:c r="C153" s="23"/>
      <x:c r="D153" s="23"/>
      <x:c r="E153" s="23"/>
      <x:c r="F153" s="23"/>
      <x:c r="G153" s="23"/>
      <x:c r="H153" s="23"/>
      <x:c r="I153" s="23"/>
      <x:c r="J153" s="23"/>
      <x:c r="K153" s="23"/>
      <x:c r="L153" s="23"/>
      <x:c r="M153" s="23"/>
      <x:c r="N153" s="23"/>
    </x:row>
    <x:row r="154" ht="48" customHeight="1">
      <x:c r="A154" s="23"/>
      <x:c r="B154" s="23"/>
      <x:c r="C154" s="23"/>
      <x:c r="D154" s="23"/>
      <x:c r="E154" s="23"/>
      <x:c r="F154" s="23"/>
      <x:c r="G154" s="23"/>
      <x:c r="H154" s="23"/>
      <x:c r="I154" s="23"/>
      <x:c r="J154" s="23"/>
      <x:c r="K154" s="23"/>
      <x:c r="L154" s="23"/>
      <x:c r="M154" s="23"/>
      <x:c r="N154" s="23"/>
    </x:row>
    <x:row r="155" ht="48" customHeight="1">
      <x:c r="A155" s="23"/>
      <x:c r="B155" s="23"/>
      <x:c r="C155" s="23"/>
      <x:c r="D155" s="23"/>
      <x:c r="E155" s="23"/>
      <x:c r="F155" s="23"/>
      <x:c r="G155" s="23"/>
      <x:c r="H155" s="23"/>
      <x:c r="I155" s="23"/>
      <x:c r="J155" s="23"/>
      <x:c r="K155" s="23"/>
      <x:c r="L155" s="23"/>
      <x:c r="M155" s="23"/>
      <x:c r="N155" s="23"/>
    </x:row>
    <x:row r="156" ht="48" customHeight="1">
      <x:c r="A156" s="23"/>
      <x:c r="B156" s="23"/>
      <x:c r="C156" s="23"/>
      <x:c r="D156" s="23"/>
      <x:c r="E156" s="23"/>
      <x:c r="F156" s="23"/>
      <x:c r="G156" s="23"/>
      <x:c r="H156" s="23"/>
      <x:c r="I156" s="23"/>
      <x:c r="J156" s="23"/>
      <x:c r="K156" s="23"/>
      <x:c r="L156" s="23"/>
      <x:c r="M156" s="23"/>
      <x:c r="N156" s="23"/>
    </x:row>
    <x:row r="157" ht="48" customHeight="1">
      <x:c r="A157" s="23"/>
      <x:c r="B157" s="23"/>
      <x:c r="C157" s="23"/>
      <x:c r="D157" s="23"/>
      <x:c r="E157" s="23"/>
      <x:c r="F157" s="23"/>
      <x:c r="G157" s="23"/>
      <x:c r="H157" s="23"/>
      <x:c r="I157" s="23"/>
      <x:c r="J157" s="23"/>
      <x:c r="K157" s="23"/>
      <x:c r="L157" s="23"/>
      <x:c r="M157" s="23"/>
      <x:c r="N157" s="23"/>
    </x:row>
    <x:row r="158" ht="48" customHeight="1">
      <x:c r="A158" s="23"/>
      <x:c r="B158" s="23"/>
      <x:c r="C158" s="23"/>
      <x:c r="D158" s="23"/>
      <x:c r="E158" s="23"/>
      <x:c r="F158" s="23"/>
      <x:c r="G158" s="23"/>
      <x:c r="H158" s="23"/>
      <x:c r="I158" s="23"/>
      <x:c r="J158" s="23"/>
      <x:c r="K158" s="23"/>
      <x:c r="L158" s="23"/>
      <x:c r="M158" s="23"/>
      <x:c r="N158" s="23"/>
    </x:row>
    <x:row r="159" ht="48" customHeight="1">
      <x:c r="A159" s="23"/>
      <x:c r="B159" s="23"/>
      <x:c r="C159" s="23"/>
      <x:c r="D159" s="23"/>
      <x:c r="E159" s="23"/>
      <x:c r="F159" s="23"/>
      <x:c r="G159" s="23"/>
      <x:c r="H159" s="23"/>
      <x:c r="I159" s="23"/>
      <x:c r="J159" s="23"/>
      <x:c r="K159" s="23"/>
      <x:c r="L159" s="23"/>
      <x:c r="M159" s="23"/>
      <x:c r="N159" s="23"/>
    </x:row>
    <x:row r="160" ht="48" customHeight="1">
      <x:c r="A160" s="23"/>
      <x:c r="B160" s="23"/>
      <x:c r="C160" s="23"/>
      <x:c r="D160" s="23"/>
      <x:c r="E160" s="23"/>
      <x:c r="F160" s="23"/>
      <x:c r="G160" s="23"/>
      <x:c r="H160" s="23"/>
      <x:c r="I160" s="23"/>
      <x:c r="J160" s="23"/>
      <x:c r="K160" s="23"/>
      <x:c r="L160" s="23"/>
      <x:c r="M160" s="23"/>
      <x:c r="N160" s="23"/>
    </x:row>
    <x:row r="161" ht="48" customHeight="1">
      <x:c r="A161" s="23"/>
      <x:c r="B161" s="23"/>
      <x:c r="C161" s="23"/>
      <x:c r="D161" s="23"/>
      <x:c r="E161" s="23"/>
      <x:c r="F161" s="23"/>
      <x:c r="G161" s="23"/>
      <x:c r="H161" s="23"/>
      <x:c r="I161" s="23"/>
      <x:c r="J161" s="23"/>
      <x:c r="K161" s="23"/>
      <x:c r="L161" s="23"/>
      <x:c r="M161" s="23"/>
      <x:c r="N161" s="23"/>
    </x:row>
    <x:row r="162" ht="48" customHeight="1">
      <x:c r="A162" s="23"/>
      <x:c r="B162" s="23"/>
      <x:c r="C162" s="23"/>
      <x:c r="D162" s="23"/>
      <x:c r="E162" s="23"/>
      <x:c r="F162" s="23"/>
      <x:c r="G162" s="23"/>
      <x:c r="H162" s="23"/>
      <x:c r="I162" s="23"/>
      <x:c r="J162" s="23"/>
      <x:c r="K162" s="23"/>
      <x:c r="L162" s="23"/>
      <x:c r="M162" s="23"/>
      <x:c r="N162" s="23"/>
    </x:row>
    <x:row r="163" ht="48" customHeight="1">
      <x:c r="A163" s="23"/>
      <x:c r="B163" s="23"/>
      <x:c r="C163" s="23"/>
      <x:c r="D163" s="23"/>
      <x:c r="E163" s="23"/>
      <x:c r="F163" s="23"/>
      <x:c r="G163" s="23"/>
      <x:c r="H163" s="23"/>
      <x:c r="I163" s="23"/>
      <x:c r="J163" s="23"/>
      <x:c r="K163" s="23"/>
      <x:c r="L163" s="23"/>
      <x:c r="M163" s="23"/>
      <x:c r="N163" s="23"/>
    </x:row>
    <x:row r="164" ht="48" customHeight="1">
      <x:c r="A164" s="23"/>
      <x:c r="B164" s="23"/>
      <x:c r="C164" s="23"/>
      <x:c r="D164" s="23"/>
      <x:c r="E164" s="23"/>
      <x:c r="F164" s="23"/>
      <x:c r="G164" s="23"/>
      <x:c r="H164" s="23"/>
      <x:c r="I164" s="23"/>
      <x:c r="J164" s="23"/>
      <x:c r="K164" s="23"/>
      <x:c r="L164" s="23"/>
      <x:c r="M164" s="23"/>
      <x:c r="N164" s="23"/>
    </x:row>
    <x:row r="165" ht="48" customHeight="1">
      <x:c r="A165" s="23"/>
      <x:c r="B165" s="23"/>
      <x:c r="C165" s="23"/>
      <x:c r="D165" s="23"/>
      <x:c r="E165" s="23"/>
      <x:c r="F165" s="23"/>
      <x:c r="G165" s="23"/>
      <x:c r="H165" s="23"/>
      <x:c r="I165" s="23"/>
      <x:c r="J165" s="23"/>
      <x:c r="K165" s="23"/>
      <x:c r="L165" s="23"/>
      <x:c r="M165" s="23"/>
      <x:c r="N165" s="23"/>
    </x:row>
    <x:row r="166" ht="48" customHeight="1">
      <x:c r="A166" s="23"/>
      <x:c r="B166" s="23"/>
      <x:c r="C166" s="23"/>
      <x:c r="D166" s="23"/>
      <x:c r="E166" s="23"/>
      <x:c r="F166" s="23"/>
      <x:c r="G166" s="23"/>
      <x:c r="H166" s="23"/>
      <x:c r="I166" s="23"/>
      <x:c r="J166" s="23"/>
      <x:c r="K166" s="23"/>
      <x:c r="L166" s="23"/>
      <x:c r="M166" s="23"/>
      <x:c r="N166" s="23"/>
    </x:row>
    <x:row r="167" ht="48" customHeight="1">
      <x:c r="A167" s="23"/>
      <x:c r="B167" s="23"/>
      <x:c r="C167" s="23"/>
      <x:c r="D167" s="23"/>
      <x:c r="E167" s="23"/>
      <x:c r="F167" s="23"/>
      <x:c r="G167" s="23"/>
      <x:c r="H167" s="23"/>
      <x:c r="I167" s="23"/>
      <x:c r="J167" s="23"/>
      <x:c r="K167" s="23"/>
      <x:c r="L167" s="23"/>
      <x:c r="M167" s="23"/>
      <x:c r="N167" s="23"/>
    </x:row>
    <x:row r="168" ht="48" customHeight="1">
      <x:c r="A168" s="23"/>
      <x:c r="B168" s="23"/>
      <x:c r="C168" s="23"/>
      <x:c r="D168" s="23"/>
      <x:c r="E168" s="23"/>
      <x:c r="F168" s="23"/>
      <x:c r="G168" s="23"/>
      <x:c r="H168" s="23"/>
      <x:c r="I168" s="23"/>
      <x:c r="J168" s="23"/>
      <x:c r="K168" s="23"/>
      <x:c r="L168" s="23"/>
      <x:c r="M168" s="23"/>
      <x:c r="N168" s="23"/>
    </x:row>
    <x:row r="169" ht="48" customHeight="1">
      <x:c r="A169" s="23"/>
      <x:c r="B169" s="23"/>
      <x:c r="C169" s="23"/>
      <x:c r="D169" s="23"/>
      <x:c r="E169" s="23"/>
      <x:c r="F169" s="23"/>
      <x:c r="G169" s="23"/>
      <x:c r="H169" s="23"/>
      <x:c r="I169" s="23"/>
      <x:c r="J169" s="23"/>
      <x:c r="K169" s="23"/>
      <x:c r="L169" s="23"/>
      <x:c r="M169" s="23"/>
      <x:c r="N169" s="23"/>
    </x:row>
    <x:row r="170" ht="48" customHeight="1">
      <x:c r="A170" s="23"/>
      <x:c r="B170" s="23"/>
      <x:c r="C170" s="23"/>
      <x:c r="D170" s="23"/>
      <x:c r="E170" s="23"/>
      <x:c r="F170" s="23"/>
      <x:c r="G170" s="23"/>
      <x:c r="H170" s="23"/>
      <x:c r="I170" s="23"/>
      <x:c r="J170" s="23"/>
      <x:c r="K170" s="23"/>
      <x:c r="L170" s="23"/>
      <x:c r="M170" s="23"/>
      <x:c r="N170" s="23"/>
    </x:row>
    <x:row r="171" ht="48" customHeight="1">
      <x:c r="A171" s="23"/>
      <x:c r="B171" s="23"/>
      <x:c r="C171" s="23"/>
      <x:c r="D171" s="23"/>
      <x:c r="E171" s="23"/>
      <x:c r="F171" s="23"/>
      <x:c r="G171" s="23"/>
      <x:c r="H171" s="23"/>
      <x:c r="I171" s="23"/>
      <x:c r="J171" s="23"/>
      <x:c r="K171" s="23"/>
      <x:c r="L171" s="23"/>
      <x:c r="M171" s="23"/>
      <x:c r="N171" s="23"/>
    </x:row>
    <x:row r="172" ht="48" customHeight="1">
      <x:c r="A172" s="23"/>
      <x:c r="B172" s="23"/>
      <x:c r="C172" s="23"/>
      <x:c r="D172" s="23"/>
      <x:c r="E172" s="23"/>
      <x:c r="F172" s="23"/>
      <x:c r="G172" s="23"/>
      <x:c r="H172" s="23"/>
      <x:c r="I172" s="23"/>
      <x:c r="J172" s="23"/>
      <x:c r="K172" s="23"/>
      <x:c r="L172" s="23"/>
      <x:c r="M172" s="23"/>
      <x:c r="N172" s="23"/>
    </x:row>
    <x:row r="173" ht="48" customHeight="1">
      <x:c r="A173" s="23"/>
      <x:c r="B173" s="23"/>
      <x:c r="C173" s="23"/>
      <x:c r="D173" s="23"/>
      <x:c r="E173" s="23"/>
      <x:c r="F173" s="23"/>
      <x:c r="G173" s="23"/>
      <x:c r="H173" s="23"/>
      <x:c r="I173" s="23"/>
      <x:c r="J173" s="23"/>
      <x:c r="K173" s="23"/>
      <x:c r="L173" s="23"/>
      <x:c r="M173" s="23"/>
      <x:c r="N173" s="23"/>
    </x:row>
    <x:row r="174" ht="48" customHeight="1">
      <x:c r="A174" s="23"/>
      <x:c r="B174" s="23"/>
      <x:c r="C174" s="23"/>
      <x:c r="D174" s="23"/>
      <x:c r="E174" s="23"/>
      <x:c r="F174" s="23"/>
      <x:c r="G174" s="23"/>
      <x:c r="H174" s="23"/>
      <x:c r="I174" s="23"/>
      <x:c r="J174" s="23"/>
      <x:c r="K174" s="23"/>
      <x:c r="L174" s="23"/>
      <x:c r="M174" s="23"/>
      <x:c r="N174" s="23"/>
    </x:row>
    <x:row r="175" ht="48" customHeight="1">
      <x:c r="A175" s="23"/>
      <x:c r="B175" s="23"/>
      <x:c r="C175" s="23"/>
      <x:c r="D175" s="23"/>
      <x:c r="E175" s="23"/>
      <x:c r="F175" s="23"/>
      <x:c r="G175" s="23"/>
      <x:c r="H175" s="23"/>
      <x:c r="I175" s="23"/>
      <x:c r="J175" s="23"/>
      <x:c r="K175" s="23"/>
      <x:c r="L175" s="23"/>
      <x:c r="M175" s="23"/>
      <x:c r="N175" s="23"/>
    </x:row>
    <x:row r="176" ht="48" customHeight="1">
      <x:c r="A176" s="23"/>
      <x:c r="B176" s="23"/>
      <x:c r="C176" s="23"/>
      <x:c r="D176" s="23"/>
      <x:c r="E176" s="23"/>
      <x:c r="F176" s="23"/>
      <x:c r="G176" s="23"/>
      <x:c r="H176" s="23"/>
      <x:c r="I176" s="23"/>
      <x:c r="J176" s="23"/>
      <x:c r="K176" s="23"/>
      <x:c r="L176" s="23"/>
      <x:c r="M176" s="23"/>
      <x:c r="N176" s="23"/>
    </x:row>
    <x:row r="177" ht="48" customHeight="1">
      <x:c r="A177" s="23"/>
      <x:c r="B177" s="23"/>
      <x:c r="C177" s="23"/>
      <x:c r="D177" s="23"/>
      <x:c r="E177" s="23"/>
      <x:c r="F177" s="23"/>
      <x:c r="G177" s="23"/>
      <x:c r="H177" s="23"/>
      <x:c r="I177" s="23"/>
      <x:c r="J177" s="23"/>
      <x:c r="K177" s="23"/>
      <x:c r="L177" s="23"/>
      <x:c r="M177" s="23"/>
      <x:c r="N177" s="23"/>
    </x:row>
    <x:row r="178" ht="48" customHeight="1">
      <x:c r="A178" s="23"/>
      <x:c r="B178" s="23"/>
      <x:c r="C178" s="23"/>
      <x:c r="D178" s="23"/>
      <x:c r="E178" s="23"/>
      <x:c r="F178" s="23"/>
      <x:c r="G178" s="23"/>
      <x:c r="H178" s="23"/>
      <x:c r="I178" s="23"/>
      <x:c r="J178" s="23"/>
      <x:c r="K178" s="23"/>
      <x:c r="L178" s="23"/>
      <x:c r="M178" s="23"/>
      <x:c r="N178" s="23"/>
    </x:row>
    <x:row r="179" ht="48" customHeight="1">
      <x:c r="A179" s="23"/>
      <x:c r="B179" s="23"/>
      <x:c r="C179" s="23"/>
      <x:c r="D179" s="23"/>
      <x:c r="E179" s="23"/>
      <x:c r="F179" s="23"/>
      <x:c r="G179" s="23"/>
      <x:c r="H179" s="23"/>
      <x:c r="I179" s="23"/>
      <x:c r="J179" s="23"/>
      <x:c r="K179" s="23"/>
      <x:c r="L179" s="23"/>
      <x:c r="M179" s="23"/>
      <x:c r="N179" s="23"/>
    </x:row>
    <x:row r="180" ht="48" customHeight="1">
      <x:c r="A180" s="23"/>
      <x:c r="B180" s="23"/>
      <x:c r="C180" s="23"/>
      <x:c r="D180" s="23"/>
      <x:c r="E180" s="23"/>
      <x:c r="F180" s="23"/>
      <x:c r="G180" s="23"/>
      <x:c r="H180" s="23"/>
      <x:c r="I180" s="23"/>
      <x:c r="J180" s="23"/>
      <x:c r="K180" s="23"/>
      <x:c r="L180" s="23"/>
      <x:c r="M180" s="23"/>
      <x:c r="N180" s="23"/>
    </x:row>
    <x:row r="181" ht="48" customHeight="1">
      <x:c r="A181" s="23"/>
      <x:c r="B181" s="23"/>
      <x:c r="C181" s="23"/>
      <x:c r="D181" s="23"/>
      <x:c r="E181" s="23"/>
      <x:c r="F181" s="23"/>
      <x:c r="G181" s="23"/>
      <x:c r="H181" s="23"/>
      <x:c r="I181" s="23"/>
      <x:c r="J181" s="23"/>
      <x:c r="K181" s="23"/>
      <x:c r="L181" s="23"/>
      <x:c r="M181" s="23"/>
      <x:c r="N181" s="23"/>
    </x:row>
    <x:row r="182" ht="48" customHeight="1">
      <x:c r="A182" s="23"/>
      <x:c r="B182" s="23"/>
      <x:c r="C182" s="23"/>
      <x:c r="D182" s="23"/>
      <x:c r="E182" s="23"/>
      <x:c r="F182" s="23"/>
      <x:c r="G182" s="23"/>
      <x:c r="H182" s="23"/>
      <x:c r="I182" s="23"/>
      <x:c r="J182" s="23"/>
      <x:c r="K182" s="23"/>
      <x:c r="L182" s="23"/>
      <x:c r="M182" s="23"/>
      <x:c r="N182" s="23"/>
    </x:row>
    <x:row r="183" ht="48" customHeight="1">
      <x:c r="A183" s="23"/>
      <x:c r="B183" s="23"/>
      <x:c r="C183" s="23"/>
      <x:c r="D183" s="23"/>
      <x:c r="E183" s="23"/>
      <x:c r="F183" s="23"/>
      <x:c r="G183" s="23"/>
      <x:c r="H183" s="23"/>
      <x:c r="I183" s="23"/>
      <x:c r="J183" s="23"/>
      <x:c r="K183" s="23"/>
      <x:c r="L183" s="23"/>
      <x:c r="M183" s="23"/>
      <x:c r="N183" s="23"/>
    </x:row>
    <x:row r="184" ht="48" customHeight="1">
      <x:c r="A184" s="23"/>
      <x:c r="B184" s="23"/>
      <x:c r="C184" s="23"/>
      <x:c r="D184" s="23"/>
      <x:c r="E184" s="23"/>
      <x:c r="F184" s="23"/>
      <x:c r="G184" s="23"/>
      <x:c r="H184" s="23"/>
      <x:c r="I184" s="23"/>
      <x:c r="J184" s="23"/>
      <x:c r="K184" s="23"/>
      <x:c r="L184" s="23"/>
      <x:c r="M184" s="23"/>
      <x:c r="N184" s="23"/>
    </x:row>
    <x:row r="185" ht="48" customHeight="1">
      <x:c r="A185" s="23"/>
      <x:c r="B185" s="23"/>
      <x:c r="C185" s="23"/>
      <x:c r="D185" s="23"/>
      <x:c r="E185" s="23"/>
      <x:c r="F185" s="23"/>
      <x:c r="G185" s="23"/>
      <x:c r="H185" s="23"/>
      <x:c r="I185" s="23"/>
      <x:c r="J185" s="23"/>
      <x:c r="K185" s="23"/>
      <x:c r="L185" s="23"/>
      <x:c r="M185" s="23"/>
      <x:c r="N185" s="23"/>
    </x:row>
    <x:row r="186" ht="48" customHeight="1">
      <x:c r="A186" s="23"/>
      <x:c r="B186" s="23"/>
      <x:c r="C186" s="23"/>
      <x:c r="D186" s="23"/>
      <x:c r="E186" s="23"/>
      <x:c r="F186" s="23"/>
      <x:c r="G186" s="23"/>
      <x:c r="H186" s="23"/>
      <x:c r="I186" s="23"/>
      <x:c r="J186" s="23"/>
      <x:c r="K186" s="23"/>
      <x:c r="L186" s="23"/>
      <x:c r="M186" s="23"/>
      <x:c r="N186" s="23"/>
    </x:row>
    <x:row r="187" ht="48" customHeight="1">
      <x:c r="A187" s="23"/>
      <x:c r="B187" s="23"/>
      <x:c r="C187" s="23"/>
      <x:c r="D187" s="23"/>
      <x:c r="E187" s="23"/>
      <x:c r="F187" s="23"/>
      <x:c r="G187" s="23"/>
      <x:c r="H187" s="23"/>
      <x:c r="I187" s="23"/>
      <x:c r="J187" s="23"/>
      <x:c r="K187" s="23"/>
      <x:c r="L187" s="23"/>
      <x:c r="M187" s="23"/>
      <x:c r="N187" s="23"/>
    </x:row>
    <x:row r="188" ht="48" customHeight="1">
      <x:c r="A188" s="23"/>
      <x:c r="B188" s="23"/>
      <x:c r="C188" s="23"/>
      <x:c r="D188" s="23"/>
      <x:c r="E188" s="23"/>
      <x:c r="F188" s="23"/>
      <x:c r="G188" s="23"/>
      <x:c r="H188" s="23"/>
      <x:c r="I188" s="23"/>
      <x:c r="J188" s="23"/>
      <x:c r="K188" s="23"/>
      <x:c r="L188" s="23"/>
      <x:c r="M188" s="23"/>
      <x:c r="N188" s="23"/>
    </x:row>
    <x:row r="189" ht="48" customHeight="1">
      <x:c r="A189" s="23"/>
      <x:c r="B189" s="23"/>
      <x:c r="C189" s="23"/>
      <x:c r="D189" s="23"/>
      <x:c r="E189" s="23"/>
      <x:c r="F189" s="23"/>
      <x:c r="G189" s="23"/>
      <x:c r="H189" s="23"/>
      <x:c r="I189" s="23"/>
      <x:c r="J189" s="23"/>
      <x:c r="K189" s="23"/>
      <x:c r="L189" s="23"/>
      <x:c r="M189" s="23"/>
      <x:c r="N189" s="23"/>
    </x:row>
    <x:row r="190" ht="48" customHeight="1">
      <x:c r="A190" s="23"/>
      <x:c r="B190" s="23"/>
      <x:c r="C190" s="23"/>
      <x:c r="D190" s="23"/>
      <x:c r="E190" s="23"/>
      <x:c r="F190" s="23"/>
      <x:c r="G190" s="23"/>
      <x:c r="H190" s="23"/>
      <x:c r="I190" s="23"/>
      <x:c r="J190" s="23"/>
      <x:c r="K190" s="23"/>
      <x:c r="L190" s="23"/>
      <x:c r="M190" s="23"/>
      <x:c r="N190" s="23"/>
    </x:row>
    <x:row r="191" ht="48" customHeight="1">
      <x:c r="A191" s="23"/>
      <x:c r="B191" s="23"/>
      <x:c r="C191" s="23"/>
      <x:c r="D191" s="23"/>
      <x:c r="E191" s="23"/>
      <x:c r="F191" s="23"/>
      <x:c r="G191" s="23"/>
      <x:c r="H191" s="23"/>
      <x:c r="I191" s="23"/>
      <x:c r="J191" s="23"/>
      <x:c r="K191" s="23"/>
      <x:c r="L191" s="23"/>
      <x:c r="M191" s="23"/>
      <x:c r="N191" s="23"/>
    </x:row>
    <x:row r="192" ht="48" customHeight="1">
      <x:c r="A192" s="23"/>
      <x:c r="B192" s="23"/>
      <x:c r="C192" s="23"/>
      <x:c r="D192" s="23"/>
      <x:c r="E192" s="23"/>
      <x:c r="F192" s="23"/>
      <x:c r="G192" s="23"/>
      <x:c r="H192" s="23"/>
      <x:c r="I192" s="23"/>
      <x:c r="J192" s="23"/>
      <x:c r="K192" s="23"/>
      <x:c r="L192" s="23"/>
      <x:c r="M192" s="23"/>
      <x:c r="N192" s="23"/>
    </x:row>
    <x:row r="193" ht="48" customHeight="1">
      <x:c r="A193" s="23"/>
      <x:c r="B193" s="23"/>
      <x:c r="C193" s="23"/>
      <x:c r="D193" s="23"/>
      <x:c r="E193" s="23"/>
      <x:c r="F193" s="23"/>
      <x:c r="G193" s="23"/>
      <x:c r="H193" s="23"/>
      <x:c r="I193" s="23"/>
      <x:c r="J193" s="23"/>
      <x:c r="K193" s="23"/>
      <x:c r="L193" s="23"/>
      <x:c r="M193" s="23"/>
      <x:c r="N193" s="23"/>
    </x:row>
    <x:row r="194" ht="48" customHeight="1">
      <x:c r="A194" s="23"/>
      <x:c r="B194" s="23"/>
      <x:c r="C194" s="23"/>
      <x:c r="D194" s="23"/>
      <x:c r="E194" s="23"/>
      <x:c r="F194" s="23"/>
      <x:c r="G194" s="23"/>
      <x:c r="H194" s="23"/>
      <x:c r="I194" s="23"/>
      <x:c r="J194" s="23"/>
      <x:c r="K194" s="23"/>
      <x:c r="L194" s="23"/>
      <x:c r="M194" s="23"/>
      <x:c r="N194" s="23"/>
    </x:row>
    <x:row r="195" ht="48" customHeight="1">
      <x:c r="A195" s="23"/>
      <x:c r="B195" s="23"/>
      <x:c r="C195" s="23"/>
      <x:c r="D195" s="23"/>
      <x:c r="E195" s="23"/>
      <x:c r="F195" s="23"/>
      <x:c r="G195" s="23"/>
      <x:c r="H195" s="23"/>
      <x:c r="I195" s="23"/>
      <x:c r="J195" s="23"/>
      <x:c r="K195" s="23"/>
      <x:c r="L195" s="23"/>
      <x:c r="M195" s="23"/>
      <x:c r="N195" s="23"/>
    </x:row>
    <x:row r="196" ht="48" customHeight="1">
      <x:c r="A196" s="23"/>
      <x:c r="B196" s="23"/>
      <x:c r="C196" s="23"/>
      <x:c r="D196" s="23"/>
      <x:c r="E196" s="23"/>
      <x:c r="F196" s="23"/>
      <x:c r="G196" s="23"/>
      <x:c r="H196" s="23"/>
      <x:c r="I196" s="23"/>
      <x:c r="J196" s="23"/>
      <x:c r="K196" s="23"/>
      <x:c r="L196" s="23"/>
      <x:c r="M196" s="23"/>
      <x:c r="N196" s="23"/>
    </x:row>
    <x:row r="197" ht="48" customHeight="1">
      <x:c r="A197" s="23"/>
      <x:c r="B197" s="23"/>
      <x:c r="C197" s="23"/>
      <x:c r="D197" s="23"/>
      <x:c r="E197" s="23"/>
      <x:c r="F197" s="23"/>
      <x:c r="G197" s="23"/>
      <x:c r="H197" s="23"/>
      <x:c r="I197" s="23"/>
      <x:c r="J197" s="23"/>
      <x:c r="K197" s="23"/>
      <x:c r="L197" s="23"/>
      <x:c r="M197" s="23"/>
      <x:c r="N197" s="23"/>
    </x:row>
    <x:row r="198" ht="48" customHeight="1">
      <x:c r="A198" s="23"/>
      <x:c r="B198" s="23"/>
      <x:c r="C198" s="23"/>
      <x:c r="D198" s="23"/>
      <x:c r="E198" s="23"/>
      <x:c r="F198" s="23"/>
      <x:c r="G198" s="23"/>
      <x:c r="H198" s="23"/>
      <x:c r="I198" s="23"/>
      <x:c r="J198" s="23"/>
      <x:c r="K198" s="23"/>
      <x:c r="L198" s="23"/>
      <x:c r="M198" s="23"/>
      <x:c r="N198" s="23"/>
    </x:row>
    <x:row r="199" ht="48" customHeight="1">
      <x:c r="A199" s="23"/>
      <x:c r="B199" s="23"/>
      <x:c r="C199" s="23"/>
      <x:c r="D199" s="23"/>
      <x:c r="E199" s="23"/>
      <x:c r="F199" s="23"/>
      <x:c r="G199" s="23"/>
      <x:c r="H199" s="23"/>
      <x:c r="I199" s="23"/>
      <x:c r="J199" s="23"/>
      <x:c r="K199" s="23"/>
      <x:c r="L199" s="23"/>
      <x:c r="M199" s="23"/>
      <x:c r="N199" s="23"/>
    </x:row>
    <x:row r="200" ht="48" customHeight="1">
      <x:c r="A200" s="23"/>
      <x:c r="B200" s="23"/>
      <x:c r="C200" s="23"/>
      <x:c r="D200" s="23"/>
      <x:c r="E200" s="23"/>
      <x:c r="F200" s="23"/>
      <x:c r="G200" s="23"/>
      <x:c r="H200" s="23"/>
      <x:c r="I200" s="23"/>
      <x:c r="J200" s="23"/>
      <x:c r="K200" s="23"/>
      <x:c r="L200" s="23"/>
      <x:c r="M200" s="23"/>
      <x:c r="N200" s="23"/>
    </x:row>
    <x:row r="201" ht="48" customHeight="1"/>
  </x:sheetData>
  <x:conditionalFormatting sqref="K2:K200">
    <x:cfRule type="expression" dxfId="3" priority="1">
      <x:formula>ISNUMBER(SEARCH("要",K2))</x:formula>
    </x:cfRule>
    <x:cfRule type="expression" dxfId="4" priority="2">
      <x:formula>ISNUMBER(SEARCH("削除",K2))</x:formula>
    </x:cfRule>
    <x:cfRule type="expression" dxfId="5" priority="3">
      <x:formula>ISNUMBER(SEARCH("実装候補",K2))</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8" hidden="0" customWidth="1"/>
    <x:col min="3" max="3" width="22" hidden="0" customWidth="1"/>
    <x:col min="4" max="4" width="24" hidden="0" customWidth="1"/>
    <x:col min="5" max="5" width="20" hidden="0" customWidth="1"/>
    <x:col min="6" max="6" width="36" hidden="0" customWidth="1"/>
    <x:col min="7" max="7" width="24" hidden="0" customWidth="1"/>
    <x:col min="8" max="8" width="46" hidden="0" customWidth="1"/>
    <x:col min="9" max="9" width="12" hidden="0" customWidth="1"/>
    <x:col min="10" max="10" width="12" hidden="0" customWidth="1"/>
    <x:col min="11" max="11" width="24" hidden="0" customWidth="1"/>
    <x:col min="12" max="12" width="40" hidden="0" customWidth="1"/>
    <x:col min="13" max="13" width="32" hidden="0" customWidth="1"/>
    <x:col min="14" max="14" width="24" hidden="0" customWidth="1"/>
  </x:cols>
  <x:sheetData>
    <x:row r="1" ht="28" customHeight="1">
      <x:c r="A1" s="22" t="str">
        <x:v>ID</x:v>
      </x:c>
      <x:c r="B1" s="22" t="str">
        <x:v>領域</x:v>
      </x:c>
      <x:c r="C1" s="22" t="str">
        <x:v>使用場面</x:v>
      </x:c>
      <x:c r="D1" s="22" t="str">
        <x:v>入力/条件</x:v>
      </x:c>
      <x:c r="E1" s="22" t="str">
        <x:v>閾値・基準 v0.2</x:v>
      </x:c>
      <x:c r="F1" s="22" t="str">
        <x:v>判定</x:v>
      </x:c>
      <x:c r="G1" s="22" t="str">
        <x:v>次の手</x:v>
      </x:c>
      <x:c r="H1" s="22" t="str">
        <x:v>アプリ表示 v0.2案</x:v>
      </x:c>
      <x:c r="I1" s="22" t="str">
        <x:v>文言強度</x:v>
      </x:c>
      <x:c r="J1" s="22" t="str">
        <x:v>元採用状況</x:v>
      </x:c>
      <x:c r="K1" s="22" t="str">
        <x:v>実装ステータス</x:v>
      </x:c>
      <x:c r="L1" s="22" t="str">
        <x:v>大政先生追記/反映案</x:v>
      </x:c>
      <x:c r="M1" s="22" t="str">
        <x:v>コメント</x:v>
      </x:c>
      <x:c r="N1" s="22" t="str">
        <x:v>根拠資料</x:v>
      </x:c>
    </x:row>
    <x:row r="2" ht="48" customHeight="1">
      <x:c r="A2" s="23" t="str">
        <x:v>SEL-10</x:v>
      </x:c>
      <x:c r="B2" s="23" t="str">
        <x:v>GH/PM選択</x:v>
      </x:c>
      <x:c r="C2" s="23" t="str">
        <x:v>過凝固・感染兆候</x:v>
      </x:c>
      <x:c r="D2" s="23" t="str">
        <x:v>MA高値・FDP/DD上昇など</x:v>
      </x:c>
      <x:c r="E2" s="23" t="str">
        <x:v>CRT-MA/CFF-MA高値</x:v>
      </x:c>
      <x:c r="F2" s="23" t="str">
        <x:v>CFF-MA、CRT-MA高値時は感染を疑う記載あり。</x:v>
      </x:c>
      <x:c r="G2" s="23" t="str">
        <x:v>TEG GH</x:v>
      </x:c>
      <x:c r="H2" s="23" t="str">
        <x:v>MA高値なら過凝固・感染兆候も検討します。</x:v>
      </x:c>
      <x:c r="I2" s="23" t="str">
        <x:v>参考</x:v>
      </x:c>
      <x:c r="J2" s="23" t="str">
        <x:v>削除</x:v>
      </x:c>
      <x:c r="K2" s="23" t="str">
        <x:v>削除</x:v>
      </x:c>
      <x:c r="L2" s="23" t="str"/>
      <x:c r="M2" s="23" t="str"/>
      <x:c r="N2" s="23" t="str">
        <x:v>TEG protocol 2024 No.62</x:v>
      </x:c>
    </x:row>
    <x:row r="3" ht="48" customHeight="1">
      <x:c r="A3" s="23" t="str">
        <x:v>GH-R-01</x:v>
      </x:c>
      <x:c r="B3" s="23" t="str">
        <x:v>TEG GH R解釈</x:v>
      </x:c>
      <x:c r="C3" s="23" t="str">
        <x:v>GH一般</x:v>
      </x:c>
      <x:c r="D3" s="23" t="str">
        <x:v>CK-R &gt; CKH-R</x:v>
      </x:c>
      <x:c r="E3" s="23" t="str">
        <x:v>乖離あり</x:v>
      </x:c>
      <x:c r="F3" s="23" t="str">
        <x:v>ヘパリンの影響。</x:v>
      </x:c>
      <x:c r="G3" s="23" t="str">
        <x:v>プロタミン</x:v>
      </x:c>
      <x:c r="H3" s="23" t="str">
        <x:v>ヘパリン影響を疑います。プロタミンを検討します。</x:v>
      </x:c>
      <x:c r="I3" s="23" t="str">
        <x:v>検討</x:v>
      </x:c>
      <x:c r="J3" s="23" t="str">
        <x:v>削除</x:v>
      </x:c>
      <x:c r="K3" s="23" t="str">
        <x:v>削除</x:v>
      </x:c>
      <x:c r="L3" s="23" t="str"/>
      <x:c r="M3" s="23" t="str"/>
      <x:c r="N3" s="23" t="str">
        <x:v>TEG protocol 2024 No.11</x:v>
      </x:c>
    </x:row>
    <x:row r="4" ht="48" customHeight="1">
      <x:c r="A4" s="23" t="str">
        <x:v>GH-R-02</x:v>
      </x:c>
      <x:c r="B4" s="23" t="str">
        <x:v>TEG GH R解釈</x:v>
      </x:c>
      <x:c r="C4" s="23" t="str">
        <x:v>GH一般</x:v>
      </x:c>
      <x:c r="D4" s="23" t="str">
        <x:v>CK-R延長 + CKH-R延長</x:v>
      </x:c>
      <x:c r="E4" s="23" t="str">
        <x:v>両者延長</x:v>
      </x:c>
      <x:c r="F4" s="23" t="str">
        <x:v>凝固因子のみ欠乏。</x:v>
      </x:c>
      <x:c r="G4" s="23" t="str">
        <x:v>FFP</x:v>
      </x:c>
      <x:c r="H4" s="23" t="str">
        <x:v>凝固因子不足を疑います。FFP補充を検討します。</x:v>
      </x:c>
      <x:c r="I4" s="23" t="str">
        <x:v>検討</x:v>
      </x:c>
      <x:c r="J4" s="23" t="str">
        <x:v>削除</x:v>
      </x:c>
      <x:c r="K4" s="23" t="str">
        <x:v>削除</x:v>
      </x:c>
      <x:c r="L4" s="23" t="str"/>
      <x:c r="M4" s="23" t="str"/>
      <x:c r="N4" s="23" t="str">
        <x:v>TEG protocol 2024 No.11</x:v>
      </x:c>
    </x:row>
    <x:row r="5" ht="48" customHeight="1">
      <x:c r="A5" s="23" t="str">
        <x:v>GH-R-03</x:v>
      </x:c>
      <x:c r="B5" s="23" t="str">
        <x:v>TEG GH R解釈</x:v>
      </x:c>
      <x:c r="C5" s="23" t="str">
        <x:v>GH一般</x:v>
      </x:c>
      <x:c r="D5" s="23" t="str">
        <x:v>CK-R延長 + CKH-R延長 + CK-R &gt; CKH-R</x:v>
      </x:c>
      <x:c r="E5" s="23" t="str">
        <x:v>両者延長かつ乖離</x:v>
      </x:c>
      <x:c r="F5" s="23" t="str">
        <x:v>凝固因子欠乏 + ヘパリン影響。</x:v>
      </x:c>
      <x:c r="G5" s="23" t="str">
        <x:v>プロタミン + FFP</x:v>
      </x:c>
      <x:c r="H5" s="23" t="str">
        <x:v>凝固因子不足とヘパリン影響の併存を疑います。FFP補充およびプロタミンを検討します。</x:v>
      </x:c>
      <x:c r="I5" s="23" t="str">
        <x:v>検討</x:v>
      </x:c>
      <x:c r="J5" s="23" t="str">
        <x:v>削除</x:v>
      </x:c>
      <x:c r="K5" s="23" t="str">
        <x:v>削除</x:v>
      </x:c>
      <x:c r="L5" s="23" t="str"/>
      <x:c r="M5" s="23" t="str"/>
      <x:c r="N5" s="23" t="str">
        <x:v>TEG protocol 2024 No.11</x:v>
      </x:c>
    </x:row>
    <x:row r="6" ht="48" customHeight="1">
      <x:c r="A6" s="23" t="str">
        <x:v>GH-MA-03</x:v>
      </x:c>
      <x:c r="B6" s="23" t="str">
        <x:v>TEG GH MA解釈</x:v>
      </x:c>
      <x:c r="C6" s="23" t="str">
        <x:v>GH一般</x:v>
      </x:c>
      <x:c r="D6" s="23" t="str">
        <x:v>CRT-MA低値 + CFF-MA低値</x:v>
      </x:c>
      <x:c r="E6" s="23" t="str">
        <x:v>両者低値</x:v>
      </x:c>
      <x:c r="F6" s="23" t="str">
        <x:v>血小板 + フィブリノゲン不足。</x:v>
      </x:c>
      <x:c r="G6" s="23" t="str">
        <x:v>血小板 + FFP、クリオ、Fib製剤</x:v>
      </x:c>
      <x:c r="H6" s="23" t="str">
        <x:v>血小板側とフィブリノゲン側の両者低下を疑います。</x:v>
      </x:c>
      <x:c r="I6" s="23" t="str">
        <x:v>検討</x:v>
      </x:c>
      <x:c r="J6" s="23" t="str">
        <x:v>削除</x:v>
      </x:c>
      <x:c r="K6" s="23" t="str">
        <x:v>削除</x:v>
      </x:c>
      <x:c r="L6" s="23" t="str"/>
      <x:c r="M6" s="23" t="str"/>
      <x:c r="N6" s="23" t="str">
        <x:v>TEG protocol 2024 No.12</x:v>
      </x:c>
    </x:row>
    <x:row r="7" ht="48" customHeight="1">
      <x:c r="A7" s="23" t="str">
        <x:v>GH-LY-03</x:v>
      </x:c>
      <x:c r="B7" s="23" t="str">
        <x:v>TEG GH LY30</x:v>
      </x:c>
      <x:c r="C7" s="23" t="str">
        <x:v>外傷急性期</x:v>
      </x:c>
      <x:c r="D7" s="23" t="str">
        <x:v>LY30未測定/未到達</x:v>
      </x:c>
      <x:c r="E7" s="23" t="str">
        <x:v>MA到達後30分評価</x:v>
      </x:c>
      <x:c r="F7" s="23" t="str">
        <x:v>LY30は結果に時間がかかる。</x:v>
      </x:c>
      <x:c r="G7" s="23" t="str">
        <x:v>TXAは臨床判断</x:v>
      </x:c>
      <x:c r="H7" s="23" t="str">
        <x:v>LY30未確定です。外傷ではTXAを臨床状況で先行検討します。</x:v>
      </x:c>
      <x:c r="I7" s="23" t="str">
        <x:v>検討</x:v>
      </x:c>
      <x:c r="J7" s="23" t="str">
        <x:v>削除</x:v>
      </x:c>
      <x:c r="K7" s="23" t="str">
        <x:v>削除</x:v>
      </x:c>
      <x:c r="L7" s="23" t="str"/>
      <x:c r="M7" s="23" t="str"/>
      <x:c r="N7" s="23" t="str">
        <x:v>TEG protocol 2024 No.29-30</x:v>
      </x:c>
    </x:row>
    <x:row r="8" ht="48" customHeight="1">
      <x:c r="A8" s="23" t="str">
        <x:v>GH-TRAUMA-OLD-01</x:v>
      </x:c>
      <x:c r="B8" s="23" t="str">
        <x:v>旧GH外傷プロトコール</x:v>
      </x:c>
      <x:c r="C8" s="23" t="str">
        <x:v>MTP発動予想/発動</x:v>
      </x:c>
      <x:c r="D8" s="23" t="str">
        <x:v>TEG GH施行</x:v>
      </x:c>
      <x:c r="E8" s="23" t="str">
        <x:v>—</x:v>
      </x:c>
      <x:c r="F8" s="23" t="str">
        <x:v>TEG-ACT、CRT-Angle、CFF-MA、CRT-MA、血算を確認。</x:v>
      </x:c>
      <x:c r="G8" s="23" t="str">
        <x:v>GH外傷プロトコールとして評価</x:v>
      </x:c>
      <x:c r="H8" s="23" t="str">
        <x:v>GH外傷プロトコールとして評価します。</x:v>
      </x:c>
      <x:c r="I8" s="23" t="str">
        <x:v>参考</x:v>
      </x:c>
      <x:c r="J8" s="23" t="str">
        <x:v>削除</x:v>
      </x:c>
      <x:c r="K8" s="23" t="str">
        <x:v>削除</x:v>
      </x:c>
      <x:c r="L8" s="23" t="str"/>
      <x:c r="M8" s="23" t="str"/>
      <x:c r="N8" s="23" t="str">
        <x:v>TEG protocol 2024 No.34</x:v>
      </x:c>
    </x:row>
    <x:row r="9" ht="48" customHeight="1">
      <x:c r="A9" s="23" t="str">
        <x:v>GH-TRAUMA-OLD-02</x:v>
      </x:c>
      <x:c r="B9" s="23" t="str">
        <x:v>旧GH外傷プロトコール</x:v>
      </x:c>
      <x:c r="C9" s="23" t="str">
        <x:v>MTP</x:v>
      </x:c>
      <x:c r="D9" s="23" t="str">
        <x:v>TEG-ACT &gt;130</x:v>
      </x:c>
      <x:c r="E9" s="23" t="str">
        <x:v>&gt;130</x:v>
      </x:c>
      <x:c r="F9" s="23" t="str">
        <x:v>凝固異常疑い。</x:v>
      </x:c>
      <x:c r="G9" s="23" t="str">
        <x:v>FFP</x:v>
      </x:c>
      <x:c r="H9" s="23" t="str">
        <x:v>TEG-ACT &gt;130：FFPを検討します。</x:v>
      </x:c>
      <x:c r="I9" s="23" t="str">
        <x:v>検討</x:v>
      </x:c>
      <x:c r="J9" s="23" t="str">
        <x:v>削除</x:v>
      </x:c>
      <x:c r="K9" s="23" t="str">
        <x:v>削除</x:v>
      </x:c>
      <x:c r="L9" s="23" t="str"/>
      <x:c r="M9" s="23" t="str"/>
      <x:c r="N9" s="23" t="str">
        <x:v>TEG protocol 2024 No.34</x:v>
      </x:c>
    </x:row>
    <x:row r="10" ht="48" customHeight="1">
      <x:c r="A10" s="23" t="str">
        <x:v>GH-TRAUMA-OLD-03</x:v>
      </x:c>
      <x:c r="B10" s="23" t="str">
        <x:v>旧GH外傷プロトコール</x:v>
      </x:c>
      <x:c r="C10" s="23" t="str">
        <x:v>MTP</x:v>
      </x:c>
      <x:c r="D10" s="23" t="str">
        <x:v>CRT-Angle &lt;60°</x:v>
      </x:c>
      <x:c r="E10" s="23" t="str">
        <x:v>&lt;60°</x:v>
      </x:c>
      <x:c r="F10" s="23" t="str">
        <x:v>フィブリノゲン機能低下疑い。</x:v>
      </x:c>
      <x:c r="G10" s="23" t="str">
        <x:v>Fib製剤</x:v>
      </x:c>
      <x:c r="H10" s="23" t="str">
        <x:v>CRT-Angle &lt;60°：Fib補充を検討します。</x:v>
      </x:c>
      <x:c r="I10" s="23" t="str">
        <x:v>検討</x:v>
      </x:c>
      <x:c r="J10" s="23" t="str">
        <x:v>削除</x:v>
      </x:c>
      <x:c r="K10" s="23" t="str">
        <x:v>削除</x:v>
      </x:c>
      <x:c r="L10" s="23" t="str"/>
      <x:c r="M10" s="23" t="str"/>
      <x:c r="N10" s="23" t="str">
        <x:v>TEG protocol 2024 No.34</x:v>
      </x:c>
    </x:row>
    <x:row r="11" ht="48" customHeight="1">
      <x:c r="A11" s="23" t="str">
        <x:v>GH-TRAUMA-OLD-04</x:v>
      </x:c>
      <x:c r="B11" s="23" t="str">
        <x:v>旧GH外傷プロトコール</x:v>
      </x:c>
      <x:c r="C11" s="23" t="str">
        <x:v>MTP</x:v>
      </x:c>
      <x:c r="D11" s="23" t="str">
        <x:v>CFF-MA &lt;15mm</x:v>
      </x:c>
      <x:c r="E11" s="23" t="str">
        <x:v>&lt;15mm</x:v>
      </x:c>
      <x:c r="F11" s="23" t="str">
        <x:v>フィブリノゲン不足疑い。</x:v>
      </x:c>
      <x:c r="G11" s="23" t="str">
        <x:v>Fib製剤</x:v>
      </x:c>
      <x:c r="H11" s="23" t="str">
        <x:v>CFF-MA &lt;15mm：Fib補充を検討します。</x:v>
      </x:c>
      <x:c r="I11" s="23" t="str">
        <x:v>検討</x:v>
      </x:c>
      <x:c r="J11" s="23" t="str">
        <x:v>削除</x:v>
      </x:c>
      <x:c r="K11" s="23" t="str">
        <x:v>削除</x:v>
      </x:c>
      <x:c r="L11" s="23" t="str"/>
      <x:c r="M11" s="23" t="str"/>
      <x:c r="N11" s="23" t="str">
        <x:v>TEG protocol 2024 No.34</x:v>
      </x:c>
    </x:row>
    <x:row r="12" ht="48" customHeight="1">
      <x:c r="A12" s="23" t="str">
        <x:v>GH-TRAUMA-OLD-05</x:v>
      </x:c>
      <x:c r="B12" s="23" t="str">
        <x:v>旧GH外傷プロトコール</x:v>
      </x:c>
      <x:c r="C12" s="23" t="str">
        <x:v>MTP</x:v>
      </x:c>
      <x:c r="D12" s="23" t="str">
        <x:v>CRT-MA &lt;55mm</x:v>
      </x:c>
      <x:c r="E12" s="23" t="str">
        <x:v>&lt;55mm</x:v>
      </x:c>
      <x:c r="F12" s="23" t="str">
        <x:v>血小板側の問題疑い。</x:v>
      </x:c>
      <x:c r="G12" s="23" t="str">
        <x:v>Plt</x:v>
      </x:c>
      <x:c r="H12" s="23" t="str">
        <x:v>CRT-MA &lt;55mm：血小板輸血を検討します。</x:v>
      </x:c>
      <x:c r="I12" s="23" t="str">
        <x:v>検討</x:v>
      </x:c>
      <x:c r="J12" s="23" t="str">
        <x:v>削除</x:v>
      </x:c>
      <x:c r="K12" s="23" t="str">
        <x:v>削除</x:v>
      </x:c>
      <x:c r="L12" s="23" t="str"/>
      <x:c r="M12" s="23" t="str"/>
      <x:c r="N12" s="23" t="str">
        <x:v>TEG protocol 2024 No.34</x:v>
      </x:c>
    </x:row>
    <x:row r="13" ht="48" customHeight="1">
      <x:c r="A13" s="23" t="str">
        <x:v>GH-TRAUMA-OLD-06</x:v>
      </x:c>
      <x:c r="B13" s="23" t="str">
        <x:v>旧GH外傷プロトコール</x:v>
      </x:c>
      <x:c r="C13" s="23" t="str">
        <x:v>止血処置難渋</x:v>
      </x:c>
      <x:c r="D13" s="23" t="str">
        <x:v>止血難渋</x:v>
      </x:c>
      <x:c r="E13" s="23" t="str">
        <x:v>—</x:v>
      </x:c>
      <x:c r="F13" s="23" t="str">
        <x:v>再評価。</x:v>
      </x:c>
      <x:c r="G13" s="23" t="str">
        <x:v>Repeat TEG</x:v>
      </x:c>
      <x:c r="H13" s="23" t="str">
        <x:v>止血難渋時はRepeat TEGを検討します。</x:v>
      </x:c>
      <x:c r="I13" s="23" t="str">
        <x:v>検討</x:v>
      </x:c>
      <x:c r="J13" s="23" t="str">
        <x:v>削除</x:v>
      </x:c>
      <x:c r="K13" s="23" t="str">
        <x:v>削除</x:v>
      </x:c>
      <x:c r="L13" s="23" t="str"/>
      <x:c r="M13" s="23" t="str"/>
      <x:c r="N13" s="23" t="str">
        <x:v>TEG protocol 2024 No.34</x:v>
      </x:c>
    </x:row>
    <x:row r="14" ht="48" customHeight="1">
      <x:c r="A14" s="23" t="str">
        <x:v>GH-TRAUMA-OLD-07</x:v>
      </x:c>
      <x:c r="B14" s="23" t="str">
        <x:v>旧GH外傷プロトコール</x:v>
      </x:c>
      <x:c r="C14" s="23" t="str">
        <x:v>外傷急性期</x:v>
      </x:c>
      <x:c r="D14" s="23" t="str">
        <x:v>線溶対策</x:v>
      </x:c>
      <x:c r="E14" s="23" t="str">
        <x:v>—</x:v>
      </x:c>
      <x:c r="F14" s="23" t="str">
        <x:v>TXA投与。</x:v>
      </x:c>
      <x:c r="G14" s="23" t="str">
        <x:v>TXA</x:v>
      </x:c>
      <x:c r="H14" s="23" t="str">
        <x:v>TXA投与を検討します。</x:v>
      </x:c>
      <x:c r="I14" s="23" t="str">
        <x:v>検討</x:v>
      </x:c>
      <x:c r="J14" s="23" t="str">
        <x:v>削除</x:v>
      </x:c>
      <x:c r="K14" s="23" t="str">
        <x:v>削除</x:v>
      </x:c>
      <x:c r="L14" s="23" t="str"/>
      <x:c r="M14" s="23" t="str"/>
      <x:c r="N14" s="23" t="str">
        <x:v>TEG protocol 2024 No.34</x:v>
      </x:c>
    </x:row>
    <x:row r="15" ht="48" customHeight="1">
      <x:c r="A15" s="23" t="str">
        <x:v>GH-TRAUMA-OLD-08</x:v>
      </x:c>
      <x:c r="B15" s="23" t="str">
        <x:v>旧GH外傷プロトコール</x:v>
      </x:c>
      <x:c r="C15" s="23" t="str">
        <x:v>全体注意</x:v>
      </x:c>
      <x:c r="D15" s="23" t="str">
        <x:v>POCT</x:v>
      </x:c>
      <x:c r="E15" s="23" t="str">
        <x:v>—</x:v>
      </x:c>
      <x:c r="F15" s="23" t="str">
        <x:v>TEGのために介入を遅らせない。</x:v>
      </x:c>
      <x:c r="G15" s="23" t="str">
        <x:v>現場判断</x:v>
      </x:c>
      <x:c r="H15" s="23" t="str">
        <x:v>TEGのために止血介入を遅らせないでください。</x:v>
      </x:c>
      <x:c r="I15" s="23" t="str">
        <x:v>注意</x:v>
      </x:c>
      <x:c r="J15" s="23" t="str">
        <x:v>削除</x:v>
      </x:c>
      <x:c r="K15" s="23" t="str">
        <x:v>削除</x:v>
      </x:c>
      <x:c r="L15" s="23" t="str"/>
      <x:c r="M15" s="23" t="str"/>
      <x:c r="N15" s="23" t="str">
        <x:v>TEG protocol 2024 No.34</x:v>
      </x:c>
    </x:row>
    <x:row r="16" ht="48" customHeight="1">
      <x:c r="A16" s="23" t="str">
        <x:v>PM-TTP-01</x:v>
      </x:c>
      <x:c r="B16" s="23" t="str">
        <x:v>TEG PM/TTP</x:v>
      </x:c>
      <x:c r="C16" s="23" t="str">
        <x:v>院内外傷Call</x:v>
      </x:c>
      <x:c r="D16" s="23" t="str">
        <x:v>外傷Call発動</x:v>
      </x:c>
      <x:c r="E16" s="23" t="str">
        <x:v>—</x:v>
      </x:c>
      <x:c r="F16" s="23" t="str">
        <x:v>初期対応を優先。</x:v>
      </x:c>
      <x:c r="G16" s="23" t="str">
        <x:v>人員召集・CT・MTP order・必要ならTXA</x:v>
      </x:c>
      <x:c r="H16" s="23" t="str">
        <x:v>外傷初期対応を優先します。TEGは輸血最適化の補助です。</x:v>
      </x:c>
      <x:c r="I16" s="23" t="str">
        <x:v>注意</x:v>
      </x:c>
      <x:c r="J16" s="23" t="str">
        <x:v>削除</x:v>
      </x:c>
      <x:c r="K16" s="23" t="str">
        <x:v>削除</x:v>
      </x:c>
      <x:c r="L16" s="23" t="str"/>
      <x:c r="M16" s="23" t="str"/>
      <x:c r="N16" s="23" t="str">
        <x:v>TEG protocol 2024 No.42,51</x:v>
      </x:c>
    </x:row>
    <x:row r="17" ht="48" customHeight="1">
      <x:c r="A17" s="23" t="str">
        <x:v>PM-TTP-08</x:v>
      </x:c>
      <x:c r="B17" s="23" t="str">
        <x:v>TEG PM/TTP</x:v>
      </x:c>
      <x:c r="C17" s="23" t="str">
        <x:v>外傷TTP</x:v>
      </x:c>
      <x:c r="D17" s="23" t="str">
        <x:v>切迫心停止/超重症多発外傷</x:v>
      </x:c>
      <x:c r="E17" s="23" t="str">
        <x:v>—</x:v>
      </x:c>
      <x:c r="F17" s="23" t="str">
        <x:v>担当医判断。</x:v>
      </x:c>
      <x:c r="G17" s="23" t="str">
        <x:v>プロトコールより現場判断</x:v>
      </x:c>
      <x:c r="H17" s="23" t="str">
        <x:v>切迫心停止・制御不能出血では現場判断を優先してください。</x:v>
      </x:c>
      <x:c r="I17" s="23" t="str">
        <x:v>注意</x:v>
      </x:c>
      <x:c r="J17" s="23" t="str">
        <x:v>削除</x:v>
      </x:c>
      <x:c r="K17" s="23" t="str">
        <x:v>削除</x:v>
      </x:c>
      <x:c r="L17" s="23" t="str"/>
      <x:c r="M17" s="23" t="str"/>
      <x:c r="N17" s="23" t="str">
        <x:v>TEG protocol 2024 No.45,49</x:v>
      </x:c>
    </x:row>
    <x:row r="18" ht="48" customHeight="1">
      <x:c r="A18" s="23" t="str">
        <x:v>PM-TBI-03</x:v>
      </x:c>
      <x:c r="B18" s="23" t="str">
        <x:v>頭部外傷/TEG PM</x:v>
      </x:c>
      <x:c r="C18" s="23" t="str">
        <x:v>頭部外傷</x:v>
      </x:c>
      <x:c r="D18" s="23" t="str">
        <x:v>抗血小板薬なしでもADP/AA抑制あり得る</x:v>
      </x:c>
      <x:c r="E18" s="23" t="str">
        <x:v>—</x:v>
      </x:c>
      <x:c r="F18" s="23" t="str">
        <x:v>TBI自体による血小板機能障害。</x:v>
      </x:c>
      <x:c r="G18" s="23" t="str">
        <x:v>血小板機能評価</x:v>
      </x:c>
      <x:c r="H18" s="23" t="str">
        <x:v>抗血小板薬内服がなくても血小板機能抑制に注意します。</x:v>
      </x:c>
      <x:c r="I18" s="23" t="str">
        <x:v>参考</x:v>
      </x:c>
      <x:c r="J18" s="23" t="str">
        <x:v>削除</x:v>
      </x:c>
      <x:c r="K18" s="23" t="str">
        <x:v>削除</x:v>
      </x:c>
      <x:c r="L18" s="23" t="str"/>
      <x:c r="M18" s="23" t="str"/>
      <x:c r="N18" s="23" t="str">
        <x:v>TEG protocol 2024 No.37</x:v>
      </x:c>
    </x:row>
    <x:row r="19" ht="48" customHeight="1">
      <x:c r="A19" s="23" t="str">
        <x:v>PM-TBI-04</x:v>
      </x:c>
      <x:c r="B19" s="23" t="str">
        <x:v>頭部外傷/TEG PM</x:v>
      </x:c>
      <x:c r="C19" s="23" t="str">
        <x:v>頭部外傷 + 多発外傷/出血性ショック</x:v>
      </x:c>
      <x:c r="D19" s="23" t="str">
        <x:v>TBIと多発外傷は機序が異なる可能性</x:v>
      </x:c>
      <x:c r="E19" s="23" t="str">
        <x:v>—</x:v>
      </x:c>
      <x:c r="F19" s="23" t="str">
        <x:v>TBI特有の血小板障害。</x:v>
      </x:c>
      <x:c r="G19" s="23" t="str">
        <x:v>別機序として考慮</x:v>
      </x:c>
      <x:c r="H19" s="23" t="str">
        <x:v>多発外傷とは別にTBI由来の血小板機能障害を考慮します。</x:v>
      </x:c>
      <x:c r="I19" s="23" t="str">
        <x:v>参考</x:v>
      </x:c>
      <x:c r="J19" s="23" t="str">
        <x:v>削除</x:v>
      </x:c>
      <x:c r="K19" s="23" t="str">
        <x:v>削除</x:v>
      </x:c>
      <x:c r="L19" s="23" t="str"/>
      <x:c r="M19" s="23" t="str"/>
      <x:c r="N19" s="23" t="str">
        <x:v>TEG protocol 2024 No.37</x:v>
      </x:c>
    </x:row>
    <x:row r="20" ht="48" customHeight="1">
      <x:c r="A20" s="23" t="str">
        <x:v>OTHER-06</x:v>
      </x:c>
      <x:c r="B20" s="23" t="str">
        <x:v>その他/TEG</x:v>
      </x:c>
      <x:c r="C20" s="23" t="str">
        <x:v>新規感染症</x:v>
      </x:c>
      <x:c r="D20" s="23" t="str">
        <x:v>過凝固・MA高値</x:v>
      </x:c>
      <x:c r="E20" s="23" t="str">
        <x:v>—</x:v>
      </x:c>
      <x:c r="F20" s="23" t="str">
        <x:v>新規感染症の示唆。</x:v>
      </x:c>
      <x:c r="G20" s="23" t="str">
        <x:v>感染評価</x:v>
      </x:c>
      <x:c r="H20" s="23" t="str">
        <x:v>MA高値時は感染/炎症の評価を促します。</x:v>
      </x:c>
      <x:c r="I20" s="23" t="str">
        <x:v>参考</x:v>
      </x:c>
      <x:c r="J20" s="23" t="str">
        <x:v>削除</x:v>
      </x:c>
      <x:c r="K20" s="23" t="str">
        <x:v>削除</x:v>
      </x:c>
      <x:c r="L20" s="23" t="str"/>
      <x:c r="M20" s="23" t="str"/>
      <x:c r="N20" s="23" t="str">
        <x:v>TEG protocol 2024 No.62,66-67</x:v>
      </x:c>
    </x:row>
    <x:row r="21" ht="48" customHeight="1">
      <x:c r="A21" s="23" t="str">
        <x:v>OTHER-07</x:v>
      </x:c>
      <x:c r="B21" s="23" t="str">
        <x:v>その他/TEG</x:v>
      </x:c>
      <x:c r="C21" s="23" t="str">
        <x:v>抗血小板薬内服 + 外傷/術前</x:v>
      </x:c>
      <x:c r="D21" s="23" t="str">
        <x:v>抑制強い/弱い</x:v>
      </x:c>
      <x:c r="E21" s="23" t="str">
        <x:v>—</x:v>
      </x:c>
      <x:c r="F21" s="23" t="str">
        <x:v>抑制強ければPlt補充、抑制なければ緊急手術可など方針決定に寄与。</x:v>
      </x:c>
      <x:c r="G21" s="23" t="str">
        <x:v>血小板輸血/処置変更を検討</x:v>
      </x:c>
      <x:c r="H21" s="23" t="str">
        <x:v>抗血小板薬効果が強ければ血小板輸血/処置変更を検討します。</x:v>
      </x:c>
      <x:c r="I21" s="23" t="str">
        <x:v>検討</x:v>
      </x:c>
      <x:c r="J21" s="23" t="str">
        <x:v>削除</x:v>
      </x:c>
      <x:c r="K21" s="23" t="str">
        <x:v>削除</x:v>
      </x:c>
      <x:c r="L21" s="23" t="str"/>
      <x:c r="M21" s="23" t="str"/>
      <x:c r="N21" s="23" t="str">
        <x:v>TEG protocol 2024 No.66-68</x:v>
      </x:c>
    </x:row>
    <x:row r="22" ht="48" customHeight="1">
      <x:c r="A22" s="23"/>
      <x:c r="B22" s="23"/>
      <x:c r="C22" s="23"/>
      <x:c r="D22" s="23"/>
      <x:c r="E22" s="23"/>
      <x:c r="F22" s="23"/>
      <x:c r="G22" s="23"/>
      <x:c r="H22" s="23"/>
      <x:c r="I22" s="23"/>
      <x:c r="J22" s="23"/>
      <x:c r="K22" s="23"/>
      <x:c r="L22" s="23"/>
      <x:c r="M22" s="23"/>
      <x:c r="N22" s="23"/>
    </x:row>
    <x:row r="23" ht="48" customHeight="1">
      <x:c r="A23" s="23"/>
      <x:c r="B23" s="23"/>
      <x:c r="C23" s="23"/>
      <x:c r="D23" s="23"/>
      <x:c r="E23" s="23"/>
      <x:c r="F23" s="23"/>
      <x:c r="G23" s="23"/>
      <x:c r="H23" s="23"/>
      <x:c r="I23" s="23"/>
      <x:c r="J23" s="23"/>
      <x:c r="K23" s="23"/>
      <x:c r="L23" s="23"/>
      <x:c r="M23" s="23"/>
      <x:c r="N23" s="23"/>
    </x:row>
    <x:row r="24" ht="48" customHeight="1">
      <x:c r="A24" s="23"/>
      <x:c r="B24" s="23"/>
      <x:c r="C24" s="23"/>
      <x:c r="D24" s="23"/>
      <x:c r="E24" s="23"/>
      <x:c r="F24" s="23"/>
      <x:c r="G24" s="23"/>
      <x:c r="H24" s="23"/>
      <x:c r="I24" s="23"/>
      <x:c r="J24" s="23"/>
      <x:c r="K24" s="23"/>
      <x:c r="L24" s="23"/>
      <x:c r="M24" s="23"/>
      <x:c r="N24" s="23"/>
    </x:row>
    <x:row r="25" ht="48" customHeight="1">
      <x:c r="A25" s="23"/>
      <x:c r="B25" s="23"/>
      <x:c r="C25" s="23"/>
      <x:c r="D25" s="23"/>
      <x:c r="E25" s="23"/>
      <x:c r="F25" s="23"/>
      <x:c r="G25" s="23"/>
      <x:c r="H25" s="23"/>
      <x:c r="I25" s="23"/>
      <x:c r="J25" s="23"/>
      <x:c r="K25" s="23"/>
      <x:c r="L25" s="23"/>
      <x:c r="M25" s="23"/>
      <x:c r="N25" s="23"/>
    </x:row>
    <x:row r="26" ht="48" customHeight="1">
      <x:c r="A26" s="23"/>
      <x:c r="B26" s="23"/>
      <x:c r="C26" s="23"/>
      <x:c r="D26" s="23"/>
      <x:c r="E26" s="23"/>
      <x:c r="F26" s="23"/>
      <x:c r="G26" s="23"/>
      <x:c r="H26" s="23"/>
      <x:c r="I26" s="23"/>
      <x:c r="J26" s="23"/>
      <x:c r="K26" s="23"/>
      <x:c r="L26" s="23"/>
      <x:c r="M26" s="23"/>
      <x:c r="N26" s="23"/>
    </x:row>
    <x:row r="27" ht="48" customHeight="1">
      <x:c r="A27" s="23"/>
      <x:c r="B27" s="23"/>
      <x:c r="C27" s="23"/>
      <x:c r="D27" s="23"/>
      <x:c r="E27" s="23"/>
      <x:c r="F27" s="23"/>
      <x:c r="G27" s="23"/>
      <x:c r="H27" s="23"/>
      <x:c r="I27" s="23"/>
      <x:c r="J27" s="23"/>
      <x:c r="K27" s="23"/>
      <x:c r="L27" s="23"/>
      <x:c r="M27" s="23"/>
      <x:c r="N27" s="23"/>
    </x:row>
    <x:row r="28" ht="48" customHeight="1">
      <x:c r="A28" s="23"/>
      <x:c r="B28" s="23"/>
      <x:c r="C28" s="23"/>
      <x:c r="D28" s="23"/>
      <x:c r="E28" s="23"/>
      <x:c r="F28" s="23"/>
      <x:c r="G28" s="23"/>
      <x:c r="H28" s="23"/>
      <x:c r="I28" s="23"/>
      <x:c r="J28" s="23"/>
      <x:c r="K28" s="23"/>
      <x:c r="L28" s="23"/>
      <x:c r="M28" s="23"/>
      <x:c r="N28" s="23"/>
    </x:row>
    <x:row r="29" ht="48" customHeight="1">
      <x:c r="A29" s="23"/>
      <x:c r="B29" s="23"/>
      <x:c r="C29" s="23"/>
      <x:c r="D29" s="23"/>
      <x:c r="E29" s="23"/>
      <x:c r="F29" s="23"/>
      <x:c r="G29" s="23"/>
      <x:c r="H29" s="23"/>
      <x:c r="I29" s="23"/>
      <x:c r="J29" s="23"/>
      <x:c r="K29" s="23"/>
      <x:c r="L29" s="23"/>
      <x:c r="M29" s="23"/>
      <x:c r="N29" s="23"/>
    </x:row>
    <x:row r="30" ht="48" customHeight="1">
      <x:c r="A30" s="23"/>
      <x:c r="B30" s="23"/>
      <x:c r="C30" s="23"/>
      <x:c r="D30" s="23"/>
      <x:c r="E30" s="23"/>
      <x:c r="F30" s="23"/>
      <x:c r="G30" s="23"/>
      <x:c r="H30" s="23"/>
      <x:c r="I30" s="23"/>
      <x:c r="J30" s="23"/>
      <x:c r="K30" s="23"/>
      <x:c r="L30" s="23"/>
      <x:c r="M30" s="23"/>
      <x:c r="N30" s="23"/>
    </x:row>
    <x:row r="31" ht="48" customHeight="1">
      <x:c r="A31" s="23"/>
      <x:c r="B31" s="23"/>
      <x:c r="C31" s="23"/>
      <x:c r="D31" s="23"/>
      <x:c r="E31" s="23"/>
      <x:c r="F31" s="23"/>
      <x:c r="G31" s="23"/>
      <x:c r="H31" s="23"/>
      <x:c r="I31" s="23"/>
      <x:c r="J31" s="23"/>
      <x:c r="K31" s="23"/>
      <x:c r="L31" s="23"/>
      <x:c r="M31" s="23"/>
      <x:c r="N31" s="23"/>
    </x:row>
    <x:row r="32" ht="48" customHeight="1">
      <x:c r="A32" s="23"/>
      <x:c r="B32" s="23"/>
      <x:c r="C32" s="23"/>
      <x:c r="D32" s="23"/>
      <x:c r="E32" s="23"/>
      <x:c r="F32" s="23"/>
      <x:c r="G32" s="23"/>
      <x:c r="H32" s="23"/>
      <x:c r="I32" s="23"/>
      <x:c r="J32" s="23"/>
      <x:c r="K32" s="23"/>
      <x:c r="L32" s="23"/>
      <x:c r="M32" s="23"/>
      <x:c r="N32" s="23"/>
    </x:row>
    <x:row r="33" ht="48" customHeight="1">
      <x:c r="A33" s="23"/>
      <x:c r="B33" s="23"/>
      <x:c r="C33" s="23"/>
      <x:c r="D33" s="23"/>
      <x:c r="E33" s="23"/>
      <x:c r="F33" s="23"/>
      <x:c r="G33" s="23"/>
      <x:c r="H33" s="23"/>
      <x:c r="I33" s="23"/>
      <x:c r="J33" s="23"/>
      <x:c r="K33" s="23"/>
      <x:c r="L33" s="23"/>
      <x:c r="M33" s="23"/>
      <x:c r="N33" s="23"/>
    </x:row>
    <x:row r="34" ht="48" customHeight="1">
      <x:c r="A34" s="23"/>
      <x:c r="B34" s="23"/>
      <x:c r="C34" s="23"/>
      <x:c r="D34" s="23"/>
      <x:c r="E34" s="23"/>
      <x:c r="F34" s="23"/>
      <x:c r="G34" s="23"/>
      <x:c r="H34" s="23"/>
      <x:c r="I34" s="23"/>
      <x:c r="J34" s="23"/>
      <x:c r="K34" s="23"/>
      <x:c r="L34" s="23"/>
      <x:c r="M34" s="23"/>
      <x:c r="N34" s="23"/>
    </x:row>
    <x:row r="35" ht="48" customHeight="1">
      <x:c r="A35" s="23"/>
      <x:c r="B35" s="23"/>
      <x:c r="C35" s="23"/>
      <x:c r="D35" s="23"/>
      <x:c r="E35" s="23"/>
      <x:c r="F35" s="23"/>
      <x:c r="G35" s="23"/>
      <x:c r="H35" s="23"/>
      <x:c r="I35" s="23"/>
      <x:c r="J35" s="23"/>
      <x:c r="K35" s="23"/>
      <x:c r="L35" s="23"/>
      <x:c r="M35" s="23"/>
      <x:c r="N35" s="23"/>
    </x:row>
    <x:row r="36" ht="48" customHeight="1">
      <x:c r="A36" s="23"/>
      <x:c r="B36" s="23"/>
      <x:c r="C36" s="23"/>
      <x:c r="D36" s="23"/>
      <x:c r="E36" s="23"/>
      <x:c r="F36" s="23"/>
      <x:c r="G36" s="23"/>
      <x:c r="H36" s="23"/>
      <x:c r="I36" s="23"/>
      <x:c r="J36" s="23"/>
      <x:c r="K36" s="23"/>
      <x:c r="L36" s="23"/>
      <x:c r="M36" s="23"/>
      <x:c r="N36" s="23"/>
    </x:row>
    <x:row r="37" ht="48" customHeight="1">
      <x:c r="A37" s="23"/>
      <x:c r="B37" s="23"/>
      <x:c r="C37" s="23"/>
      <x:c r="D37" s="23"/>
      <x:c r="E37" s="23"/>
      <x:c r="F37" s="23"/>
      <x:c r="G37" s="23"/>
      <x:c r="H37" s="23"/>
      <x:c r="I37" s="23"/>
      <x:c r="J37" s="23"/>
      <x:c r="K37" s="23"/>
      <x:c r="L37" s="23"/>
      <x:c r="M37" s="23"/>
      <x:c r="N37" s="23"/>
    </x:row>
    <x:row r="38" ht="48" customHeight="1">
      <x:c r="A38" s="23"/>
      <x:c r="B38" s="23"/>
      <x:c r="C38" s="23"/>
      <x:c r="D38" s="23"/>
      <x:c r="E38" s="23"/>
      <x:c r="F38" s="23"/>
      <x:c r="G38" s="23"/>
      <x:c r="H38" s="23"/>
      <x:c r="I38" s="23"/>
      <x:c r="J38" s="23"/>
      <x:c r="K38" s="23"/>
      <x:c r="L38" s="23"/>
      <x:c r="M38" s="23"/>
      <x:c r="N38" s="23"/>
    </x:row>
    <x:row r="39" ht="48" customHeight="1">
      <x:c r="A39" s="23"/>
      <x:c r="B39" s="23"/>
      <x:c r="C39" s="23"/>
      <x:c r="D39" s="23"/>
      <x:c r="E39" s="23"/>
      <x:c r="F39" s="23"/>
      <x:c r="G39" s="23"/>
      <x:c r="H39" s="23"/>
      <x:c r="I39" s="23"/>
      <x:c r="J39" s="23"/>
      <x:c r="K39" s="23"/>
      <x:c r="L39" s="23"/>
      <x:c r="M39" s="23"/>
      <x:c r="N39" s="23"/>
    </x:row>
    <x:row r="40" ht="48" customHeight="1">
      <x:c r="A40" s="23"/>
      <x:c r="B40" s="23"/>
      <x:c r="C40" s="23"/>
      <x:c r="D40" s="23"/>
      <x:c r="E40" s="23"/>
      <x:c r="F40" s="23"/>
      <x:c r="G40" s="23"/>
      <x:c r="H40" s="23"/>
      <x:c r="I40" s="23"/>
      <x:c r="J40" s="23"/>
      <x:c r="K40" s="23"/>
      <x:c r="L40" s="23"/>
      <x:c r="M40" s="23"/>
      <x:c r="N40" s="23"/>
    </x:row>
    <x:row r="41" ht="48" customHeight="1">
      <x:c r="A41" s="23"/>
      <x:c r="B41" s="23"/>
      <x:c r="C41" s="23"/>
      <x:c r="D41" s="23"/>
      <x:c r="E41" s="23"/>
      <x:c r="F41" s="23"/>
      <x:c r="G41" s="23"/>
      <x:c r="H41" s="23"/>
      <x:c r="I41" s="23"/>
      <x:c r="J41" s="23"/>
      <x:c r="K41" s="23"/>
      <x:c r="L41" s="23"/>
      <x:c r="M41" s="23"/>
      <x:c r="N41" s="23"/>
    </x:row>
    <x:row r="42" ht="48" customHeight="1">
      <x:c r="A42" s="23"/>
      <x:c r="B42" s="23"/>
      <x:c r="C42" s="23"/>
      <x:c r="D42" s="23"/>
      <x:c r="E42" s="23"/>
      <x:c r="F42" s="23"/>
      <x:c r="G42" s="23"/>
      <x:c r="H42" s="23"/>
      <x:c r="I42" s="23"/>
      <x:c r="J42" s="23"/>
      <x:c r="K42" s="23"/>
      <x:c r="L42" s="23"/>
      <x:c r="M42" s="23"/>
      <x:c r="N42" s="23"/>
    </x:row>
    <x:row r="43" ht="48" customHeight="1">
      <x:c r="A43" s="23"/>
      <x:c r="B43" s="23"/>
      <x:c r="C43" s="23"/>
      <x:c r="D43" s="23"/>
      <x:c r="E43" s="23"/>
      <x:c r="F43" s="23"/>
      <x:c r="G43" s="23"/>
      <x:c r="H43" s="23"/>
      <x:c r="I43" s="23"/>
      <x:c r="J43" s="23"/>
      <x:c r="K43" s="23"/>
      <x:c r="L43" s="23"/>
      <x:c r="M43" s="23"/>
      <x:c r="N43" s="23"/>
    </x:row>
    <x:row r="44" ht="48" customHeight="1">
      <x:c r="A44" s="23"/>
      <x:c r="B44" s="23"/>
      <x:c r="C44" s="23"/>
      <x:c r="D44" s="23"/>
      <x:c r="E44" s="23"/>
      <x:c r="F44" s="23"/>
      <x:c r="G44" s="23"/>
      <x:c r="H44" s="23"/>
      <x:c r="I44" s="23"/>
      <x:c r="J44" s="23"/>
      <x:c r="K44" s="23"/>
      <x:c r="L44" s="23"/>
      <x:c r="M44" s="23"/>
      <x:c r="N44" s="23"/>
    </x:row>
    <x:row r="45" ht="48" customHeight="1">
      <x:c r="A45" s="23"/>
      <x:c r="B45" s="23"/>
      <x:c r="C45" s="23"/>
      <x:c r="D45" s="23"/>
      <x:c r="E45" s="23"/>
      <x:c r="F45" s="23"/>
      <x:c r="G45" s="23"/>
      <x:c r="H45" s="23"/>
      <x:c r="I45" s="23"/>
      <x:c r="J45" s="23"/>
      <x:c r="K45" s="23"/>
      <x:c r="L45" s="23"/>
      <x:c r="M45" s="23"/>
      <x:c r="N45" s="23"/>
    </x:row>
    <x:row r="46" ht="48" customHeight="1">
      <x:c r="A46" s="23"/>
      <x:c r="B46" s="23"/>
      <x:c r="C46" s="23"/>
      <x:c r="D46" s="23"/>
      <x:c r="E46" s="23"/>
      <x:c r="F46" s="23"/>
      <x:c r="G46" s="23"/>
      <x:c r="H46" s="23"/>
      <x:c r="I46" s="23"/>
      <x:c r="J46" s="23"/>
      <x:c r="K46" s="23"/>
      <x:c r="L46" s="23"/>
      <x:c r="M46" s="23"/>
      <x:c r="N46" s="23"/>
    </x:row>
    <x:row r="47" ht="48" customHeight="1">
      <x:c r="A47" s="23"/>
      <x:c r="B47" s="23"/>
      <x:c r="C47" s="23"/>
      <x:c r="D47" s="23"/>
      <x:c r="E47" s="23"/>
      <x:c r="F47" s="23"/>
      <x:c r="G47" s="23"/>
      <x:c r="H47" s="23"/>
      <x:c r="I47" s="23"/>
      <x:c r="J47" s="23"/>
      <x:c r="K47" s="23"/>
      <x:c r="L47" s="23"/>
      <x:c r="M47" s="23"/>
      <x:c r="N47" s="23"/>
    </x:row>
    <x:row r="48" ht="48" customHeight="1">
      <x:c r="A48" s="23"/>
      <x:c r="B48" s="23"/>
      <x:c r="C48" s="23"/>
      <x:c r="D48" s="23"/>
      <x:c r="E48" s="23"/>
      <x:c r="F48" s="23"/>
      <x:c r="G48" s="23"/>
      <x:c r="H48" s="23"/>
      <x:c r="I48" s="23"/>
      <x:c r="J48" s="23"/>
      <x:c r="K48" s="23"/>
      <x:c r="L48" s="23"/>
      <x:c r="M48" s="23"/>
      <x:c r="N48" s="23"/>
    </x:row>
    <x:row r="49" ht="48" customHeight="1">
      <x:c r="A49" s="23"/>
      <x:c r="B49" s="23"/>
      <x:c r="C49" s="23"/>
      <x:c r="D49" s="23"/>
      <x:c r="E49" s="23"/>
      <x:c r="F49" s="23"/>
      <x:c r="G49" s="23"/>
      <x:c r="H49" s="23"/>
      <x:c r="I49" s="23"/>
      <x:c r="J49" s="23"/>
      <x:c r="K49" s="23"/>
      <x:c r="L49" s="23"/>
      <x:c r="M49" s="23"/>
      <x:c r="N49" s="23"/>
    </x:row>
    <x:row r="50" ht="48" customHeight="1">
      <x:c r="A50" s="23"/>
      <x:c r="B50" s="23"/>
      <x:c r="C50" s="23"/>
      <x:c r="D50" s="23"/>
      <x:c r="E50" s="23"/>
      <x:c r="F50" s="23"/>
      <x:c r="G50" s="23"/>
      <x:c r="H50" s="23"/>
      <x:c r="I50" s="23"/>
      <x:c r="J50" s="23"/>
      <x:c r="K50" s="23"/>
      <x:c r="L50" s="23"/>
      <x:c r="M50" s="23"/>
      <x:c r="N50" s="23"/>
    </x:row>
    <x:row r="51" ht="48" customHeight="1">
      <x:c r="A51" s="23"/>
      <x:c r="B51" s="23"/>
      <x:c r="C51" s="23"/>
      <x:c r="D51" s="23"/>
      <x:c r="E51" s="23"/>
      <x:c r="F51" s="23"/>
      <x:c r="G51" s="23"/>
      <x:c r="H51" s="23"/>
      <x:c r="I51" s="23"/>
      <x:c r="J51" s="23"/>
      <x:c r="K51" s="23"/>
      <x:c r="L51" s="23"/>
      <x:c r="M51" s="23"/>
      <x:c r="N51" s="23"/>
    </x:row>
    <x:row r="52" ht="48" customHeight="1">
      <x:c r="A52" s="23"/>
      <x:c r="B52" s="23"/>
      <x:c r="C52" s="23"/>
      <x:c r="D52" s="23"/>
      <x:c r="E52" s="23"/>
      <x:c r="F52" s="23"/>
      <x:c r="G52" s="23"/>
      <x:c r="H52" s="23"/>
      <x:c r="I52" s="23"/>
      <x:c r="J52" s="23"/>
      <x:c r="K52" s="23"/>
      <x:c r="L52" s="23"/>
      <x:c r="M52" s="23"/>
      <x:c r="N52" s="23"/>
    </x:row>
    <x:row r="53" ht="48" customHeight="1">
      <x:c r="A53" s="23"/>
      <x:c r="B53" s="23"/>
      <x:c r="C53" s="23"/>
      <x:c r="D53" s="23"/>
      <x:c r="E53" s="23"/>
      <x:c r="F53" s="23"/>
      <x:c r="G53" s="23"/>
      <x:c r="H53" s="23"/>
      <x:c r="I53" s="23"/>
      <x:c r="J53" s="23"/>
      <x:c r="K53" s="23"/>
      <x:c r="L53" s="23"/>
      <x:c r="M53" s="23"/>
      <x:c r="N53" s="23"/>
    </x:row>
    <x:row r="54" ht="48" customHeight="1">
      <x:c r="A54" s="23"/>
      <x:c r="B54" s="23"/>
      <x:c r="C54" s="23"/>
      <x:c r="D54" s="23"/>
      <x:c r="E54" s="23"/>
      <x:c r="F54" s="23"/>
      <x:c r="G54" s="23"/>
      <x:c r="H54" s="23"/>
      <x:c r="I54" s="23"/>
      <x:c r="J54" s="23"/>
      <x:c r="K54" s="23"/>
      <x:c r="L54" s="23"/>
      <x:c r="M54" s="23"/>
      <x:c r="N54" s="23"/>
    </x:row>
    <x:row r="55" ht="48" customHeight="1">
      <x:c r="A55" s="23"/>
      <x:c r="B55" s="23"/>
      <x:c r="C55" s="23"/>
      <x:c r="D55" s="23"/>
      <x:c r="E55" s="23"/>
      <x:c r="F55" s="23"/>
      <x:c r="G55" s="23"/>
      <x:c r="H55" s="23"/>
      <x:c r="I55" s="23"/>
      <x:c r="J55" s="23"/>
      <x:c r="K55" s="23"/>
      <x:c r="L55" s="23"/>
      <x:c r="M55" s="23"/>
      <x:c r="N55" s="23"/>
    </x:row>
    <x:row r="56" ht="48" customHeight="1">
      <x:c r="A56" s="23"/>
      <x:c r="B56" s="23"/>
      <x:c r="C56" s="23"/>
      <x:c r="D56" s="23"/>
      <x:c r="E56" s="23"/>
      <x:c r="F56" s="23"/>
      <x:c r="G56" s="23"/>
      <x:c r="H56" s="23"/>
      <x:c r="I56" s="23"/>
      <x:c r="J56" s="23"/>
      <x:c r="K56" s="23"/>
      <x:c r="L56" s="23"/>
      <x:c r="M56" s="23"/>
      <x:c r="N56" s="23"/>
    </x:row>
    <x:row r="57" ht="48" customHeight="1">
      <x:c r="A57" s="23"/>
      <x:c r="B57" s="23"/>
      <x:c r="C57" s="23"/>
      <x:c r="D57" s="23"/>
      <x:c r="E57" s="23"/>
      <x:c r="F57" s="23"/>
      <x:c r="G57" s="23"/>
      <x:c r="H57" s="23"/>
      <x:c r="I57" s="23"/>
      <x:c r="J57" s="23"/>
      <x:c r="K57" s="23"/>
      <x:c r="L57" s="23"/>
      <x:c r="M57" s="23"/>
      <x:c r="N57" s="23"/>
    </x:row>
    <x:row r="58" ht="48" customHeight="1">
      <x:c r="A58" s="23"/>
      <x:c r="B58" s="23"/>
      <x:c r="C58" s="23"/>
      <x:c r="D58" s="23"/>
      <x:c r="E58" s="23"/>
      <x:c r="F58" s="23"/>
      <x:c r="G58" s="23"/>
      <x:c r="H58" s="23"/>
      <x:c r="I58" s="23"/>
      <x:c r="J58" s="23"/>
      <x:c r="K58" s="23"/>
      <x:c r="L58" s="23"/>
      <x:c r="M58" s="23"/>
      <x:c r="N58" s="23"/>
    </x:row>
    <x:row r="59" ht="48" customHeight="1">
      <x:c r="A59" s="23"/>
      <x:c r="B59" s="23"/>
      <x:c r="C59" s="23"/>
      <x:c r="D59" s="23"/>
      <x:c r="E59" s="23"/>
      <x:c r="F59" s="23"/>
      <x:c r="G59" s="23"/>
      <x:c r="H59" s="23"/>
      <x:c r="I59" s="23"/>
      <x:c r="J59" s="23"/>
      <x:c r="K59" s="23"/>
      <x:c r="L59" s="23"/>
      <x:c r="M59" s="23"/>
      <x:c r="N59" s="23"/>
    </x:row>
    <x:row r="60" ht="48" customHeight="1">
      <x:c r="A60" s="23"/>
      <x:c r="B60" s="23"/>
      <x:c r="C60" s="23"/>
      <x:c r="D60" s="23"/>
      <x:c r="E60" s="23"/>
      <x:c r="F60" s="23"/>
      <x:c r="G60" s="23"/>
      <x:c r="H60" s="23"/>
      <x:c r="I60" s="23"/>
      <x:c r="J60" s="23"/>
      <x:c r="K60" s="23"/>
      <x:c r="L60" s="23"/>
      <x:c r="M60" s="23"/>
      <x:c r="N60" s="23"/>
    </x:row>
    <x:row r="61" ht="48" customHeight="1">
      <x:c r="A61" s="23"/>
      <x:c r="B61" s="23"/>
      <x:c r="C61" s="23"/>
      <x:c r="D61" s="23"/>
      <x:c r="E61" s="23"/>
      <x:c r="F61" s="23"/>
      <x:c r="G61" s="23"/>
      <x:c r="H61" s="23"/>
      <x:c r="I61" s="23"/>
      <x:c r="J61" s="23"/>
      <x:c r="K61" s="23"/>
      <x:c r="L61" s="23"/>
      <x:c r="M61" s="23"/>
      <x:c r="N61" s="23"/>
    </x:row>
    <x:row r="62" ht="48" customHeight="1">
      <x:c r="A62" s="23"/>
      <x:c r="B62" s="23"/>
      <x:c r="C62" s="23"/>
      <x:c r="D62" s="23"/>
      <x:c r="E62" s="23"/>
      <x:c r="F62" s="23"/>
      <x:c r="G62" s="23"/>
      <x:c r="H62" s="23"/>
      <x:c r="I62" s="23"/>
      <x:c r="J62" s="23"/>
      <x:c r="K62" s="23"/>
      <x:c r="L62" s="23"/>
      <x:c r="M62" s="23"/>
      <x:c r="N62" s="23"/>
    </x:row>
    <x:row r="63" ht="48" customHeight="1">
      <x:c r="A63" s="23"/>
      <x:c r="B63" s="23"/>
      <x:c r="C63" s="23"/>
      <x:c r="D63" s="23"/>
      <x:c r="E63" s="23"/>
      <x:c r="F63" s="23"/>
      <x:c r="G63" s="23"/>
      <x:c r="H63" s="23"/>
      <x:c r="I63" s="23"/>
      <x:c r="J63" s="23"/>
      <x:c r="K63" s="23"/>
      <x:c r="L63" s="23"/>
      <x:c r="M63" s="23"/>
      <x:c r="N63" s="23"/>
    </x:row>
    <x:row r="64" ht="48" customHeight="1">
      <x:c r="A64" s="23"/>
      <x:c r="B64" s="23"/>
      <x:c r="C64" s="23"/>
      <x:c r="D64" s="23"/>
      <x:c r="E64" s="23"/>
      <x:c r="F64" s="23"/>
      <x:c r="G64" s="23"/>
      <x:c r="H64" s="23"/>
      <x:c r="I64" s="23"/>
      <x:c r="J64" s="23"/>
      <x:c r="K64" s="23"/>
      <x:c r="L64" s="23"/>
      <x:c r="M64" s="23"/>
      <x:c r="N64" s="23"/>
    </x:row>
    <x:row r="65" ht="48" customHeight="1">
      <x:c r="A65" s="23"/>
      <x:c r="B65" s="23"/>
      <x:c r="C65" s="23"/>
      <x:c r="D65" s="23"/>
      <x:c r="E65" s="23"/>
      <x:c r="F65" s="23"/>
      <x:c r="G65" s="23"/>
      <x:c r="H65" s="23"/>
      <x:c r="I65" s="23"/>
      <x:c r="J65" s="23"/>
      <x:c r="K65" s="23"/>
      <x:c r="L65" s="23"/>
      <x:c r="M65" s="23"/>
      <x:c r="N65" s="23"/>
    </x:row>
    <x:row r="66" ht="48" customHeight="1">
      <x:c r="A66" s="23"/>
      <x:c r="B66" s="23"/>
      <x:c r="C66" s="23"/>
      <x:c r="D66" s="23"/>
      <x:c r="E66" s="23"/>
      <x:c r="F66" s="23"/>
      <x:c r="G66" s="23"/>
      <x:c r="H66" s="23"/>
      <x:c r="I66" s="23"/>
      <x:c r="J66" s="23"/>
      <x:c r="K66" s="23"/>
      <x:c r="L66" s="23"/>
      <x:c r="M66" s="23"/>
      <x:c r="N66" s="23"/>
    </x:row>
    <x:row r="67" ht="48" customHeight="1">
      <x:c r="A67" s="23"/>
      <x:c r="B67" s="23"/>
      <x:c r="C67" s="23"/>
      <x:c r="D67" s="23"/>
      <x:c r="E67" s="23"/>
      <x:c r="F67" s="23"/>
      <x:c r="G67" s="23"/>
      <x:c r="H67" s="23"/>
      <x:c r="I67" s="23"/>
      <x:c r="J67" s="23"/>
      <x:c r="K67" s="23"/>
      <x:c r="L67" s="23"/>
      <x:c r="M67" s="23"/>
      <x:c r="N67" s="23"/>
    </x:row>
    <x:row r="68" ht="48" customHeight="1">
      <x:c r="A68" s="23"/>
      <x:c r="B68" s="23"/>
      <x:c r="C68" s="23"/>
      <x:c r="D68" s="23"/>
      <x:c r="E68" s="23"/>
      <x:c r="F68" s="23"/>
      <x:c r="G68" s="23"/>
      <x:c r="H68" s="23"/>
      <x:c r="I68" s="23"/>
      <x:c r="J68" s="23"/>
      <x:c r="K68" s="23"/>
      <x:c r="L68" s="23"/>
      <x:c r="M68" s="23"/>
      <x:c r="N68" s="23"/>
    </x:row>
    <x:row r="69" ht="48" customHeight="1">
      <x:c r="A69" s="23"/>
      <x:c r="B69" s="23"/>
      <x:c r="C69" s="23"/>
      <x:c r="D69" s="23"/>
      <x:c r="E69" s="23"/>
      <x:c r="F69" s="23"/>
      <x:c r="G69" s="23"/>
      <x:c r="H69" s="23"/>
      <x:c r="I69" s="23"/>
      <x:c r="J69" s="23"/>
      <x:c r="K69" s="23"/>
      <x:c r="L69" s="23"/>
      <x:c r="M69" s="23"/>
      <x:c r="N69" s="23"/>
    </x:row>
    <x:row r="70" ht="48" customHeight="1">
      <x:c r="A70" s="23"/>
      <x:c r="B70" s="23"/>
      <x:c r="C70" s="23"/>
      <x:c r="D70" s="23"/>
      <x:c r="E70" s="23"/>
      <x:c r="F70" s="23"/>
      <x:c r="G70" s="23"/>
      <x:c r="H70" s="23"/>
      <x:c r="I70" s="23"/>
      <x:c r="J70" s="23"/>
      <x:c r="K70" s="23"/>
      <x:c r="L70" s="23"/>
      <x:c r="M70" s="23"/>
      <x:c r="N70" s="23"/>
    </x:row>
    <x:row r="71" ht="48" customHeight="1">
      <x:c r="A71" s="23"/>
      <x:c r="B71" s="23"/>
      <x:c r="C71" s="23"/>
      <x:c r="D71" s="23"/>
      <x:c r="E71" s="23"/>
      <x:c r="F71" s="23"/>
      <x:c r="G71" s="23"/>
      <x:c r="H71" s="23"/>
      <x:c r="I71" s="23"/>
      <x:c r="J71" s="23"/>
      <x:c r="K71" s="23"/>
      <x:c r="L71" s="23"/>
      <x:c r="M71" s="23"/>
      <x:c r="N71" s="23"/>
    </x:row>
    <x:row r="72" ht="48" customHeight="1">
      <x:c r="A72" s="23"/>
      <x:c r="B72" s="23"/>
      <x:c r="C72" s="23"/>
      <x:c r="D72" s="23"/>
      <x:c r="E72" s="23"/>
      <x:c r="F72" s="23"/>
      <x:c r="G72" s="23"/>
      <x:c r="H72" s="23"/>
      <x:c r="I72" s="23"/>
      <x:c r="J72" s="23"/>
      <x:c r="K72" s="23"/>
      <x:c r="L72" s="23"/>
      <x:c r="M72" s="23"/>
      <x:c r="N72" s="23"/>
    </x:row>
    <x:row r="73" ht="48" customHeight="1">
      <x:c r="A73" s="23"/>
      <x:c r="B73" s="23"/>
      <x:c r="C73" s="23"/>
      <x:c r="D73" s="23"/>
      <x:c r="E73" s="23"/>
      <x:c r="F73" s="23"/>
      <x:c r="G73" s="23"/>
      <x:c r="H73" s="23"/>
      <x:c r="I73" s="23"/>
      <x:c r="J73" s="23"/>
      <x:c r="K73" s="23"/>
      <x:c r="L73" s="23"/>
      <x:c r="M73" s="23"/>
      <x:c r="N73" s="23"/>
    </x:row>
    <x:row r="74" ht="48" customHeight="1">
      <x:c r="A74" s="23"/>
      <x:c r="B74" s="23"/>
      <x:c r="C74" s="23"/>
      <x:c r="D74" s="23"/>
      <x:c r="E74" s="23"/>
      <x:c r="F74" s="23"/>
      <x:c r="G74" s="23"/>
      <x:c r="H74" s="23"/>
      <x:c r="I74" s="23"/>
      <x:c r="J74" s="23"/>
      <x:c r="K74" s="23"/>
      <x:c r="L74" s="23"/>
      <x:c r="M74" s="23"/>
      <x:c r="N74" s="23"/>
    </x:row>
    <x:row r="75" ht="48" customHeight="1">
      <x:c r="A75" s="23"/>
      <x:c r="B75" s="23"/>
      <x:c r="C75" s="23"/>
      <x:c r="D75" s="23"/>
      <x:c r="E75" s="23"/>
      <x:c r="F75" s="23"/>
      <x:c r="G75" s="23"/>
      <x:c r="H75" s="23"/>
      <x:c r="I75" s="23"/>
      <x:c r="J75" s="23"/>
      <x:c r="K75" s="23"/>
      <x:c r="L75" s="23"/>
      <x:c r="M75" s="23"/>
      <x:c r="N75" s="23"/>
    </x:row>
    <x:row r="76" ht="48" customHeight="1">
      <x:c r="A76" s="23"/>
      <x:c r="B76" s="23"/>
      <x:c r="C76" s="23"/>
      <x:c r="D76" s="23"/>
      <x:c r="E76" s="23"/>
      <x:c r="F76" s="23"/>
      <x:c r="G76" s="23"/>
      <x:c r="H76" s="23"/>
      <x:c r="I76" s="23"/>
      <x:c r="J76" s="23"/>
      <x:c r="K76" s="23"/>
      <x:c r="L76" s="23"/>
      <x:c r="M76" s="23"/>
      <x:c r="N76" s="23"/>
    </x:row>
    <x:row r="77" ht="48" customHeight="1">
      <x:c r="A77" s="23"/>
      <x:c r="B77" s="23"/>
      <x:c r="C77" s="23"/>
      <x:c r="D77" s="23"/>
      <x:c r="E77" s="23"/>
      <x:c r="F77" s="23"/>
      <x:c r="G77" s="23"/>
      <x:c r="H77" s="23"/>
      <x:c r="I77" s="23"/>
      <x:c r="J77" s="23"/>
      <x:c r="K77" s="23"/>
      <x:c r="L77" s="23"/>
      <x:c r="M77" s="23"/>
      <x:c r="N77" s="23"/>
    </x:row>
    <x:row r="78" ht="48" customHeight="1">
      <x:c r="A78" s="23"/>
      <x:c r="B78" s="23"/>
      <x:c r="C78" s="23"/>
      <x:c r="D78" s="23"/>
      <x:c r="E78" s="23"/>
      <x:c r="F78" s="23"/>
      <x:c r="G78" s="23"/>
      <x:c r="H78" s="23"/>
      <x:c r="I78" s="23"/>
      <x:c r="J78" s="23"/>
      <x:c r="K78" s="23"/>
      <x:c r="L78" s="23"/>
      <x:c r="M78" s="23"/>
      <x:c r="N78" s="23"/>
    </x:row>
    <x:row r="79" ht="48" customHeight="1">
      <x:c r="A79" s="23"/>
      <x:c r="B79" s="23"/>
      <x:c r="C79" s="23"/>
      <x:c r="D79" s="23"/>
      <x:c r="E79" s="23"/>
      <x:c r="F79" s="23"/>
      <x:c r="G79" s="23"/>
      <x:c r="H79" s="23"/>
      <x:c r="I79" s="23"/>
      <x:c r="J79" s="23"/>
      <x:c r="K79" s="23"/>
      <x:c r="L79" s="23"/>
      <x:c r="M79" s="23"/>
      <x:c r="N79" s="23"/>
    </x:row>
    <x:row r="80" ht="48" customHeight="1">
      <x:c r="A80" s="23"/>
      <x:c r="B80" s="23"/>
      <x:c r="C80" s="23"/>
      <x:c r="D80" s="23"/>
      <x:c r="E80" s="23"/>
      <x:c r="F80" s="23"/>
      <x:c r="G80" s="23"/>
      <x:c r="H80" s="23"/>
      <x:c r="I80" s="23"/>
      <x:c r="J80" s="23"/>
      <x:c r="K80" s="23"/>
      <x:c r="L80" s="23"/>
      <x:c r="M80" s="23"/>
      <x:c r="N80" s="23"/>
    </x:row>
    <x:row r="81" ht="48" customHeight="1">
      <x:c r="A81" s="23"/>
      <x:c r="B81" s="23"/>
      <x:c r="C81" s="23"/>
      <x:c r="D81" s="23"/>
      <x:c r="E81" s="23"/>
      <x:c r="F81" s="23"/>
      <x:c r="G81" s="23"/>
      <x:c r="H81" s="23"/>
      <x:c r="I81" s="23"/>
      <x:c r="J81" s="23"/>
      <x:c r="K81" s="23"/>
      <x:c r="L81" s="23"/>
      <x:c r="M81" s="23"/>
      <x:c r="N81" s="23"/>
    </x:row>
    <x:row r="82" ht="48" customHeight="1">
      <x:c r="A82" s="23"/>
      <x:c r="B82" s="23"/>
      <x:c r="C82" s="23"/>
      <x:c r="D82" s="23"/>
      <x:c r="E82" s="23"/>
      <x:c r="F82" s="23"/>
      <x:c r="G82" s="23"/>
      <x:c r="H82" s="23"/>
      <x:c r="I82" s="23"/>
      <x:c r="J82" s="23"/>
      <x:c r="K82" s="23"/>
      <x:c r="L82" s="23"/>
      <x:c r="M82" s="23"/>
      <x:c r="N82" s="23"/>
    </x:row>
    <x:row r="83" ht="48" customHeight="1">
      <x:c r="A83" s="23"/>
      <x:c r="B83" s="23"/>
      <x:c r="C83" s="23"/>
      <x:c r="D83" s="23"/>
      <x:c r="E83" s="23"/>
      <x:c r="F83" s="23"/>
      <x:c r="G83" s="23"/>
      <x:c r="H83" s="23"/>
      <x:c r="I83" s="23"/>
      <x:c r="J83" s="23"/>
      <x:c r="K83" s="23"/>
      <x:c r="L83" s="23"/>
      <x:c r="M83" s="23"/>
      <x:c r="N83" s="23"/>
    </x:row>
    <x:row r="84" ht="48" customHeight="1">
      <x:c r="A84" s="23"/>
      <x:c r="B84" s="23"/>
      <x:c r="C84" s="23"/>
      <x:c r="D84" s="23"/>
      <x:c r="E84" s="23"/>
      <x:c r="F84" s="23"/>
      <x:c r="G84" s="23"/>
      <x:c r="H84" s="23"/>
      <x:c r="I84" s="23"/>
      <x:c r="J84" s="23"/>
      <x:c r="K84" s="23"/>
      <x:c r="L84" s="23"/>
      <x:c r="M84" s="23"/>
      <x:c r="N84" s="23"/>
    </x:row>
    <x:row r="85" ht="48" customHeight="1">
      <x:c r="A85" s="23"/>
      <x:c r="B85" s="23"/>
      <x:c r="C85" s="23"/>
      <x:c r="D85" s="23"/>
      <x:c r="E85" s="23"/>
      <x:c r="F85" s="23"/>
      <x:c r="G85" s="23"/>
      <x:c r="H85" s="23"/>
      <x:c r="I85" s="23"/>
      <x:c r="J85" s="23"/>
      <x:c r="K85" s="23"/>
      <x:c r="L85" s="23"/>
      <x:c r="M85" s="23"/>
      <x:c r="N85" s="23"/>
    </x:row>
    <x:row r="86" ht="48" customHeight="1">
      <x:c r="A86" s="23"/>
      <x:c r="B86" s="23"/>
      <x:c r="C86" s="23"/>
      <x:c r="D86" s="23"/>
      <x:c r="E86" s="23"/>
      <x:c r="F86" s="23"/>
      <x:c r="G86" s="23"/>
      <x:c r="H86" s="23"/>
      <x:c r="I86" s="23"/>
      <x:c r="J86" s="23"/>
      <x:c r="K86" s="23"/>
      <x:c r="L86" s="23"/>
      <x:c r="M86" s="23"/>
      <x:c r="N86" s="23"/>
    </x:row>
    <x:row r="87" ht="48" customHeight="1">
      <x:c r="A87" s="23"/>
      <x:c r="B87" s="23"/>
      <x:c r="C87" s="23"/>
      <x:c r="D87" s="23"/>
      <x:c r="E87" s="23"/>
      <x:c r="F87" s="23"/>
      <x:c r="G87" s="23"/>
      <x:c r="H87" s="23"/>
      <x:c r="I87" s="23"/>
      <x:c r="J87" s="23"/>
      <x:c r="K87" s="23"/>
      <x:c r="L87" s="23"/>
      <x:c r="M87" s="23"/>
      <x:c r="N87" s="23"/>
    </x:row>
    <x:row r="88" ht="48" customHeight="1">
      <x:c r="A88" s="23"/>
      <x:c r="B88" s="23"/>
      <x:c r="C88" s="23"/>
      <x:c r="D88" s="23"/>
      <x:c r="E88" s="23"/>
      <x:c r="F88" s="23"/>
      <x:c r="G88" s="23"/>
      <x:c r="H88" s="23"/>
      <x:c r="I88" s="23"/>
      <x:c r="J88" s="23"/>
      <x:c r="K88" s="23"/>
      <x:c r="L88" s="23"/>
      <x:c r="M88" s="23"/>
      <x:c r="N88" s="23"/>
    </x:row>
    <x:row r="89" ht="48" customHeight="1">
      <x:c r="A89" s="23"/>
      <x:c r="B89" s="23"/>
      <x:c r="C89" s="23"/>
      <x:c r="D89" s="23"/>
      <x:c r="E89" s="23"/>
      <x:c r="F89" s="23"/>
      <x:c r="G89" s="23"/>
      <x:c r="H89" s="23"/>
      <x:c r="I89" s="23"/>
      <x:c r="J89" s="23"/>
      <x:c r="K89" s="23"/>
      <x:c r="L89" s="23"/>
      <x:c r="M89" s="23"/>
      <x:c r="N89" s="23"/>
    </x:row>
    <x:row r="90" ht="48" customHeight="1">
      <x:c r="A90" s="23"/>
      <x:c r="B90" s="23"/>
      <x:c r="C90" s="23"/>
      <x:c r="D90" s="23"/>
      <x:c r="E90" s="23"/>
      <x:c r="F90" s="23"/>
      <x:c r="G90" s="23"/>
      <x:c r="H90" s="23"/>
      <x:c r="I90" s="23"/>
      <x:c r="J90" s="23"/>
      <x:c r="K90" s="23"/>
      <x:c r="L90" s="23"/>
      <x:c r="M90" s="23"/>
      <x:c r="N90" s="23"/>
    </x:row>
    <x:row r="91" ht="48" customHeight="1">
      <x:c r="A91" s="23"/>
      <x:c r="B91" s="23"/>
      <x:c r="C91" s="23"/>
      <x:c r="D91" s="23"/>
      <x:c r="E91" s="23"/>
      <x:c r="F91" s="23"/>
      <x:c r="G91" s="23"/>
      <x:c r="H91" s="23"/>
      <x:c r="I91" s="23"/>
      <x:c r="J91" s="23"/>
      <x:c r="K91" s="23"/>
      <x:c r="L91" s="23"/>
      <x:c r="M91" s="23"/>
      <x:c r="N91" s="23"/>
    </x:row>
    <x:row r="92" ht="48" customHeight="1">
      <x:c r="A92" s="23"/>
      <x:c r="B92" s="23"/>
      <x:c r="C92" s="23"/>
      <x:c r="D92" s="23"/>
      <x:c r="E92" s="23"/>
      <x:c r="F92" s="23"/>
      <x:c r="G92" s="23"/>
      <x:c r="H92" s="23"/>
      <x:c r="I92" s="23"/>
      <x:c r="J92" s="23"/>
      <x:c r="K92" s="23"/>
      <x:c r="L92" s="23"/>
      <x:c r="M92" s="23"/>
      <x:c r="N92" s="23"/>
    </x:row>
    <x:row r="93" ht="48" customHeight="1">
      <x:c r="A93" s="23"/>
      <x:c r="B93" s="23"/>
      <x:c r="C93" s="23"/>
      <x:c r="D93" s="23"/>
      <x:c r="E93" s="23"/>
      <x:c r="F93" s="23"/>
      <x:c r="G93" s="23"/>
      <x:c r="H93" s="23"/>
      <x:c r="I93" s="23"/>
      <x:c r="J93" s="23"/>
      <x:c r="K93" s="23"/>
      <x:c r="L93" s="23"/>
      <x:c r="M93" s="23"/>
      <x:c r="N93" s="23"/>
    </x:row>
    <x:row r="94" ht="48" customHeight="1">
      <x:c r="A94" s="23"/>
      <x:c r="B94" s="23"/>
      <x:c r="C94" s="23"/>
      <x:c r="D94" s="23"/>
      <x:c r="E94" s="23"/>
      <x:c r="F94" s="23"/>
      <x:c r="G94" s="23"/>
      <x:c r="H94" s="23"/>
      <x:c r="I94" s="23"/>
      <x:c r="J94" s="23"/>
      <x:c r="K94" s="23"/>
      <x:c r="L94" s="23"/>
      <x:c r="M94" s="23"/>
      <x:c r="N94" s="23"/>
    </x:row>
    <x:row r="95" ht="48" customHeight="1">
      <x:c r="A95" s="23"/>
      <x:c r="B95" s="23"/>
      <x:c r="C95" s="23"/>
      <x:c r="D95" s="23"/>
      <x:c r="E95" s="23"/>
      <x:c r="F95" s="23"/>
      <x:c r="G95" s="23"/>
      <x:c r="H95" s="23"/>
      <x:c r="I95" s="23"/>
      <x:c r="J95" s="23"/>
      <x:c r="K95" s="23"/>
      <x:c r="L95" s="23"/>
      <x:c r="M95" s="23"/>
      <x:c r="N95" s="23"/>
    </x:row>
    <x:row r="96" ht="48" customHeight="1">
      <x:c r="A96" s="23"/>
      <x:c r="B96" s="23"/>
      <x:c r="C96" s="23"/>
      <x:c r="D96" s="23"/>
      <x:c r="E96" s="23"/>
      <x:c r="F96" s="23"/>
      <x:c r="G96" s="23"/>
      <x:c r="H96" s="23"/>
      <x:c r="I96" s="23"/>
      <x:c r="J96" s="23"/>
      <x:c r="K96" s="23"/>
      <x:c r="L96" s="23"/>
      <x:c r="M96" s="23"/>
      <x:c r="N96" s="23"/>
    </x:row>
    <x:row r="97" ht="48" customHeight="1">
      <x:c r="A97" s="23"/>
      <x:c r="B97" s="23"/>
      <x:c r="C97" s="23"/>
      <x:c r="D97" s="23"/>
      <x:c r="E97" s="23"/>
      <x:c r="F97" s="23"/>
      <x:c r="G97" s="23"/>
      <x:c r="H97" s="23"/>
      <x:c r="I97" s="23"/>
      <x:c r="J97" s="23"/>
      <x:c r="K97" s="23"/>
      <x:c r="L97" s="23"/>
      <x:c r="M97" s="23"/>
      <x:c r="N97" s="23"/>
    </x:row>
    <x:row r="98" ht="48" customHeight="1">
      <x:c r="A98" s="23"/>
      <x:c r="B98" s="23"/>
      <x:c r="C98" s="23"/>
      <x:c r="D98" s="23"/>
      <x:c r="E98" s="23"/>
      <x:c r="F98" s="23"/>
      <x:c r="G98" s="23"/>
      <x:c r="H98" s="23"/>
      <x:c r="I98" s="23"/>
      <x:c r="J98" s="23"/>
      <x:c r="K98" s="23"/>
      <x:c r="L98" s="23"/>
      <x:c r="M98" s="23"/>
      <x:c r="N98" s="23"/>
    </x:row>
    <x:row r="99" ht="48" customHeight="1">
      <x:c r="A99" s="23"/>
      <x:c r="B99" s="23"/>
      <x:c r="C99" s="23"/>
      <x:c r="D99" s="23"/>
      <x:c r="E99" s="23"/>
      <x:c r="F99" s="23"/>
      <x:c r="G99" s="23"/>
      <x:c r="H99" s="23"/>
      <x:c r="I99" s="23"/>
      <x:c r="J99" s="23"/>
      <x:c r="K99" s="23"/>
      <x:c r="L99" s="23"/>
      <x:c r="M99" s="23"/>
      <x:c r="N99" s="23"/>
    </x:row>
    <x:row r="100" ht="48" customHeight="1">
      <x:c r="A100" s="23"/>
      <x:c r="B100" s="23"/>
      <x:c r="C100" s="23"/>
      <x:c r="D100" s="23"/>
      <x:c r="E100" s="23"/>
      <x:c r="F100" s="23"/>
      <x:c r="G100" s="23"/>
      <x:c r="H100" s="23"/>
      <x:c r="I100" s="23"/>
      <x:c r="J100" s="23"/>
      <x:c r="K100" s="23"/>
      <x:c r="L100" s="23"/>
      <x:c r="M100" s="23"/>
      <x:c r="N100" s="23"/>
    </x:row>
    <x:row r="101" ht="48" customHeight="1">
      <x:c r="A101" s="23"/>
      <x:c r="B101" s="23"/>
      <x:c r="C101" s="23"/>
      <x:c r="D101" s="23"/>
      <x:c r="E101" s="23"/>
      <x:c r="F101" s="23"/>
      <x:c r="G101" s="23"/>
      <x:c r="H101" s="23"/>
      <x:c r="I101" s="23"/>
      <x:c r="J101" s="23"/>
      <x:c r="K101" s="23"/>
      <x:c r="L101" s="23"/>
      <x:c r="M101" s="23"/>
      <x:c r="N101" s="23"/>
    </x:row>
    <x:row r="102" ht="48" customHeight="1">
      <x:c r="A102" s="23"/>
      <x:c r="B102" s="23"/>
      <x:c r="C102" s="23"/>
      <x:c r="D102" s="23"/>
      <x:c r="E102" s="23"/>
      <x:c r="F102" s="23"/>
      <x:c r="G102" s="23"/>
      <x:c r="H102" s="23"/>
      <x:c r="I102" s="23"/>
      <x:c r="J102" s="23"/>
      <x:c r="K102" s="23"/>
      <x:c r="L102" s="23"/>
      <x:c r="M102" s="23"/>
      <x:c r="N102" s="23"/>
    </x:row>
    <x:row r="103" ht="48" customHeight="1">
      <x:c r="A103" s="23"/>
      <x:c r="B103" s="23"/>
      <x:c r="C103" s="23"/>
      <x:c r="D103" s="23"/>
      <x:c r="E103" s="23"/>
      <x:c r="F103" s="23"/>
      <x:c r="G103" s="23"/>
      <x:c r="H103" s="23"/>
      <x:c r="I103" s="23"/>
      <x:c r="J103" s="23"/>
      <x:c r="K103" s="23"/>
      <x:c r="L103" s="23"/>
      <x:c r="M103" s="23"/>
      <x:c r="N103" s="23"/>
    </x:row>
    <x:row r="104" ht="48" customHeight="1">
      <x:c r="A104" s="23"/>
      <x:c r="B104" s="23"/>
      <x:c r="C104" s="23"/>
      <x:c r="D104" s="23"/>
      <x:c r="E104" s="23"/>
      <x:c r="F104" s="23"/>
      <x:c r="G104" s="23"/>
      <x:c r="H104" s="23"/>
      <x:c r="I104" s="23"/>
      <x:c r="J104" s="23"/>
      <x:c r="K104" s="23"/>
      <x:c r="L104" s="23"/>
      <x:c r="M104" s="23"/>
      <x:c r="N104" s="23"/>
    </x:row>
    <x:row r="105" ht="48" customHeight="1">
      <x:c r="A105" s="23"/>
      <x:c r="B105" s="23"/>
      <x:c r="C105" s="23"/>
      <x:c r="D105" s="23"/>
      <x:c r="E105" s="23"/>
      <x:c r="F105" s="23"/>
      <x:c r="G105" s="23"/>
      <x:c r="H105" s="23"/>
      <x:c r="I105" s="23"/>
      <x:c r="J105" s="23"/>
      <x:c r="K105" s="23"/>
      <x:c r="L105" s="23"/>
      <x:c r="M105" s="23"/>
      <x:c r="N105" s="23"/>
    </x:row>
    <x:row r="106" ht="48" customHeight="1">
      <x:c r="A106" s="23"/>
      <x:c r="B106" s="23"/>
      <x:c r="C106" s="23"/>
      <x:c r="D106" s="23"/>
      <x:c r="E106" s="23"/>
      <x:c r="F106" s="23"/>
      <x:c r="G106" s="23"/>
      <x:c r="H106" s="23"/>
      <x:c r="I106" s="23"/>
      <x:c r="J106" s="23"/>
      <x:c r="K106" s="23"/>
      <x:c r="L106" s="23"/>
      <x:c r="M106" s="23"/>
      <x:c r="N106" s="23"/>
    </x:row>
    <x:row r="107" ht="48" customHeight="1">
      <x:c r="A107" s="23"/>
      <x:c r="B107" s="23"/>
      <x:c r="C107" s="23"/>
      <x:c r="D107" s="23"/>
      <x:c r="E107" s="23"/>
      <x:c r="F107" s="23"/>
      <x:c r="G107" s="23"/>
      <x:c r="H107" s="23"/>
      <x:c r="I107" s="23"/>
      <x:c r="J107" s="23"/>
      <x:c r="K107" s="23"/>
      <x:c r="L107" s="23"/>
      <x:c r="M107" s="23"/>
      <x:c r="N107" s="23"/>
    </x:row>
    <x:row r="108" ht="48" customHeight="1">
      <x:c r="A108" s="23"/>
      <x:c r="B108" s="23"/>
      <x:c r="C108" s="23"/>
      <x:c r="D108" s="23"/>
      <x:c r="E108" s="23"/>
      <x:c r="F108" s="23"/>
      <x:c r="G108" s="23"/>
      <x:c r="H108" s="23"/>
      <x:c r="I108" s="23"/>
      <x:c r="J108" s="23"/>
      <x:c r="K108" s="23"/>
      <x:c r="L108" s="23"/>
      <x:c r="M108" s="23"/>
      <x:c r="N108" s="23"/>
    </x:row>
    <x:row r="109" ht="48" customHeight="1">
      <x:c r="A109" s="23"/>
      <x:c r="B109" s="23"/>
      <x:c r="C109" s="23"/>
      <x:c r="D109" s="23"/>
      <x:c r="E109" s="23"/>
      <x:c r="F109" s="23"/>
      <x:c r="G109" s="23"/>
      <x:c r="H109" s="23"/>
      <x:c r="I109" s="23"/>
      <x:c r="J109" s="23"/>
      <x:c r="K109" s="23"/>
      <x:c r="L109" s="23"/>
      <x:c r="M109" s="23"/>
      <x:c r="N109" s="23"/>
    </x:row>
    <x:row r="110" ht="48" customHeight="1">
      <x:c r="A110" s="23"/>
      <x:c r="B110" s="23"/>
      <x:c r="C110" s="23"/>
      <x:c r="D110" s="23"/>
      <x:c r="E110" s="23"/>
      <x:c r="F110" s="23"/>
      <x:c r="G110" s="23"/>
      <x:c r="H110" s="23"/>
      <x:c r="I110" s="23"/>
      <x:c r="J110" s="23"/>
      <x:c r="K110" s="23"/>
      <x:c r="L110" s="23"/>
      <x:c r="M110" s="23"/>
      <x:c r="N110" s="23"/>
    </x:row>
    <x:row r="111" ht="48" customHeight="1">
      <x:c r="A111" s="23"/>
      <x:c r="B111" s="23"/>
      <x:c r="C111" s="23"/>
      <x:c r="D111" s="23"/>
      <x:c r="E111" s="23"/>
      <x:c r="F111" s="23"/>
      <x:c r="G111" s="23"/>
      <x:c r="H111" s="23"/>
      <x:c r="I111" s="23"/>
      <x:c r="J111" s="23"/>
      <x:c r="K111" s="23"/>
      <x:c r="L111" s="23"/>
      <x:c r="M111" s="23"/>
      <x:c r="N111" s="23"/>
    </x:row>
    <x:row r="112" ht="48" customHeight="1">
      <x:c r="A112" s="23"/>
      <x:c r="B112" s="23"/>
      <x:c r="C112" s="23"/>
      <x:c r="D112" s="23"/>
      <x:c r="E112" s="23"/>
      <x:c r="F112" s="23"/>
      <x:c r="G112" s="23"/>
      <x:c r="H112" s="23"/>
      <x:c r="I112" s="23"/>
      <x:c r="J112" s="23"/>
      <x:c r="K112" s="23"/>
      <x:c r="L112" s="23"/>
      <x:c r="M112" s="23"/>
      <x:c r="N112" s="23"/>
    </x:row>
    <x:row r="113" ht="48" customHeight="1">
      <x:c r="A113" s="23"/>
      <x:c r="B113" s="23"/>
      <x:c r="C113" s="23"/>
      <x:c r="D113" s="23"/>
      <x:c r="E113" s="23"/>
      <x:c r="F113" s="23"/>
      <x:c r="G113" s="23"/>
      <x:c r="H113" s="23"/>
      <x:c r="I113" s="23"/>
      <x:c r="J113" s="23"/>
      <x:c r="K113" s="23"/>
      <x:c r="L113" s="23"/>
      <x:c r="M113" s="23"/>
      <x:c r="N113" s="23"/>
    </x:row>
    <x:row r="114" ht="48" customHeight="1">
      <x:c r="A114" s="23"/>
      <x:c r="B114" s="23"/>
      <x:c r="C114" s="23"/>
      <x:c r="D114" s="23"/>
      <x:c r="E114" s="23"/>
      <x:c r="F114" s="23"/>
      <x:c r="G114" s="23"/>
      <x:c r="H114" s="23"/>
      <x:c r="I114" s="23"/>
      <x:c r="J114" s="23"/>
      <x:c r="K114" s="23"/>
      <x:c r="L114" s="23"/>
      <x:c r="M114" s="23"/>
      <x:c r="N114" s="23"/>
    </x:row>
    <x:row r="115" ht="48" customHeight="1">
      <x:c r="A115" s="23"/>
      <x:c r="B115" s="23"/>
      <x:c r="C115" s="23"/>
      <x:c r="D115" s="23"/>
      <x:c r="E115" s="23"/>
      <x:c r="F115" s="23"/>
      <x:c r="G115" s="23"/>
      <x:c r="H115" s="23"/>
      <x:c r="I115" s="23"/>
      <x:c r="J115" s="23"/>
      <x:c r="K115" s="23"/>
      <x:c r="L115" s="23"/>
      <x:c r="M115" s="23"/>
      <x:c r="N115" s="23"/>
    </x:row>
    <x:row r="116" ht="48" customHeight="1">
      <x:c r="A116" s="23"/>
      <x:c r="B116" s="23"/>
      <x:c r="C116" s="23"/>
      <x:c r="D116" s="23"/>
      <x:c r="E116" s="23"/>
      <x:c r="F116" s="23"/>
      <x:c r="G116" s="23"/>
      <x:c r="H116" s="23"/>
      <x:c r="I116" s="23"/>
      <x:c r="J116" s="23"/>
      <x:c r="K116" s="23"/>
      <x:c r="L116" s="23"/>
      <x:c r="M116" s="23"/>
      <x:c r="N116" s="23"/>
    </x:row>
    <x:row r="117" ht="48" customHeight="1">
      <x:c r="A117" s="23"/>
      <x:c r="B117" s="23"/>
      <x:c r="C117" s="23"/>
      <x:c r="D117" s="23"/>
      <x:c r="E117" s="23"/>
      <x:c r="F117" s="23"/>
      <x:c r="G117" s="23"/>
      <x:c r="H117" s="23"/>
      <x:c r="I117" s="23"/>
      <x:c r="J117" s="23"/>
      <x:c r="K117" s="23"/>
      <x:c r="L117" s="23"/>
      <x:c r="M117" s="23"/>
      <x:c r="N117" s="23"/>
    </x:row>
    <x:row r="118" ht="48" customHeight="1">
      <x:c r="A118" s="23"/>
      <x:c r="B118" s="23"/>
      <x:c r="C118" s="23"/>
      <x:c r="D118" s="23"/>
      <x:c r="E118" s="23"/>
      <x:c r="F118" s="23"/>
      <x:c r="G118" s="23"/>
      <x:c r="H118" s="23"/>
      <x:c r="I118" s="23"/>
      <x:c r="J118" s="23"/>
      <x:c r="K118" s="23"/>
      <x:c r="L118" s="23"/>
      <x:c r="M118" s="23"/>
      <x:c r="N118" s="23"/>
    </x:row>
    <x:row r="119" ht="48" customHeight="1">
      <x:c r="A119" s="23"/>
      <x:c r="B119" s="23"/>
      <x:c r="C119" s="23"/>
      <x:c r="D119" s="23"/>
      <x:c r="E119" s="23"/>
      <x:c r="F119" s="23"/>
      <x:c r="G119" s="23"/>
      <x:c r="H119" s="23"/>
      <x:c r="I119" s="23"/>
      <x:c r="J119" s="23"/>
      <x:c r="K119" s="23"/>
      <x:c r="L119" s="23"/>
      <x:c r="M119" s="23"/>
      <x:c r="N119" s="23"/>
    </x:row>
    <x:row r="120" ht="48" customHeight="1">
      <x:c r="A120" s="23"/>
      <x:c r="B120" s="23"/>
      <x:c r="C120" s="23"/>
      <x:c r="D120" s="23"/>
      <x:c r="E120" s="23"/>
      <x:c r="F120" s="23"/>
      <x:c r="G120" s="23"/>
      <x:c r="H120" s="23"/>
      <x:c r="I120" s="23"/>
      <x:c r="J120" s="23"/>
      <x:c r="K120" s="23"/>
      <x:c r="L120" s="23"/>
      <x:c r="M120" s="23"/>
      <x:c r="N120" s="23"/>
    </x:row>
    <x:row r="121" ht="48" customHeight="1">
      <x:c r="A121" s="23"/>
      <x:c r="B121" s="23"/>
      <x:c r="C121" s="23"/>
      <x:c r="D121" s="23"/>
      <x:c r="E121" s="23"/>
      <x:c r="F121" s="23"/>
      <x:c r="G121" s="23"/>
      <x:c r="H121" s="23"/>
      <x:c r="I121" s="23"/>
      <x:c r="J121" s="23"/>
      <x:c r="K121" s="23"/>
      <x:c r="L121" s="23"/>
      <x:c r="M121" s="23"/>
      <x:c r="N121" s="23"/>
    </x:row>
    <x:row r="122" ht="48" customHeight="1">
      <x:c r="A122" s="23"/>
      <x:c r="B122" s="23"/>
      <x:c r="C122" s="23"/>
      <x:c r="D122" s="23"/>
      <x:c r="E122" s="23"/>
      <x:c r="F122" s="23"/>
      <x:c r="G122" s="23"/>
      <x:c r="H122" s="23"/>
      <x:c r="I122" s="23"/>
      <x:c r="J122" s="23"/>
      <x:c r="K122" s="23"/>
      <x:c r="L122" s="23"/>
      <x:c r="M122" s="23"/>
      <x:c r="N122" s="23"/>
    </x:row>
    <x:row r="123" ht="48" customHeight="1">
      <x:c r="A123" s="23"/>
      <x:c r="B123" s="23"/>
      <x:c r="C123" s="23"/>
      <x:c r="D123" s="23"/>
      <x:c r="E123" s="23"/>
      <x:c r="F123" s="23"/>
      <x:c r="G123" s="23"/>
      <x:c r="H123" s="23"/>
      <x:c r="I123" s="23"/>
      <x:c r="J123" s="23"/>
      <x:c r="K123" s="23"/>
      <x:c r="L123" s="23"/>
      <x:c r="M123" s="23"/>
      <x:c r="N123" s="23"/>
    </x:row>
    <x:row r="124" ht="48" customHeight="1">
      <x:c r="A124" s="23"/>
      <x:c r="B124" s="23"/>
      <x:c r="C124" s="23"/>
      <x:c r="D124" s="23"/>
      <x:c r="E124" s="23"/>
      <x:c r="F124" s="23"/>
      <x:c r="G124" s="23"/>
      <x:c r="H124" s="23"/>
      <x:c r="I124" s="23"/>
      <x:c r="J124" s="23"/>
      <x:c r="K124" s="23"/>
      <x:c r="L124" s="23"/>
      <x:c r="M124" s="23"/>
      <x:c r="N124" s="23"/>
    </x:row>
    <x:row r="125" ht="48" customHeight="1">
      <x:c r="A125" s="23"/>
      <x:c r="B125" s="23"/>
      <x:c r="C125" s="23"/>
      <x:c r="D125" s="23"/>
      <x:c r="E125" s="23"/>
      <x:c r="F125" s="23"/>
      <x:c r="G125" s="23"/>
      <x:c r="H125" s="23"/>
      <x:c r="I125" s="23"/>
      <x:c r="J125" s="23"/>
      <x:c r="K125" s="23"/>
      <x:c r="L125" s="23"/>
      <x:c r="M125" s="23"/>
      <x:c r="N125" s="23"/>
    </x:row>
    <x:row r="126" ht="48" customHeight="1">
      <x:c r="A126" s="23"/>
      <x:c r="B126" s="23"/>
      <x:c r="C126" s="23"/>
      <x:c r="D126" s="23"/>
      <x:c r="E126" s="23"/>
      <x:c r="F126" s="23"/>
      <x:c r="G126" s="23"/>
      <x:c r="H126" s="23"/>
      <x:c r="I126" s="23"/>
      <x:c r="J126" s="23"/>
      <x:c r="K126" s="23"/>
      <x:c r="L126" s="23"/>
      <x:c r="M126" s="23"/>
      <x:c r="N126" s="23"/>
    </x:row>
    <x:row r="127" ht="48" customHeight="1">
      <x:c r="A127" s="23"/>
      <x:c r="B127" s="23"/>
      <x:c r="C127" s="23"/>
      <x:c r="D127" s="23"/>
      <x:c r="E127" s="23"/>
      <x:c r="F127" s="23"/>
      <x:c r="G127" s="23"/>
      <x:c r="H127" s="23"/>
      <x:c r="I127" s="23"/>
      <x:c r="J127" s="23"/>
      <x:c r="K127" s="23"/>
      <x:c r="L127" s="23"/>
      <x:c r="M127" s="23"/>
      <x:c r="N127" s="23"/>
    </x:row>
    <x:row r="128" ht="48" customHeight="1">
      <x:c r="A128" s="23"/>
      <x:c r="B128" s="23"/>
      <x:c r="C128" s="23"/>
      <x:c r="D128" s="23"/>
      <x:c r="E128" s="23"/>
      <x:c r="F128" s="23"/>
      <x:c r="G128" s="23"/>
      <x:c r="H128" s="23"/>
      <x:c r="I128" s="23"/>
      <x:c r="J128" s="23"/>
      <x:c r="K128" s="23"/>
      <x:c r="L128" s="23"/>
      <x:c r="M128" s="23"/>
      <x:c r="N128" s="23"/>
    </x:row>
    <x:row r="129" ht="48" customHeight="1">
      <x:c r="A129" s="23"/>
      <x:c r="B129" s="23"/>
      <x:c r="C129" s="23"/>
      <x:c r="D129" s="23"/>
      <x:c r="E129" s="23"/>
      <x:c r="F129" s="23"/>
      <x:c r="G129" s="23"/>
      <x:c r="H129" s="23"/>
      <x:c r="I129" s="23"/>
      <x:c r="J129" s="23"/>
      <x:c r="K129" s="23"/>
      <x:c r="L129" s="23"/>
      <x:c r="M129" s="23"/>
      <x:c r="N129" s="23"/>
    </x:row>
    <x:row r="130" ht="48" customHeight="1">
      <x:c r="A130" s="23"/>
      <x:c r="B130" s="23"/>
      <x:c r="C130" s="23"/>
      <x:c r="D130" s="23"/>
      <x:c r="E130" s="23"/>
      <x:c r="F130" s="23"/>
      <x:c r="G130" s="23"/>
      <x:c r="H130" s="23"/>
      <x:c r="I130" s="23"/>
      <x:c r="J130" s="23"/>
      <x:c r="K130" s="23"/>
      <x:c r="L130" s="23"/>
      <x:c r="M130" s="23"/>
      <x:c r="N130" s="23"/>
    </x:row>
    <x:row r="131" ht="48" customHeight="1">
      <x:c r="A131" s="23"/>
      <x:c r="B131" s="23"/>
      <x:c r="C131" s="23"/>
      <x:c r="D131" s="23"/>
      <x:c r="E131" s="23"/>
      <x:c r="F131" s="23"/>
      <x:c r="G131" s="23"/>
      <x:c r="H131" s="23"/>
      <x:c r="I131" s="23"/>
      <x:c r="J131" s="23"/>
      <x:c r="K131" s="23"/>
      <x:c r="L131" s="23"/>
      <x:c r="M131" s="23"/>
      <x:c r="N131" s="23"/>
    </x:row>
    <x:row r="132" ht="48" customHeight="1">
      <x:c r="A132" s="23"/>
      <x:c r="B132" s="23"/>
      <x:c r="C132" s="23"/>
      <x:c r="D132" s="23"/>
      <x:c r="E132" s="23"/>
      <x:c r="F132" s="23"/>
      <x:c r="G132" s="23"/>
      <x:c r="H132" s="23"/>
      <x:c r="I132" s="23"/>
      <x:c r="J132" s="23"/>
      <x:c r="K132" s="23"/>
      <x:c r="L132" s="23"/>
      <x:c r="M132" s="23"/>
      <x:c r="N132" s="23"/>
    </x:row>
    <x:row r="133" ht="48" customHeight="1">
      <x:c r="A133" s="23"/>
      <x:c r="B133" s="23"/>
      <x:c r="C133" s="23"/>
      <x:c r="D133" s="23"/>
      <x:c r="E133" s="23"/>
      <x:c r="F133" s="23"/>
      <x:c r="G133" s="23"/>
      <x:c r="H133" s="23"/>
      <x:c r="I133" s="23"/>
      <x:c r="J133" s="23"/>
      <x:c r="K133" s="23"/>
      <x:c r="L133" s="23"/>
      <x:c r="M133" s="23"/>
      <x:c r="N133" s="23"/>
    </x:row>
    <x:row r="134" ht="48" customHeight="1">
      <x:c r="A134" s="23"/>
      <x:c r="B134" s="23"/>
      <x:c r="C134" s="23"/>
      <x:c r="D134" s="23"/>
      <x:c r="E134" s="23"/>
      <x:c r="F134" s="23"/>
      <x:c r="G134" s="23"/>
      <x:c r="H134" s="23"/>
      <x:c r="I134" s="23"/>
      <x:c r="J134" s="23"/>
      <x:c r="K134" s="23"/>
      <x:c r="L134" s="23"/>
      <x:c r="M134" s="23"/>
      <x:c r="N134" s="23"/>
    </x:row>
    <x:row r="135" ht="48" customHeight="1">
      <x:c r="A135" s="23"/>
      <x:c r="B135" s="23"/>
      <x:c r="C135" s="23"/>
      <x:c r="D135" s="23"/>
      <x:c r="E135" s="23"/>
      <x:c r="F135" s="23"/>
      <x:c r="G135" s="23"/>
      <x:c r="H135" s="23"/>
      <x:c r="I135" s="23"/>
      <x:c r="J135" s="23"/>
      <x:c r="K135" s="23"/>
      <x:c r="L135" s="23"/>
      <x:c r="M135" s="23"/>
      <x:c r="N135" s="23"/>
    </x:row>
    <x:row r="136" ht="48" customHeight="1">
      <x:c r="A136" s="23"/>
      <x:c r="B136" s="23"/>
      <x:c r="C136" s="23"/>
      <x:c r="D136" s="23"/>
      <x:c r="E136" s="23"/>
      <x:c r="F136" s="23"/>
      <x:c r="G136" s="23"/>
      <x:c r="H136" s="23"/>
      <x:c r="I136" s="23"/>
      <x:c r="J136" s="23"/>
      <x:c r="K136" s="23"/>
      <x:c r="L136" s="23"/>
      <x:c r="M136" s="23"/>
      <x:c r="N136" s="23"/>
    </x:row>
    <x:row r="137" ht="48" customHeight="1">
      <x:c r="A137" s="23"/>
      <x:c r="B137" s="23"/>
      <x:c r="C137" s="23"/>
      <x:c r="D137" s="23"/>
      <x:c r="E137" s="23"/>
      <x:c r="F137" s="23"/>
      <x:c r="G137" s="23"/>
      <x:c r="H137" s="23"/>
      <x:c r="I137" s="23"/>
      <x:c r="J137" s="23"/>
      <x:c r="K137" s="23"/>
      <x:c r="L137" s="23"/>
      <x:c r="M137" s="23"/>
      <x:c r="N137" s="23"/>
    </x:row>
    <x:row r="138" ht="48" customHeight="1">
      <x:c r="A138" s="23"/>
      <x:c r="B138" s="23"/>
      <x:c r="C138" s="23"/>
      <x:c r="D138" s="23"/>
      <x:c r="E138" s="23"/>
      <x:c r="F138" s="23"/>
      <x:c r="G138" s="23"/>
      <x:c r="H138" s="23"/>
      <x:c r="I138" s="23"/>
      <x:c r="J138" s="23"/>
      <x:c r="K138" s="23"/>
      <x:c r="L138" s="23"/>
      <x:c r="M138" s="23"/>
      <x:c r="N138" s="23"/>
    </x:row>
    <x:row r="139" ht="48" customHeight="1">
      <x:c r="A139" s="23"/>
      <x:c r="B139" s="23"/>
      <x:c r="C139" s="23"/>
      <x:c r="D139" s="23"/>
      <x:c r="E139" s="23"/>
      <x:c r="F139" s="23"/>
      <x:c r="G139" s="23"/>
      <x:c r="H139" s="23"/>
      <x:c r="I139" s="23"/>
      <x:c r="J139" s="23"/>
      <x:c r="K139" s="23"/>
      <x:c r="L139" s="23"/>
      <x:c r="M139" s="23"/>
      <x:c r="N139" s="23"/>
    </x:row>
    <x:row r="140" ht="48" customHeight="1">
      <x:c r="A140" s="23"/>
      <x:c r="B140" s="23"/>
      <x:c r="C140" s="23"/>
      <x:c r="D140" s="23"/>
      <x:c r="E140" s="23"/>
      <x:c r="F140" s="23"/>
      <x:c r="G140" s="23"/>
      <x:c r="H140" s="23"/>
      <x:c r="I140" s="23"/>
      <x:c r="J140" s="23"/>
      <x:c r="K140" s="23"/>
      <x:c r="L140" s="23"/>
      <x:c r="M140" s="23"/>
      <x:c r="N140" s="23"/>
    </x:row>
    <x:row r="141" ht="48" customHeight="1">
      <x:c r="A141" s="23"/>
      <x:c r="B141" s="23"/>
      <x:c r="C141" s="23"/>
      <x:c r="D141" s="23"/>
      <x:c r="E141" s="23"/>
      <x:c r="F141" s="23"/>
      <x:c r="G141" s="23"/>
      <x:c r="H141" s="23"/>
      <x:c r="I141" s="23"/>
      <x:c r="J141" s="23"/>
      <x:c r="K141" s="23"/>
      <x:c r="L141" s="23"/>
      <x:c r="M141" s="23"/>
      <x:c r="N141" s="23"/>
    </x:row>
    <x:row r="142" ht="48" customHeight="1">
      <x:c r="A142" s="23"/>
      <x:c r="B142" s="23"/>
      <x:c r="C142" s="23"/>
      <x:c r="D142" s="23"/>
      <x:c r="E142" s="23"/>
      <x:c r="F142" s="23"/>
      <x:c r="G142" s="23"/>
      <x:c r="H142" s="23"/>
      <x:c r="I142" s="23"/>
      <x:c r="J142" s="23"/>
      <x:c r="K142" s="23"/>
      <x:c r="L142" s="23"/>
      <x:c r="M142" s="23"/>
      <x:c r="N142" s="23"/>
    </x:row>
    <x:row r="143" ht="48" customHeight="1">
      <x:c r="A143" s="23"/>
      <x:c r="B143" s="23"/>
      <x:c r="C143" s="23"/>
      <x:c r="D143" s="23"/>
      <x:c r="E143" s="23"/>
      <x:c r="F143" s="23"/>
      <x:c r="G143" s="23"/>
      <x:c r="H143" s="23"/>
      <x:c r="I143" s="23"/>
      <x:c r="J143" s="23"/>
      <x:c r="K143" s="23"/>
      <x:c r="L143" s="23"/>
      <x:c r="M143" s="23"/>
      <x:c r="N143" s="23"/>
    </x:row>
    <x:row r="144" ht="48" customHeight="1">
      <x:c r="A144" s="23"/>
      <x:c r="B144" s="23"/>
      <x:c r="C144" s="23"/>
      <x:c r="D144" s="23"/>
      <x:c r="E144" s="23"/>
      <x:c r="F144" s="23"/>
      <x:c r="G144" s="23"/>
      <x:c r="H144" s="23"/>
      <x:c r="I144" s="23"/>
      <x:c r="J144" s="23"/>
      <x:c r="K144" s="23"/>
      <x:c r="L144" s="23"/>
      <x:c r="M144" s="23"/>
      <x:c r="N144" s="23"/>
    </x:row>
    <x:row r="145" ht="48" customHeight="1">
      <x:c r="A145" s="23"/>
      <x:c r="B145" s="23"/>
      <x:c r="C145" s="23"/>
      <x:c r="D145" s="23"/>
      <x:c r="E145" s="23"/>
      <x:c r="F145" s="23"/>
      <x:c r="G145" s="23"/>
      <x:c r="H145" s="23"/>
      <x:c r="I145" s="23"/>
      <x:c r="J145" s="23"/>
      <x:c r="K145" s="23"/>
      <x:c r="L145" s="23"/>
      <x:c r="M145" s="23"/>
      <x:c r="N145" s="23"/>
    </x:row>
    <x:row r="146" ht="48" customHeight="1">
      <x:c r="A146" s="23"/>
      <x:c r="B146" s="23"/>
      <x:c r="C146" s="23"/>
      <x:c r="D146" s="23"/>
      <x:c r="E146" s="23"/>
      <x:c r="F146" s="23"/>
      <x:c r="G146" s="23"/>
      <x:c r="H146" s="23"/>
      <x:c r="I146" s="23"/>
      <x:c r="J146" s="23"/>
      <x:c r="K146" s="23"/>
      <x:c r="L146" s="23"/>
      <x:c r="M146" s="23"/>
      <x:c r="N146" s="23"/>
    </x:row>
    <x:row r="147" ht="48" customHeight="1">
      <x:c r="A147" s="23"/>
      <x:c r="B147" s="23"/>
      <x:c r="C147" s="23"/>
      <x:c r="D147" s="23"/>
      <x:c r="E147" s="23"/>
      <x:c r="F147" s="23"/>
      <x:c r="G147" s="23"/>
      <x:c r="H147" s="23"/>
      <x:c r="I147" s="23"/>
      <x:c r="J147" s="23"/>
      <x:c r="K147" s="23"/>
      <x:c r="L147" s="23"/>
      <x:c r="M147" s="23"/>
      <x:c r="N147" s="23"/>
    </x:row>
    <x:row r="148" ht="48" customHeight="1">
      <x:c r="A148" s="23"/>
      <x:c r="B148" s="23"/>
      <x:c r="C148" s="23"/>
      <x:c r="D148" s="23"/>
      <x:c r="E148" s="23"/>
      <x:c r="F148" s="23"/>
      <x:c r="G148" s="23"/>
      <x:c r="H148" s="23"/>
      <x:c r="I148" s="23"/>
      <x:c r="J148" s="23"/>
      <x:c r="K148" s="23"/>
      <x:c r="L148" s="23"/>
      <x:c r="M148" s="23"/>
      <x:c r="N148" s="23"/>
    </x:row>
    <x:row r="149" ht="48" customHeight="1">
      <x:c r="A149" s="23"/>
      <x:c r="B149" s="23"/>
      <x:c r="C149" s="23"/>
      <x:c r="D149" s="23"/>
      <x:c r="E149" s="23"/>
      <x:c r="F149" s="23"/>
      <x:c r="G149" s="23"/>
      <x:c r="H149" s="23"/>
      <x:c r="I149" s="23"/>
      <x:c r="J149" s="23"/>
      <x:c r="K149" s="23"/>
      <x:c r="L149" s="23"/>
      <x:c r="M149" s="23"/>
      <x:c r="N149" s="23"/>
    </x:row>
    <x:row r="150" ht="48" customHeight="1">
      <x:c r="A150" s="23"/>
      <x:c r="B150" s="23"/>
      <x:c r="C150" s="23"/>
      <x:c r="D150" s="23"/>
      <x:c r="E150" s="23"/>
      <x:c r="F150" s="23"/>
      <x:c r="G150" s="23"/>
      <x:c r="H150" s="23"/>
      <x:c r="I150" s="23"/>
      <x:c r="J150" s="23"/>
      <x:c r="K150" s="23"/>
      <x:c r="L150" s="23"/>
      <x:c r="M150" s="23"/>
      <x:c r="N150" s="23"/>
    </x:row>
    <x:row r="151" ht="48" customHeight="1">
      <x:c r="A151" s="23"/>
      <x:c r="B151" s="23"/>
      <x:c r="C151" s="23"/>
      <x:c r="D151" s="23"/>
      <x:c r="E151" s="23"/>
      <x:c r="F151" s="23"/>
      <x:c r="G151" s="23"/>
      <x:c r="H151" s="23"/>
      <x:c r="I151" s="23"/>
      <x:c r="J151" s="23"/>
      <x:c r="K151" s="23"/>
      <x:c r="L151" s="23"/>
      <x:c r="M151" s="23"/>
      <x:c r="N151" s="23"/>
    </x:row>
    <x:row r="152" ht="48" customHeight="1">
      <x:c r="A152" s="23"/>
      <x:c r="B152" s="23"/>
      <x:c r="C152" s="23"/>
      <x:c r="D152" s="23"/>
      <x:c r="E152" s="23"/>
      <x:c r="F152" s="23"/>
      <x:c r="G152" s="23"/>
      <x:c r="H152" s="23"/>
      <x:c r="I152" s="23"/>
      <x:c r="J152" s="23"/>
      <x:c r="K152" s="23"/>
      <x:c r="L152" s="23"/>
      <x:c r="M152" s="23"/>
      <x:c r="N152" s="23"/>
    </x:row>
    <x:row r="153" ht="48" customHeight="1">
      <x:c r="A153" s="23"/>
      <x:c r="B153" s="23"/>
      <x:c r="C153" s="23"/>
      <x:c r="D153" s="23"/>
      <x:c r="E153" s="23"/>
      <x:c r="F153" s="23"/>
      <x:c r="G153" s="23"/>
      <x:c r="H153" s="23"/>
      <x:c r="I153" s="23"/>
      <x:c r="J153" s="23"/>
      <x:c r="K153" s="23"/>
      <x:c r="L153" s="23"/>
      <x:c r="M153" s="23"/>
      <x:c r="N153" s="23"/>
    </x:row>
    <x:row r="154" ht="48" customHeight="1">
      <x:c r="A154" s="23"/>
      <x:c r="B154" s="23"/>
      <x:c r="C154" s="23"/>
      <x:c r="D154" s="23"/>
      <x:c r="E154" s="23"/>
      <x:c r="F154" s="23"/>
      <x:c r="G154" s="23"/>
      <x:c r="H154" s="23"/>
      <x:c r="I154" s="23"/>
      <x:c r="J154" s="23"/>
      <x:c r="K154" s="23"/>
      <x:c r="L154" s="23"/>
      <x:c r="M154" s="23"/>
      <x:c r="N154" s="23"/>
    </x:row>
    <x:row r="155" ht="48" customHeight="1">
      <x:c r="A155" s="23"/>
      <x:c r="B155" s="23"/>
      <x:c r="C155" s="23"/>
      <x:c r="D155" s="23"/>
      <x:c r="E155" s="23"/>
      <x:c r="F155" s="23"/>
      <x:c r="G155" s="23"/>
      <x:c r="H155" s="23"/>
      <x:c r="I155" s="23"/>
      <x:c r="J155" s="23"/>
      <x:c r="K155" s="23"/>
      <x:c r="L155" s="23"/>
      <x:c r="M155" s="23"/>
      <x:c r="N155" s="23"/>
    </x:row>
    <x:row r="156" ht="48" customHeight="1">
      <x:c r="A156" s="23"/>
      <x:c r="B156" s="23"/>
      <x:c r="C156" s="23"/>
      <x:c r="D156" s="23"/>
      <x:c r="E156" s="23"/>
      <x:c r="F156" s="23"/>
      <x:c r="G156" s="23"/>
      <x:c r="H156" s="23"/>
      <x:c r="I156" s="23"/>
      <x:c r="J156" s="23"/>
      <x:c r="K156" s="23"/>
      <x:c r="L156" s="23"/>
      <x:c r="M156" s="23"/>
      <x:c r="N156" s="23"/>
    </x:row>
    <x:row r="157" ht="48" customHeight="1">
      <x:c r="A157" s="23"/>
      <x:c r="B157" s="23"/>
      <x:c r="C157" s="23"/>
      <x:c r="D157" s="23"/>
      <x:c r="E157" s="23"/>
      <x:c r="F157" s="23"/>
      <x:c r="G157" s="23"/>
      <x:c r="H157" s="23"/>
      <x:c r="I157" s="23"/>
      <x:c r="J157" s="23"/>
      <x:c r="K157" s="23"/>
      <x:c r="L157" s="23"/>
      <x:c r="M157" s="23"/>
      <x:c r="N157" s="23"/>
    </x:row>
    <x:row r="158" ht="48" customHeight="1">
      <x:c r="A158" s="23"/>
      <x:c r="B158" s="23"/>
      <x:c r="C158" s="23"/>
      <x:c r="D158" s="23"/>
      <x:c r="E158" s="23"/>
      <x:c r="F158" s="23"/>
      <x:c r="G158" s="23"/>
      <x:c r="H158" s="23"/>
      <x:c r="I158" s="23"/>
      <x:c r="J158" s="23"/>
      <x:c r="K158" s="23"/>
      <x:c r="L158" s="23"/>
      <x:c r="M158" s="23"/>
      <x:c r="N158" s="23"/>
    </x:row>
    <x:row r="159" ht="48" customHeight="1">
      <x:c r="A159" s="23"/>
      <x:c r="B159" s="23"/>
      <x:c r="C159" s="23"/>
      <x:c r="D159" s="23"/>
      <x:c r="E159" s="23"/>
      <x:c r="F159" s="23"/>
      <x:c r="G159" s="23"/>
      <x:c r="H159" s="23"/>
      <x:c r="I159" s="23"/>
      <x:c r="J159" s="23"/>
      <x:c r="K159" s="23"/>
      <x:c r="L159" s="23"/>
      <x:c r="M159" s="23"/>
      <x:c r="N159" s="23"/>
    </x:row>
    <x:row r="160" ht="48" customHeight="1">
      <x:c r="A160" s="23"/>
      <x:c r="B160" s="23"/>
      <x:c r="C160" s="23"/>
      <x:c r="D160" s="23"/>
      <x:c r="E160" s="23"/>
      <x:c r="F160" s="23"/>
      <x:c r="G160" s="23"/>
      <x:c r="H160" s="23"/>
      <x:c r="I160" s="23"/>
      <x:c r="J160" s="23"/>
      <x:c r="K160" s="23"/>
      <x:c r="L160" s="23"/>
      <x:c r="M160" s="23"/>
      <x:c r="N160" s="23"/>
    </x:row>
    <x:row r="161" ht="48" customHeight="1">
      <x:c r="A161" s="23"/>
      <x:c r="B161" s="23"/>
      <x:c r="C161" s="23"/>
      <x:c r="D161" s="23"/>
      <x:c r="E161" s="23"/>
      <x:c r="F161" s="23"/>
      <x:c r="G161" s="23"/>
      <x:c r="H161" s="23"/>
      <x:c r="I161" s="23"/>
      <x:c r="J161" s="23"/>
      <x:c r="K161" s="23"/>
      <x:c r="L161" s="23"/>
      <x:c r="M161" s="23"/>
      <x:c r="N161" s="23"/>
    </x:row>
    <x:row r="162" ht="48" customHeight="1">
      <x:c r="A162" s="23"/>
      <x:c r="B162" s="23"/>
      <x:c r="C162" s="23"/>
      <x:c r="D162" s="23"/>
      <x:c r="E162" s="23"/>
      <x:c r="F162" s="23"/>
      <x:c r="G162" s="23"/>
      <x:c r="H162" s="23"/>
      <x:c r="I162" s="23"/>
      <x:c r="J162" s="23"/>
      <x:c r="K162" s="23"/>
      <x:c r="L162" s="23"/>
      <x:c r="M162" s="23"/>
      <x:c r="N162" s="23"/>
    </x:row>
    <x:row r="163" ht="48" customHeight="1">
      <x:c r="A163" s="23"/>
      <x:c r="B163" s="23"/>
      <x:c r="C163" s="23"/>
      <x:c r="D163" s="23"/>
      <x:c r="E163" s="23"/>
      <x:c r="F163" s="23"/>
      <x:c r="G163" s="23"/>
      <x:c r="H163" s="23"/>
      <x:c r="I163" s="23"/>
      <x:c r="J163" s="23"/>
      <x:c r="K163" s="23"/>
      <x:c r="L163" s="23"/>
      <x:c r="M163" s="23"/>
      <x:c r="N163" s="23"/>
    </x:row>
    <x:row r="164" ht="48" customHeight="1">
      <x:c r="A164" s="23"/>
      <x:c r="B164" s="23"/>
      <x:c r="C164" s="23"/>
      <x:c r="D164" s="23"/>
      <x:c r="E164" s="23"/>
      <x:c r="F164" s="23"/>
      <x:c r="G164" s="23"/>
      <x:c r="H164" s="23"/>
      <x:c r="I164" s="23"/>
      <x:c r="J164" s="23"/>
      <x:c r="K164" s="23"/>
      <x:c r="L164" s="23"/>
      <x:c r="M164" s="23"/>
      <x:c r="N164" s="23"/>
    </x:row>
    <x:row r="165" ht="48" customHeight="1">
      <x:c r="A165" s="23"/>
      <x:c r="B165" s="23"/>
      <x:c r="C165" s="23"/>
      <x:c r="D165" s="23"/>
      <x:c r="E165" s="23"/>
      <x:c r="F165" s="23"/>
      <x:c r="G165" s="23"/>
      <x:c r="H165" s="23"/>
      <x:c r="I165" s="23"/>
      <x:c r="J165" s="23"/>
      <x:c r="K165" s="23"/>
      <x:c r="L165" s="23"/>
      <x:c r="M165" s="23"/>
      <x:c r="N165" s="23"/>
    </x:row>
    <x:row r="166" ht="48" customHeight="1">
      <x:c r="A166" s="23"/>
      <x:c r="B166" s="23"/>
      <x:c r="C166" s="23"/>
      <x:c r="D166" s="23"/>
      <x:c r="E166" s="23"/>
      <x:c r="F166" s="23"/>
      <x:c r="G166" s="23"/>
      <x:c r="H166" s="23"/>
      <x:c r="I166" s="23"/>
      <x:c r="J166" s="23"/>
      <x:c r="K166" s="23"/>
      <x:c r="L166" s="23"/>
      <x:c r="M166" s="23"/>
      <x:c r="N166" s="23"/>
    </x:row>
    <x:row r="167" ht="48" customHeight="1">
      <x:c r="A167" s="23"/>
      <x:c r="B167" s="23"/>
      <x:c r="C167" s="23"/>
      <x:c r="D167" s="23"/>
      <x:c r="E167" s="23"/>
      <x:c r="F167" s="23"/>
      <x:c r="G167" s="23"/>
      <x:c r="H167" s="23"/>
      <x:c r="I167" s="23"/>
      <x:c r="J167" s="23"/>
      <x:c r="K167" s="23"/>
      <x:c r="L167" s="23"/>
      <x:c r="M167" s="23"/>
      <x:c r="N167" s="23"/>
    </x:row>
    <x:row r="168" ht="48" customHeight="1">
      <x:c r="A168" s="23"/>
      <x:c r="B168" s="23"/>
      <x:c r="C168" s="23"/>
      <x:c r="D168" s="23"/>
      <x:c r="E168" s="23"/>
      <x:c r="F168" s="23"/>
      <x:c r="G168" s="23"/>
      <x:c r="H168" s="23"/>
      <x:c r="I168" s="23"/>
      <x:c r="J168" s="23"/>
      <x:c r="K168" s="23"/>
      <x:c r="L168" s="23"/>
      <x:c r="M168" s="23"/>
      <x:c r="N168" s="23"/>
    </x:row>
    <x:row r="169" ht="48" customHeight="1">
      <x:c r="A169" s="23"/>
      <x:c r="B169" s="23"/>
      <x:c r="C169" s="23"/>
      <x:c r="D169" s="23"/>
      <x:c r="E169" s="23"/>
      <x:c r="F169" s="23"/>
      <x:c r="G169" s="23"/>
      <x:c r="H169" s="23"/>
      <x:c r="I169" s="23"/>
      <x:c r="J169" s="23"/>
      <x:c r="K169" s="23"/>
      <x:c r="L169" s="23"/>
      <x:c r="M169" s="23"/>
      <x:c r="N169" s="23"/>
    </x:row>
    <x:row r="170" ht="48" customHeight="1">
      <x:c r="A170" s="23"/>
      <x:c r="B170" s="23"/>
      <x:c r="C170" s="23"/>
      <x:c r="D170" s="23"/>
      <x:c r="E170" s="23"/>
      <x:c r="F170" s="23"/>
      <x:c r="G170" s="23"/>
      <x:c r="H170" s="23"/>
      <x:c r="I170" s="23"/>
      <x:c r="J170" s="23"/>
      <x:c r="K170" s="23"/>
      <x:c r="L170" s="23"/>
      <x:c r="M170" s="23"/>
      <x:c r="N170" s="23"/>
    </x:row>
    <x:row r="171" ht="48" customHeight="1">
      <x:c r="A171" s="23"/>
      <x:c r="B171" s="23"/>
      <x:c r="C171" s="23"/>
      <x:c r="D171" s="23"/>
      <x:c r="E171" s="23"/>
      <x:c r="F171" s="23"/>
      <x:c r="G171" s="23"/>
      <x:c r="H171" s="23"/>
      <x:c r="I171" s="23"/>
      <x:c r="J171" s="23"/>
      <x:c r="K171" s="23"/>
      <x:c r="L171" s="23"/>
      <x:c r="M171" s="23"/>
      <x:c r="N171" s="23"/>
    </x:row>
    <x:row r="172" ht="48" customHeight="1">
      <x:c r="A172" s="23"/>
      <x:c r="B172" s="23"/>
      <x:c r="C172" s="23"/>
      <x:c r="D172" s="23"/>
      <x:c r="E172" s="23"/>
      <x:c r="F172" s="23"/>
      <x:c r="G172" s="23"/>
      <x:c r="H172" s="23"/>
      <x:c r="I172" s="23"/>
      <x:c r="J172" s="23"/>
      <x:c r="K172" s="23"/>
      <x:c r="L172" s="23"/>
      <x:c r="M172" s="23"/>
      <x:c r="N172" s="23"/>
    </x:row>
    <x:row r="173" ht="48" customHeight="1">
      <x:c r="A173" s="23"/>
      <x:c r="B173" s="23"/>
      <x:c r="C173" s="23"/>
      <x:c r="D173" s="23"/>
      <x:c r="E173" s="23"/>
      <x:c r="F173" s="23"/>
      <x:c r="G173" s="23"/>
      <x:c r="H173" s="23"/>
      <x:c r="I173" s="23"/>
      <x:c r="J173" s="23"/>
      <x:c r="K173" s="23"/>
      <x:c r="L173" s="23"/>
      <x:c r="M173" s="23"/>
      <x:c r="N173" s="23"/>
    </x:row>
    <x:row r="174" ht="48" customHeight="1">
      <x:c r="A174" s="23"/>
      <x:c r="B174" s="23"/>
      <x:c r="C174" s="23"/>
      <x:c r="D174" s="23"/>
      <x:c r="E174" s="23"/>
      <x:c r="F174" s="23"/>
      <x:c r="G174" s="23"/>
      <x:c r="H174" s="23"/>
      <x:c r="I174" s="23"/>
      <x:c r="J174" s="23"/>
      <x:c r="K174" s="23"/>
      <x:c r="L174" s="23"/>
      <x:c r="M174" s="23"/>
      <x:c r="N174" s="23"/>
    </x:row>
    <x:row r="175" ht="48" customHeight="1">
      <x:c r="A175" s="23"/>
      <x:c r="B175" s="23"/>
      <x:c r="C175" s="23"/>
      <x:c r="D175" s="23"/>
      <x:c r="E175" s="23"/>
      <x:c r="F175" s="23"/>
      <x:c r="G175" s="23"/>
      <x:c r="H175" s="23"/>
      <x:c r="I175" s="23"/>
      <x:c r="J175" s="23"/>
      <x:c r="K175" s="23"/>
      <x:c r="L175" s="23"/>
      <x:c r="M175" s="23"/>
      <x:c r="N175" s="23"/>
    </x:row>
    <x:row r="176" ht="48" customHeight="1">
      <x:c r="A176" s="23"/>
      <x:c r="B176" s="23"/>
      <x:c r="C176" s="23"/>
      <x:c r="D176" s="23"/>
      <x:c r="E176" s="23"/>
      <x:c r="F176" s="23"/>
      <x:c r="G176" s="23"/>
      <x:c r="H176" s="23"/>
      <x:c r="I176" s="23"/>
      <x:c r="J176" s="23"/>
      <x:c r="K176" s="23"/>
      <x:c r="L176" s="23"/>
      <x:c r="M176" s="23"/>
      <x:c r="N176" s="23"/>
    </x:row>
    <x:row r="177" ht="48" customHeight="1">
      <x:c r="A177" s="23"/>
      <x:c r="B177" s="23"/>
      <x:c r="C177" s="23"/>
      <x:c r="D177" s="23"/>
      <x:c r="E177" s="23"/>
      <x:c r="F177" s="23"/>
      <x:c r="G177" s="23"/>
      <x:c r="H177" s="23"/>
      <x:c r="I177" s="23"/>
      <x:c r="J177" s="23"/>
      <x:c r="K177" s="23"/>
      <x:c r="L177" s="23"/>
      <x:c r="M177" s="23"/>
      <x:c r="N177" s="23"/>
    </x:row>
    <x:row r="178" ht="48" customHeight="1">
      <x:c r="A178" s="23"/>
      <x:c r="B178" s="23"/>
      <x:c r="C178" s="23"/>
      <x:c r="D178" s="23"/>
      <x:c r="E178" s="23"/>
      <x:c r="F178" s="23"/>
      <x:c r="G178" s="23"/>
      <x:c r="H178" s="23"/>
      <x:c r="I178" s="23"/>
      <x:c r="J178" s="23"/>
      <x:c r="K178" s="23"/>
      <x:c r="L178" s="23"/>
      <x:c r="M178" s="23"/>
      <x:c r="N178" s="23"/>
    </x:row>
    <x:row r="179" ht="48" customHeight="1">
      <x:c r="A179" s="23"/>
      <x:c r="B179" s="23"/>
      <x:c r="C179" s="23"/>
      <x:c r="D179" s="23"/>
      <x:c r="E179" s="23"/>
      <x:c r="F179" s="23"/>
      <x:c r="G179" s="23"/>
      <x:c r="H179" s="23"/>
      <x:c r="I179" s="23"/>
      <x:c r="J179" s="23"/>
      <x:c r="K179" s="23"/>
      <x:c r="L179" s="23"/>
      <x:c r="M179" s="23"/>
      <x:c r="N179" s="23"/>
    </x:row>
    <x:row r="180" ht="48" customHeight="1">
      <x:c r="A180" s="23"/>
      <x:c r="B180" s="23"/>
      <x:c r="C180" s="23"/>
      <x:c r="D180" s="23"/>
      <x:c r="E180" s="23"/>
      <x:c r="F180" s="23"/>
      <x:c r="G180" s="23"/>
      <x:c r="H180" s="23"/>
      <x:c r="I180" s="23"/>
      <x:c r="J180" s="23"/>
      <x:c r="K180" s="23"/>
      <x:c r="L180" s="23"/>
      <x:c r="M180" s="23"/>
      <x:c r="N180" s="23"/>
    </x:row>
    <x:row r="181" ht="48" customHeight="1">
      <x:c r="A181" s="23"/>
      <x:c r="B181" s="23"/>
      <x:c r="C181" s="23"/>
      <x:c r="D181" s="23"/>
      <x:c r="E181" s="23"/>
      <x:c r="F181" s="23"/>
      <x:c r="G181" s="23"/>
      <x:c r="H181" s="23"/>
      <x:c r="I181" s="23"/>
      <x:c r="J181" s="23"/>
      <x:c r="K181" s="23"/>
      <x:c r="L181" s="23"/>
      <x:c r="M181" s="23"/>
      <x:c r="N181" s="23"/>
    </x:row>
    <x:row r="182" ht="48" customHeight="1">
      <x:c r="A182" s="23"/>
      <x:c r="B182" s="23"/>
      <x:c r="C182" s="23"/>
      <x:c r="D182" s="23"/>
      <x:c r="E182" s="23"/>
      <x:c r="F182" s="23"/>
      <x:c r="G182" s="23"/>
      <x:c r="H182" s="23"/>
      <x:c r="I182" s="23"/>
      <x:c r="J182" s="23"/>
      <x:c r="K182" s="23"/>
      <x:c r="L182" s="23"/>
      <x:c r="M182" s="23"/>
      <x:c r="N182" s="23"/>
    </x:row>
    <x:row r="183" ht="48" customHeight="1">
      <x:c r="A183" s="23"/>
      <x:c r="B183" s="23"/>
      <x:c r="C183" s="23"/>
      <x:c r="D183" s="23"/>
      <x:c r="E183" s="23"/>
      <x:c r="F183" s="23"/>
      <x:c r="G183" s="23"/>
      <x:c r="H183" s="23"/>
      <x:c r="I183" s="23"/>
      <x:c r="J183" s="23"/>
      <x:c r="K183" s="23"/>
      <x:c r="L183" s="23"/>
      <x:c r="M183" s="23"/>
      <x:c r="N183" s="23"/>
    </x:row>
    <x:row r="184" ht="48" customHeight="1">
      <x:c r="A184" s="23"/>
      <x:c r="B184" s="23"/>
      <x:c r="C184" s="23"/>
      <x:c r="D184" s="23"/>
      <x:c r="E184" s="23"/>
      <x:c r="F184" s="23"/>
      <x:c r="G184" s="23"/>
      <x:c r="H184" s="23"/>
      <x:c r="I184" s="23"/>
      <x:c r="J184" s="23"/>
      <x:c r="K184" s="23"/>
      <x:c r="L184" s="23"/>
      <x:c r="M184" s="23"/>
      <x:c r="N184" s="23"/>
    </x:row>
    <x:row r="185" ht="48" customHeight="1">
      <x:c r="A185" s="23"/>
      <x:c r="B185" s="23"/>
      <x:c r="C185" s="23"/>
      <x:c r="D185" s="23"/>
      <x:c r="E185" s="23"/>
      <x:c r="F185" s="23"/>
      <x:c r="G185" s="23"/>
      <x:c r="H185" s="23"/>
      <x:c r="I185" s="23"/>
      <x:c r="J185" s="23"/>
      <x:c r="K185" s="23"/>
      <x:c r="L185" s="23"/>
      <x:c r="M185" s="23"/>
      <x:c r="N185" s="23"/>
    </x:row>
    <x:row r="186" ht="48" customHeight="1">
      <x:c r="A186" s="23"/>
      <x:c r="B186" s="23"/>
      <x:c r="C186" s="23"/>
      <x:c r="D186" s="23"/>
      <x:c r="E186" s="23"/>
      <x:c r="F186" s="23"/>
      <x:c r="G186" s="23"/>
      <x:c r="H186" s="23"/>
      <x:c r="I186" s="23"/>
      <x:c r="J186" s="23"/>
      <x:c r="K186" s="23"/>
      <x:c r="L186" s="23"/>
      <x:c r="M186" s="23"/>
      <x:c r="N186" s="23"/>
    </x:row>
    <x:row r="187" ht="48" customHeight="1">
      <x:c r="A187" s="23"/>
      <x:c r="B187" s="23"/>
      <x:c r="C187" s="23"/>
      <x:c r="D187" s="23"/>
      <x:c r="E187" s="23"/>
      <x:c r="F187" s="23"/>
      <x:c r="G187" s="23"/>
      <x:c r="H187" s="23"/>
      <x:c r="I187" s="23"/>
      <x:c r="J187" s="23"/>
      <x:c r="K187" s="23"/>
      <x:c r="L187" s="23"/>
      <x:c r="M187" s="23"/>
      <x:c r="N187" s="23"/>
    </x:row>
    <x:row r="188" ht="48" customHeight="1">
      <x:c r="A188" s="23"/>
      <x:c r="B188" s="23"/>
      <x:c r="C188" s="23"/>
      <x:c r="D188" s="23"/>
      <x:c r="E188" s="23"/>
      <x:c r="F188" s="23"/>
      <x:c r="G188" s="23"/>
      <x:c r="H188" s="23"/>
      <x:c r="I188" s="23"/>
      <x:c r="J188" s="23"/>
      <x:c r="K188" s="23"/>
      <x:c r="L188" s="23"/>
      <x:c r="M188" s="23"/>
      <x:c r="N188" s="23"/>
    </x:row>
    <x:row r="189" ht="48" customHeight="1">
      <x:c r="A189" s="23"/>
      <x:c r="B189" s="23"/>
      <x:c r="C189" s="23"/>
      <x:c r="D189" s="23"/>
      <x:c r="E189" s="23"/>
      <x:c r="F189" s="23"/>
      <x:c r="G189" s="23"/>
      <x:c r="H189" s="23"/>
      <x:c r="I189" s="23"/>
      <x:c r="J189" s="23"/>
      <x:c r="K189" s="23"/>
      <x:c r="L189" s="23"/>
      <x:c r="M189" s="23"/>
      <x:c r="N189" s="23"/>
    </x:row>
    <x:row r="190" ht="48" customHeight="1">
      <x:c r="A190" s="23"/>
      <x:c r="B190" s="23"/>
      <x:c r="C190" s="23"/>
      <x:c r="D190" s="23"/>
      <x:c r="E190" s="23"/>
      <x:c r="F190" s="23"/>
      <x:c r="G190" s="23"/>
      <x:c r="H190" s="23"/>
      <x:c r="I190" s="23"/>
      <x:c r="J190" s="23"/>
      <x:c r="K190" s="23"/>
      <x:c r="L190" s="23"/>
      <x:c r="M190" s="23"/>
      <x:c r="N190" s="23"/>
    </x:row>
    <x:row r="191" ht="48" customHeight="1">
      <x:c r="A191" s="23"/>
      <x:c r="B191" s="23"/>
      <x:c r="C191" s="23"/>
      <x:c r="D191" s="23"/>
      <x:c r="E191" s="23"/>
      <x:c r="F191" s="23"/>
      <x:c r="G191" s="23"/>
      <x:c r="H191" s="23"/>
      <x:c r="I191" s="23"/>
      <x:c r="J191" s="23"/>
      <x:c r="K191" s="23"/>
      <x:c r="L191" s="23"/>
      <x:c r="M191" s="23"/>
      <x:c r="N191" s="23"/>
    </x:row>
    <x:row r="192" ht="48" customHeight="1">
      <x:c r="A192" s="23"/>
      <x:c r="B192" s="23"/>
      <x:c r="C192" s="23"/>
      <x:c r="D192" s="23"/>
      <x:c r="E192" s="23"/>
      <x:c r="F192" s="23"/>
      <x:c r="G192" s="23"/>
      <x:c r="H192" s="23"/>
      <x:c r="I192" s="23"/>
      <x:c r="J192" s="23"/>
      <x:c r="K192" s="23"/>
      <x:c r="L192" s="23"/>
      <x:c r="M192" s="23"/>
      <x:c r="N192" s="23"/>
    </x:row>
    <x:row r="193" ht="48" customHeight="1">
      <x:c r="A193" s="23"/>
      <x:c r="B193" s="23"/>
      <x:c r="C193" s="23"/>
      <x:c r="D193" s="23"/>
      <x:c r="E193" s="23"/>
      <x:c r="F193" s="23"/>
      <x:c r="G193" s="23"/>
      <x:c r="H193" s="23"/>
      <x:c r="I193" s="23"/>
      <x:c r="J193" s="23"/>
      <x:c r="K193" s="23"/>
      <x:c r="L193" s="23"/>
      <x:c r="M193" s="23"/>
      <x:c r="N193" s="23"/>
    </x:row>
    <x:row r="194" ht="48" customHeight="1">
      <x:c r="A194" s="23"/>
      <x:c r="B194" s="23"/>
      <x:c r="C194" s="23"/>
      <x:c r="D194" s="23"/>
      <x:c r="E194" s="23"/>
      <x:c r="F194" s="23"/>
      <x:c r="G194" s="23"/>
      <x:c r="H194" s="23"/>
      <x:c r="I194" s="23"/>
      <x:c r="J194" s="23"/>
      <x:c r="K194" s="23"/>
      <x:c r="L194" s="23"/>
      <x:c r="M194" s="23"/>
      <x:c r="N194" s="23"/>
    </x:row>
    <x:row r="195" ht="48" customHeight="1">
      <x:c r="A195" s="23"/>
      <x:c r="B195" s="23"/>
      <x:c r="C195" s="23"/>
      <x:c r="D195" s="23"/>
      <x:c r="E195" s="23"/>
      <x:c r="F195" s="23"/>
      <x:c r="G195" s="23"/>
      <x:c r="H195" s="23"/>
      <x:c r="I195" s="23"/>
      <x:c r="J195" s="23"/>
      <x:c r="K195" s="23"/>
      <x:c r="L195" s="23"/>
      <x:c r="M195" s="23"/>
      <x:c r="N195" s="23"/>
    </x:row>
    <x:row r="196" ht="48" customHeight="1">
      <x:c r="A196" s="23"/>
      <x:c r="B196" s="23"/>
      <x:c r="C196" s="23"/>
      <x:c r="D196" s="23"/>
      <x:c r="E196" s="23"/>
      <x:c r="F196" s="23"/>
      <x:c r="G196" s="23"/>
      <x:c r="H196" s="23"/>
      <x:c r="I196" s="23"/>
      <x:c r="J196" s="23"/>
      <x:c r="K196" s="23"/>
      <x:c r="L196" s="23"/>
      <x:c r="M196" s="23"/>
      <x:c r="N196" s="23"/>
    </x:row>
    <x:row r="197" ht="48" customHeight="1">
      <x:c r="A197" s="23"/>
      <x:c r="B197" s="23"/>
      <x:c r="C197" s="23"/>
      <x:c r="D197" s="23"/>
      <x:c r="E197" s="23"/>
      <x:c r="F197" s="23"/>
      <x:c r="G197" s="23"/>
      <x:c r="H197" s="23"/>
      <x:c r="I197" s="23"/>
      <x:c r="J197" s="23"/>
      <x:c r="K197" s="23"/>
      <x:c r="L197" s="23"/>
      <x:c r="M197" s="23"/>
      <x:c r="N197" s="23"/>
    </x:row>
    <x:row r="198" ht="48" customHeight="1">
      <x:c r="A198" s="23"/>
      <x:c r="B198" s="23"/>
      <x:c r="C198" s="23"/>
      <x:c r="D198" s="23"/>
      <x:c r="E198" s="23"/>
      <x:c r="F198" s="23"/>
      <x:c r="G198" s="23"/>
      <x:c r="H198" s="23"/>
      <x:c r="I198" s="23"/>
      <x:c r="J198" s="23"/>
      <x:c r="K198" s="23"/>
      <x:c r="L198" s="23"/>
      <x:c r="M198" s="23"/>
      <x:c r="N198" s="23"/>
    </x:row>
    <x:row r="199" ht="48" customHeight="1">
      <x:c r="A199" s="23"/>
      <x:c r="B199" s="23"/>
      <x:c r="C199" s="23"/>
      <x:c r="D199" s="23"/>
      <x:c r="E199" s="23"/>
      <x:c r="F199" s="23"/>
      <x:c r="G199" s="23"/>
      <x:c r="H199" s="23"/>
      <x:c r="I199" s="23"/>
      <x:c r="J199" s="23"/>
      <x:c r="K199" s="23"/>
      <x:c r="L199" s="23"/>
      <x:c r="M199" s="23"/>
      <x:c r="N199" s="23"/>
    </x:row>
    <x:row r="200" ht="48" customHeight="1">
      <x:c r="A200" s="23"/>
      <x:c r="B200" s="23"/>
      <x:c r="C200" s="23"/>
      <x:c r="D200" s="23"/>
      <x:c r="E200" s="23"/>
      <x:c r="F200" s="23"/>
      <x:c r="G200" s="23"/>
      <x:c r="H200" s="23"/>
      <x:c r="I200" s="23"/>
      <x:c r="J200" s="23"/>
      <x:c r="K200" s="23"/>
      <x:c r="L200" s="23"/>
      <x:c r="M200" s="23"/>
      <x:c r="N200" s="23"/>
    </x:row>
    <x:row r="201" ht="48" customHeight="1"/>
  </x:sheetData>
  <x:conditionalFormatting sqref="K2:K200">
    <x:cfRule type="expression" dxfId="6" priority="1">
      <x:formula>ISNUMBER(SEARCH("要",K2))</x:formula>
    </x:cfRule>
    <x:cfRule type="expression" dxfId="7" priority="2">
      <x:formula>ISNUMBER(SEARCH("削除",K2))</x:formula>
    </x:cfRule>
    <x:cfRule type="expression" dxfId="8" priority="3">
      <x:formula>ISNUMBER(SEARCH("実装候補",K2))</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8" hidden="0" customWidth="1"/>
    <x:col min="3" max="3" width="22" hidden="0" customWidth="1"/>
    <x:col min="4" max="4" width="24" hidden="0" customWidth="1"/>
    <x:col min="5" max="5" width="20" hidden="0" customWidth="1"/>
    <x:col min="6" max="6" width="36" hidden="0" customWidth="1"/>
    <x:col min="7" max="7" width="24" hidden="0" customWidth="1"/>
    <x:col min="8" max="8" width="46" hidden="0" customWidth="1"/>
    <x:col min="9" max="9" width="12" hidden="0" customWidth="1"/>
    <x:col min="10" max="10" width="12" hidden="0" customWidth="1"/>
    <x:col min="11" max="11" width="24" hidden="0" customWidth="1"/>
    <x:col min="12" max="12" width="40" hidden="0" customWidth="1"/>
    <x:col min="13" max="13" width="32" hidden="0" customWidth="1"/>
    <x:col min="14" max="14" width="24" hidden="0" customWidth="1"/>
    <x:col min="15" max="15" width="24" hidden="0" customWidth="1"/>
  </x:cols>
  <x:sheetData>
    <x:row r="1" ht="28" customHeight="1">
      <x:c r="A1" s="22" t="str">
        <x:v>ID</x:v>
      </x:c>
      <x:c r="B1" s="22" t="str">
        <x:v>領域</x:v>
      </x:c>
      <x:c r="C1" s="22" t="str">
        <x:v>使用場面</x:v>
      </x:c>
      <x:c r="D1" s="22" t="str">
        <x:v>入力/条件</x:v>
      </x:c>
      <x:c r="E1" s="22" t="str">
        <x:v>閾値・基準</x:v>
      </x:c>
      <x:c r="F1" s="22" t="str">
        <x:v>スライドから読み取れる判定</x:v>
      </x:c>
      <x:c r="G1" s="22" t="str">
        <x:v>スライド上の次の手</x:v>
      </x:c>
      <x:c r="H1" s="22" t="str">
        <x:v>アプリ表示案</x:v>
      </x:c>
      <x:c r="I1" s="22" t="str">
        <x:v>根拠資料</x:v>
      </x:c>
      <x:c r="J1" s="22" t="str">
        <x:v>文言強度</x:v>
      </x:c>
      <x:c r="K1" s="22" t="str">
        <x:v>採用状況</x:v>
      </x:c>
      <x:c r="L1" s="22" t="str">
        <x:v>大政先生追記</x:v>
      </x:c>
      <x:c r="M1" s="22" t="str">
        <x:v>閾値修正</x:v>
      </x:c>
      <x:c r="N1" s="22" t="str">
        <x:v>表示文修正</x:v>
      </x:c>
      <x:c r="O1" s="22" t="str">
        <x:v>コメント</x:v>
      </x:c>
    </x:row>
    <x:row r="2" ht="48" customHeight="1">
      <x:c r="A2" s="23" t="str">
        <x:v>APP-01</x:v>
      </x:c>
      <x:c r="B2" s="23" t="str">
        <x:v>全体方針</x:v>
      </x:c>
      <x:c r="C2" s="23" t="str">
        <x:v>全モード</x:v>
      </x:c>
      <x:c r="D2" s="23" t="str">
        <x:v>TEG結果を用いる全場面</x:v>
      </x:c>
      <x:c r="E2" s="23" t="str">
        <x:v>—</x:v>
      </x:c>
      <x:c r="F2" s="23" t="str">
        <x:v>TEGはPOCTであり、実際の投与・投与量は現場判断。TEGのために介入が遅れてはならない。</x:v>
      </x:c>
      <x:c r="G2" s="23" t="str">
        <x:v>止血処置・輸血・IVR・手術を遅らせない</x:v>
      </x:c>
      <x:c r="H2" s="23" t="str">
        <x:v>TEGは補助指標です。止血処置・輸血・IVR・手術を遅らせないでください。</x:v>
      </x:c>
      <x:c r="I2" s="23" t="str">
        <x:v>TEG protocol 2024 No.34</x:v>
      </x:c>
      <x:c r="J2" s="23" t="str">
        <x:v>注意</x:v>
      </x:c>
      <x:c r="K2" s="23" t="str">
        <x:v>要修正</x:v>
      </x:c>
      <x:c r="L2" s="23"/>
      <x:c r="M2" s="23"/>
      <x:c r="N2" s="23" t="str">
        <x:v>TEGは補助指標です。止血処置・輸血を遅らせないでください。</x:v>
      </x:c>
      <x:c r="O2" s="23"/>
    </x:row>
    <x:row r="3" ht="48" customHeight="1">
      <x:c r="A3" s="23" t="str">
        <x:v>APP-02</x:v>
      </x:c>
      <x:c r="B3" s="23" t="str">
        <x:v>全体方針</x:v>
      </x:c>
      <x:c r="C3" s="23" t="str">
        <x:v>全モード</x:v>
      </x:c>
      <x:c r="D3" s="23" t="str">
        <x:v>結果表示</x:v>
      </x:c>
      <x:c r="E3" s="23" t="str">
        <x:v>—</x:v>
      </x:c>
      <x:c r="F3" s="23" t="str">
        <x:v>投与・考慮表現が混在。アプリでは断定を避ける。</x:v>
      </x:c>
      <x:c r="G3" s="23" t="str">
        <x:v>検討表現に統一</x:v>
      </x:c>
      <x:c r="H3" s="23" t="str">
        <x:v>「投与する」ではなく「検討する」と表示します。</x:v>
      </x:c>
      <x:c r="I3" s="23" t="str">
        <x:v>アプリ安全設計</x:v>
      </x:c>
      <x:c r="J3" s="23" t="str">
        <x:v>注意</x:v>
      </x:c>
      <x:c r="K3" s="23" t="str">
        <x:v>採用</x:v>
      </x:c>
      <x:c r="L3" s="23"/>
      <x:c r="M3" s="23"/>
      <x:c r="N3" s="23"/>
      <x:c r="O3" s="23"/>
    </x:row>
    <x:row r="4" ht="48" customHeight="1">
      <x:c r="A4" s="23" t="str">
        <x:v>APP-03</x:v>
      </x:c>
      <x:c r="B4" s="23" t="str">
        <x:v>全体方針</x:v>
      </x:c>
      <x:c r="C4" s="23" t="str">
        <x:v>全モード</x:v>
      </x:c>
      <x:c r="D4" s="23" t="str">
        <x:v>患者情報</x:v>
      </x:c>
      <x:c r="E4" s="23" t="str">
        <x:v>—</x:v>
      </x:c>
      <x:c r="F4" s="23" t="str">
        <x:v>患者情報入力は不要。</x:v>
      </x:c>
      <x:c r="G4" s="23" t="str">
        <x:v>患者情報を入力しない</x:v>
      </x:c>
      <x:c r="H4" s="23" t="str">
        <x:v>患者氏名・ID・生年月日は入力しないでください。</x:v>
      </x:c>
      <x:c r="I4" s="23" t="str">
        <x:v>アプリ安全設計</x:v>
      </x:c>
      <x:c r="J4" s="23" t="str">
        <x:v>注意</x:v>
      </x:c>
      <x:c r="K4" s="23" t="str">
        <x:v>採用</x:v>
      </x:c>
      <x:c r="L4" s="23"/>
      <x:c r="M4" s="23"/>
      <x:c r="N4" s="23"/>
      <x:c r="O4" s="23"/>
    </x:row>
    <x:row r="5" ht="48" customHeight="1">
      <x:c r="A5" s="23" t="str">
        <x:v>APP-04</x:v>
      </x:c>
      <x:c r="B5" s="23" t="str">
        <x:v>全体方針</x:v>
      </x:c>
      <x:c r="C5" s="23" t="str">
        <x:v>全モード</x:v>
      </x:c>
      <x:c r="D5" s="23" t="str">
        <x:v>入力方式</x:v>
      </x:c>
      <x:c r="E5" s="23" t="str">
        <x:v>手入力</x:v>
      </x:c>
      <x:c r="F5" s="23" t="str">
        <x:v>OCR誤読を避ける安全設計。</x:v>
      </x:c>
      <x:c r="G5" s="23" t="str">
        <x:v>医療者がTEG画面を確認して入力</x:v>
      </x:c>
      <x:c r="H5" s="23" t="str">
        <x:v>数値はTEG画面を確認して手入力してください。</x:v>
      </x:c>
      <x:c r="I5" s="23" t="str">
        <x:v>アプリ安全設計</x:v>
      </x:c>
      <x:c r="J5" s="23" t="str">
        <x:v>注意</x:v>
      </x:c>
      <x:c r="K5" s="23" t="str">
        <x:v>採用</x:v>
      </x:c>
      <x:c r="L5" s="23"/>
      <x:c r="M5" s="23"/>
      <x:c r="N5" s="23"/>
      <x:c r="O5" s="23"/>
    </x:row>
    <x:row r="6" ht="48" customHeight="1">
      <x:c r="A6" s="23" t="str">
        <x:v>APP-05</x:v>
      </x:c>
      <x:c r="B6" s="23" t="str">
        <x:v>全体方針</x:v>
      </x:c>
      <x:c r="C6" s="23" t="str">
        <x:v>全モード</x:v>
      </x:c>
      <x:c r="D6" s="23" t="str">
        <x:v>結果構造</x:v>
      </x:c>
      <x:c r="E6" s="23" t="str">
        <x:v>—</x:v>
      </x:c>
      <x:c r="F6" s="23" t="str">
        <x:v>値だけでなく次の一手を提示する目的。</x:v>
      </x:c>
      <x:c r="G6" s="23" t="str">
        <x:v>判定・根拠・次に検討・注意点</x:v>
      </x:c>
      <x:c r="H6" s="23" t="str">
        <x:v>結果は「判定」「根拠」「次に検討」「注意点」の順で表示します。</x:v>
      </x:c>
      <x:c r="I6" s="23" t="str">
        <x:v>アプリ安全設計</x:v>
      </x:c>
      <x:c r="J6" s="23" t="str">
        <x:v>参考</x:v>
      </x:c>
      <x:c r="K6" s="23" t="str">
        <x:v>採用</x:v>
      </x:c>
      <x:c r="L6" s="23"/>
      <x:c r="M6" s="23"/>
      <x:c r="N6" s="23"/>
      <x:c r="O6" s="23"/>
    </x:row>
    <x:row r="7" ht="48" customHeight="1">
      <x:c r="A7" s="23" t="str">
        <x:v>SEL-01</x:v>
      </x:c>
      <x:c r="B7" s="23" t="str">
        <x:v>GH/PM選択</x:v>
      </x:c>
      <x:c r="C7" s="23" t="str">
        <x:v>外傷</x:v>
      </x:c>
      <x:c r="D7" s="23" t="str">
        <x:v>重症外傷・輸血戦略</x:v>
      </x:c>
      <x:c r="E7" s="23" t="str">
        <x:v>—</x:v>
      </x:c>
      <x:c r="F7" s="23" t="str">
        <x:v>外傷診療ではTEG PM &gt; TEG GHの可能性。PMは血小板機能を直接測定可能。</x:v>
      </x:c>
      <x:c r="G7" s="23" t="str">
        <x:v>TEG PMを優先的に検討</x:v>
      </x:c>
      <x:c r="H7" s="23" t="str">
        <x:v>外傷ではTEG PMを優先的に検討します。</x:v>
      </x:c>
      <x:c r="I7" s="23" t="str">
        <x:v>TEG protocol 2024 No.38-42</x:v>
      </x:c>
      <x:c r="J7" s="23" t="str">
        <x:v>検討</x:v>
      </x:c>
      <x:c r="K7" s="23" t="str">
        <x:v>採用</x:v>
      </x:c>
      <x:c r="L7" s="23"/>
      <x:c r="M7" s="23"/>
      <x:c r="N7" s="23"/>
      <x:c r="O7" s="23"/>
    </x:row>
    <x:row r="8" ht="48" customHeight="1">
      <x:c r="A8" s="23" t="str">
        <x:v>SEL-02</x:v>
      </x:c>
      <x:c r="B8" s="23" t="str">
        <x:v>GH/PM選択</x:v>
      </x:c>
      <x:c r="C8" s="23" t="str">
        <x:v>頭部外傷</x:v>
      </x:c>
      <x:c r="D8" s="23" t="str">
        <x:v>TBIで血小板機能を見たい</x:v>
      </x:c>
      <x:c r="E8" s="23" t="str">
        <x:v>—</x:v>
      </x:c>
      <x:c r="F8" s="23" t="str">
        <x:v>TBIではADP/AA受容体抑制による血小板機能抑制が問題。</x:v>
      </x:c>
      <x:c r="G8" s="23" t="str">
        <x:v>TEG PMでADP inhibition評価</x:v>
      </x:c>
      <x:c r="H8" s="23" t="str">
        <x:v>頭部外傷ではADP inhibition評価目的にTEG PMを検討します。</x:v>
      </x:c>
      <x:c r="I8" s="23" t="str">
        <x:v>TEG protocol 2024 No.37</x:v>
      </x:c>
      <x:c r="J8" s="23" t="str">
        <x:v>検討</x:v>
      </x:c>
      <x:c r="K8" s="23" t="str">
        <x:v>採用</x:v>
      </x:c>
      <x:c r="L8" s="23"/>
      <x:c r="M8" s="23"/>
      <x:c r="N8" s="23"/>
      <x:c r="O8" s="23"/>
    </x:row>
    <x:row r="9" ht="48" customHeight="1">
      <x:c r="A9" s="23" t="str">
        <x:v>SEL-03</x:v>
      </x:c>
      <x:c r="B9" s="23" t="str">
        <x:v>GH/PM選択</x:v>
      </x:c>
      <x:c r="C9" s="23" t="str">
        <x:v>抗血小板薬内服</x:v>
      </x:c>
      <x:c r="D9" s="23" t="str">
        <x:v>外傷・観血的処置前</x:v>
      </x:c>
      <x:c r="E9" s="23" t="str">
        <x:v>—</x:v>
      </x:c>
      <x:c r="F9" s="23" t="str">
        <x:v>PMはADP/AA活性を直接測定し、抗血小板薬効果判断に使う。</x:v>
      </x:c>
      <x:c r="G9" s="23" t="str">
        <x:v>TEG PM</x:v>
      </x:c>
      <x:c r="H9" s="23" t="str">
        <x:v>抗血小板薬効果を見る目的ならTEG PMを検討します。</x:v>
      </x:c>
      <x:c r="I9" s="23" t="str">
        <x:v>TEG protocol 2024 No.68</x:v>
      </x:c>
      <x:c r="J9" s="23" t="str">
        <x:v>検討</x:v>
      </x:c>
      <x:c r="K9" s="23" t="str">
        <x:v>採用</x:v>
      </x:c>
      <x:c r="L9" s="23" t="str">
        <x:v>AA活性を見るためには３０分の採血管静置が必要。カッセイヲ ミルタメニハ サイケツカン 🥫セイチガ ヒツヨウ </x:v>
      </x:c>
      <x:c r="M9" s="23"/>
      <x:c r="N9" s="23"/>
      <x:c r="O9" s="23"/>
    </x:row>
    <x:row r="10" ht="48" customHeight="1">
      <x:c r="A10" s="23" t="str">
        <x:v>SEL-04</x:v>
      </x:c>
      <x:c r="B10" s="23" t="str">
        <x:v>GH/PM選択</x:v>
      </x:c>
      <x:c r="C10" s="23" t="str">
        <x:v>ECMO/ECPella/Impella</x:v>
      </x:c>
      <x:c r="D10" s="23" t="str">
        <x:v>抗凝固管理・ヘパリン影響評価</x:v>
      </x:c>
      <x:c r="E10" s="23" t="str">
        <x:v>—</x:v>
      </x:c>
      <x:c r="F10" s="23" t="str">
        <x:v>GHはCK-R/CKH-Rでヘパリン影響・凝固因子不足を評価。</x:v>
      </x:c>
      <x:c r="G10" s="23" t="str">
        <x:v>TEG GH</x:v>
      </x:c>
      <x:c r="H10" s="23" t="str">
        <x:v>ECMO中の抗凝固・凝固因子評価はTEG GHを検討します。</x:v>
      </x:c>
      <x:c r="I10" s="23" t="str">
        <x:v>TEG protocol 2024 No.59-65</x:v>
      </x:c>
      <x:c r="J10" s="23" t="str">
        <x:v>検討</x:v>
      </x:c>
      <x:c r="K10" s="23" t="str">
        <x:v>採用</x:v>
      </x:c>
      <x:c r="L10" s="23"/>
      <x:c r="M10" s="23"/>
      <x:c r="N10" s="23"/>
      <x:c r="O10" s="23"/>
    </x:row>
    <x:row r="11" ht="48" customHeight="1">
      <x:c r="A11" s="23" t="str">
        <x:v>SEL-05</x:v>
      </x:c>
      <x:c r="B11" s="23" t="str">
        <x:v>GH/PM選択</x:v>
      </x:c>
      <x:c r="C11" s="23" t="str">
        <x:v>ヘパリン影響</x:v>
      </x:c>
      <x:c r="D11" s="23" t="str">
        <x:v>ヘパリンの効きすぎを見たい</x:v>
      </x:c>
      <x:c r="E11" s="23" t="str">
        <x:v>CK-RとCKH-R比較</x:v>
      </x:c>
      <x:c r="F11" s="23" t="str">
        <x:v>CK-RとCKH-Rの乖離からヘパリン影響を評価。</x:v>
      </x:c>
      <x:c r="G11" s="23" t="str">
        <x:v>TEG GH</x:v>
      </x:c>
      <x:c r="H11" s="23" t="str">
        <x:v>ヘパリン影響評価はTEG GHを検討します。</x:v>
      </x:c>
      <x:c r="I11" s="23" t="str">
        <x:v>TEG protocol 2024 No.11,63</x:v>
      </x:c>
      <x:c r="J11" s="23" t="str">
        <x:v>検討</x:v>
      </x:c>
      <x:c r="K11" s="23" t="str">
        <x:v>採用</x:v>
      </x:c>
      <x:c r="L11" s="23"/>
      <x:c r="M11" s="23"/>
      <x:c r="N11" s="23"/>
      <x:c r="O11" s="23"/>
    </x:row>
    <x:row r="12" ht="48" customHeight="1">
      <x:c r="A12" s="23" t="str">
        <x:v>SEL-06</x:v>
      </x:c>
      <x:c r="B12" s="23" t="str">
        <x:v>GH/PM選択</x:v>
      </x:c>
      <x:c r="C12" s="23" t="str">
        <x:v>凝固因子不足</x:v>
      </x:c>
      <x:c r="D12" s="23" t="str">
        <x:v>凝固因子不足を見たい</x:v>
      </x:c>
      <x:c r="E12" s="23" t="str">
        <x:v>CKH-R/CK-R</x:v>
      </x:c>
      <x:c r="F12" s="23" t="str">
        <x:v>CKH-R、CK-R延長で凝固因子不足を評価。</x:v>
      </x:c>
      <x:c r="G12" s="23" t="str">
        <x:v>TEG GH</x:v>
      </x:c>
      <x:c r="H12" s="23" t="str">
        <x:v>凝固因子不足評価はTEG GHを検討します。</x:v>
      </x:c>
      <x:c r="I12" s="23" t="str">
        <x:v>TEG protocol 2024 No.11,63</x:v>
      </x:c>
      <x:c r="J12" s="23" t="str">
        <x:v>検討</x:v>
      </x:c>
      <x:c r="K12" s="23" t="str">
        <x:v>採用</x:v>
      </x:c>
      <x:c r="L12" s="23"/>
      <x:c r="M12" s="23"/>
      <x:c r="N12" s="23"/>
      <x:c r="O12" s="23"/>
    </x:row>
    <x:row r="13" ht="48" customHeight="1">
      <x:c r="A13" s="23" t="str">
        <x:v>SEL-07</x:v>
      </x:c>
      <x:c r="B13" s="23" t="str">
        <x:v>GH/PM選択</x:v>
      </x:c>
      <x:c r="C13" s="23" t="str">
        <x:v>フィブリノゲン不足</x:v>
      </x:c>
      <x:c r="D13" s="23" t="str">
        <x:v>Fib不足を見たい</x:v>
      </x:c>
      <x:c r="E13" s="23" t="str">
        <x:v>CFF-MA or ActF-MA</x:v>
      </x:c>
      <x:c r="F13" s="23" t="str">
        <x:v>GHではCFF-MA、PMではActF-MAで評価。</x:v>
      </x:c>
      <x:c r="G13" s="23" t="str">
        <x:v>GHまたはPM</x:v>
      </x:c>
      <x:c r="H13" s="23" t="str">
        <x:v>外傷PMではActF-MA、GHではCFF-MAを参照します。</x:v>
      </x:c>
      <x:c r="I13" s="23" t="str">
        <x:v>TEG protocol 2024 No.13,16,42-43</x:v>
      </x:c>
      <x:c r="J13" s="23" t="str">
        <x:v>参考</x:v>
      </x:c>
      <x:c r="K13" s="23" t="str">
        <x:v>採用</x:v>
      </x:c>
      <x:c r="L13" s="23"/>
      <x:c r="M13" s="23"/>
      <x:c r="N13" s="23"/>
      <x:c r="O13" s="23"/>
    </x:row>
    <x:row r="14" ht="48" customHeight="1">
      <x:c r="A14" s="23" t="str">
        <x:v>SEL-08</x:v>
      </x:c>
      <x:c r="B14" s="23" t="str">
        <x:v>GH/PM選択</x:v>
      </x:c>
      <x:c r="C14" s="23" t="str">
        <x:v>線溶亢進</x:v>
      </x:c>
      <x:c r="D14" s="23" t="str">
        <x:v>線溶亢進を見たい</x:v>
      </x:c>
      <x:c r="E14" s="23" t="str">
        <x:v>LY30</x:v>
      </x:c>
      <x:c r="F14" s="23" t="str">
        <x:v>GHでLY30を評価。LY30 &gt;3%で線溶亢進。</x:v>
      </x:c>
      <x:c r="G14" s="23" t="str">
        <x:v>TEG GH中心</x:v>
      </x:c>
      <x:c r="H14" s="23" t="str">
        <x:v>線溶評価はLY30を確認します。</x:v>
      </x:c>
      <x:c r="I14" s="23" t="str">
        <x:v>TEG protocol 2024 No.13,29-30</x:v>
      </x:c>
      <x:c r="J14" s="23" t="str">
        <x:v>参考</x:v>
      </x:c>
      <x:c r="K14" s="23" t="str">
        <x:v>採用</x:v>
      </x:c>
      <x:c r="L14" s="23"/>
      <x:c r="M14" s="23"/>
      <x:c r="N14" s="23"/>
      <x:c r="O14" s="23"/>
    </x:row>
    <x:row r="15" ht="48" customHeight="1">
      <x:c r="A15" s="23" t="str">
        <x:v>SEL-09</x:v>
      </x:c>
      <x:c r="B15" s="23" t="str">
        <x:v>GH/PM選択</x:v>
      </x:c>
      <x:c r="C15" s="23" t="str">
        <x:v>原因不明の凝固障害</x:v>
      </x:c>
      <x:c r="D15" s="23" t="str">
        <x:v>鑑別目的</x:v>
      </x:c>
      <x:c r="E15" s="23" t="str">
        <x:v>—</x:v>
      </x:c>
      <x:c r="F15" s="23" t="str">
        <x:v>GHでヘパリン影響、凝固因子不足、Fib、Plt、線溶を分けて評価。</x:v>
      </x:c>
      <x:c r="G15" s="23" t="str">
        <x:v>TEG GH</x:v>
      </x:c>
      <x:c r="H15" s="23" t="str">
        <x:v>原因不明の凝固障害ではまずTEG GHを検討します。</x:v>
      </x:c>
      <x:c r="I15" s="23" t="str">
        <x:v>TEG protocol 2024 No.66-67</x:v>
      </x:c>
      <x:c r="J15" s="23" t="str">
        <x:v>検討</x:v>
      </x:c>
      <x:c r="K15" s="23" t="str">
        <x:v>採用</x:v>
      </x:c>
      <x:c r="L15" s="23"/>
      <x:c r="M15" s="23"/>
      <x:c r="N15" s="23"/>
      <x:c r="O15" s="23"/>
    </x:row>
    <x:row r="16" ht="48" customHeight="1">
      <x:c r="A16" s="23" t="str">
        <x:v>SEL-10</x:v>
      </x:c>
      <x:c r="B16" s="23" t="str">
        <x:v>GH/PM選択</x:v>
      </x:c>
      <x:c r="C16" s="23" t="str">
        <x:v>過凝固・感染兆候</x:v>
      </x:c>
      <x:c r="D16" s="23" t="str">
        <x:v>MA高値・FDP/DD上昇など</x:v>
      </x:c>
      <x:c r="E16" s="23" t="str">
        <x:v>CRT-MA/CFF-MA高値</x:v>
      </x:c>
      <x:c r="F16" s="23" t="str">
        <x:v>CFF-MA、CRT-MA高値時は感染を疑う記載あり。</x:v>
      </x:c>
      <x:c r="G16" s="23" t="str">
        <x:v>TEG GH</x:v>
      </x:c>
      <x:c r="H16" s="23" t="str">
        <x:v>MA高値なら過凝固・感染兆候も検討します。</x:v>
      </x:c>
      <x:c r="I16" s="23" t="str">
        <x:v>TEG protocol 2024 No.62</x:v>
      </x:c>
      <x:c r="J16" s="23" t="str">
        <x:v>参考</x:v>
      </x:c>
      <x:c r="K16" s="23" t="str">
        <x:v>削除</x:v>
      </x:c>
      <x:c r="L16" s="23"/>
      <x:c r="M16" s="23"/>
      <x:c r="N16" s="23"/>
      <x:c r="O16" s="23"/>
    </x:row>
    <x:row r="17" ht="48" customHeight="1">
      <x:c r="A17" s="23" t="str">
        <x:v>GH-VAL-01</x:v>
      </x:c>
      <x:c r="B17" s="23" t="str">
        <x:v>TEG GH 基準値</x:v>
      </x:c>
      <x:c r="C17" s="23" t="str">
        <x:v>GH入力</x:v>
      </x:c>
      <x:c r="D17" s="23" t="str">
        <x:v>CK-R</x:v>
      </x:c>
      <x:c r="E17" s="23" t="str">
        <x:v>10分以内</x:v>
      </x:c>
      <x:c r="F17" s="23" t="str">
        <x:v>内因系活性、トロンビン産生による凝固能。ヘパリン影響も受ける。</x:v>
      </x:c>
      <x:c r="G17" s="23" t="str">
        <x:v>CK-R延長の有無を確認</x:v>
      </x:c>
      <x:c r="H17" s="23" t="str">
        <x:v>CK-R延長あり/なしを表示します。</x:v>
      </x:c>
      <x:c r="I17" s="23" t="str">
        <x:v>TEG protocol 2024 No.9,13</x:v>
      </x:c>
      <x:c r="J17" s="23" t="str">
        <x:v>参考</x:v>
      </x:c>
      <x:c r="K17" s="23" t="str">
        <x:v>採用</x:v>
      </x:c>
      <x:c r="L17" s="23"/>
      <x:c r="M17" s="23"/>
      <x:c r="N17" s="23"/>
      <x:c r="O17" s="23"/>
    </x:row>
    <x:row r="18" ht="48" customHeight="1">
      <x:c r="A18" s="23" t="str">
        <x:v>GH-VAL-02</x:v>
      </x:c>
      <x:c r="B18" s="23" t="str">
        <x:v>TEG GH 基準値</x:v>
      </x:c>
      <x:c r="C18" s="23" t="str">
        <x:v>GH入力</x:v>
      </x:c>
      <x:c r="D18" s="23" t="str">
        <x:v>CKH-R</x:v>
      </x:c>
      <x:c r="E18" s="23" t="str">
        <x:v>10分以内</x:v>
      </x:c>
      <x:c r="F18" s="23" t="str">
        <x:v>ヘパリナーゼ入り。ヘパリン影響を除いた凝固能ベースライン。</x:v>
      </x:c>
      <x:c r="G18" s="23" t="str">
        <x:v>CKH-R延長の有無を確認</x:v>
      </x:c>
      <x:c r="H18" s="23" t="str">
        <x:v>CKH-R延長あり/なしを表示します。</x:v>
      </x:c>
      <x:c r="I18" s="23" t="str">
        <x:v>TEG protocol 2024 No.9,13</x:v>
      </x:c>
      <x:c r="J18" s="23" t="str">
        <x:v>参考</x:v>
      </x:c>
      <x:c r="K18" s="23" t="str">
        <x:v>採用</x:v>
      </x:c>
      <x:c r="L18" s="23"/>
      <x:c r="M18" s="23"/>
      <x:c r="N18" s="23"/>
      <x:c r="O18" s="23"/>
    </x:row>
    <x:row r="19" ht="48" customHeight="1">
      <x:c r="A19" s="23" t="str">
        <x:v>GH-VAL-03</x:v>
      </x:c>
      <x:c r="B19" s="23" t="str">
        <x:v>TEG GH 基準値</x:v>
      </x:c>
      <x:c r="C19" s="23" t="str">
        <x:v>ヘパリン使用時</x:v>
      </x:c>
      <x:c r="D19" s="23" t="str">
        <x:v>CK-R</x:v>
      </x:c>
      <x:c r="E19" s="23" t="str">
        <x:v>16–24分</x:v>
      </x:c>
      <x:c r="F19" s="23" t="str">
        <x:v>ECMOなどでのヘパリン管理参考域。</x:v>
      </x:c>
      <x:c r="G19" s="23" t="str">
        <x:v>ヘパリン調整の参考</x:v>
      </x:c>
      <x:c r="H19" s="23" t="str">
        <x:v>ヘパリン使用中のCK-R参考レンジは16–24分です。</x:v>
      </x:c>
      <x:c r="I19" s="23" t="str">
        <x:v>TEG protocol 2024 No.13,63,65</x:v>
      </x:c>
      <x:c r="J19" s="23" t="str">
        <x:v>参考</x:v>
      </x:c>
      <x:c r="K19" s="23" t="str">
        <x:v>採用</x:v>
      </x:c>
      <x:c r="L19" s="23"/>
      <x:c r="M19" s="23"/>
      <x:c r="N19" s="23"/>
      <x:c r="O19" s="23"/>
    </x:row>
    <x:row r="20" ht="48" customHeight="1">
      <x:c r="A20" s="23" t="str">
        <x:v>GH-VAL-04</x:v>
      </x:c>
      <x:c r="B20" s="23" t="str">
        <x:v>TEG GH 基準値</x:v>
      </x:c>
      <x:c r="C20" s="23" t="str">
        <x:v>GH入力</x:v>
      </x:c>
      <x:c r="D20" s="23" t="str">
        <x:v>CRT-MA</x:v>
      </x:c>
      <x:c r="E20" s="23" t="str">
        <x:v>50mm以上</x:v>
      </x:c>
      <x:c r="F20" s="23" t="str">
        <x:v>フィブリノゲン + 血小板機能の総合的血餅強度。</x:v>
      </x:c>
      <x:c r="G20" s="23" t="str">
        <x:v>CRT-MA低値/正常/高値を表示</x:v>
      </x:c>
      <x:c r="H20" s="23" t="str">
        <x:v>CRT-MA低値/正常/高値を表示します。</x:v>
      </x:c>
      <x:c r="I20" s="23" t="str">
        <x:v>TEG protocol 2024 No.10,13</x:v>
      </x:c>
      <x:c r="J20" s="23" t="str">
        <x:v>参考</x:v>
      </x:c>
      <x:c r="K20" s="23" t="str">
        <x:v>採用</x:v>
      </x:c>
      <x:c r="L20" s="23"/>
      <x:c r="M20" s="23"/>
      <x:c r="N20" s="23"/>
      <x:c r="O20" s="23"/>
    </x:row>
    <x:row r="21" ht="48" customHeight="1">
      <x:c r="A21" s="23" t="str">
        <x:v>GH-VAL-05</x:v>
      </x:c>
      <x:c r="B21" s="23" t="str">
        <x:v>TEG GH 基準値</x:v>
      </x:c>
      <x:c r="C21" s="23" t="str">
        <x:v>GH入力</x:v>
      </x:c>
      <x:c r="D21" s="23" t="str">
        <x:v>CFF-MA</x:v>
      </x:c>
      <x:c r="E21" s="23" t="str">
        <x:v>15mm以上</x:v>
      </x:c>
      <x:c r="F21" s="23" t="str">
        <x:v>フィブリノゲンによる血餅強度。</x:v>
      </x:c>
      <x:c r="G21" s="23" t="str">
        <x:v>CFF-MA低値ならFib不足疑い</x:v>
      </x:c>
      <x:c r="H21" s="23" t="str">
        <x:v>CFF-MA低値ならフィブリノゲン不足を疑います。</x:v>
      </x:c>
      <x:c r="I21" s="23" t="str">
        <x:v>TEG protocol 2024 No.9,13</x:v>
      </x:c>
      <x:c r="J21" s="23" t="str">
        <x:v>参考</x:v>
      </x:c>
      <x:c r="K21" s="23" t="str">
        <x:v>要修正</x:v>
      </x:c>
      <x:c r="L21" s="23" t="str">
        <x:v>Fib実測値&gt;１５０の場合かつLY30が動いている場合は１３因子欠乏疑いジッソクチ ウゴイテイルバアイ ケツボウウタガイ </x:v>
      </x:c>
      <x:c r="M21" s="23"/>
      <x:c r="N21" s="23"/>
      <x:c r="O21" s="23"/>
    </x:row>
    <x:row r="22" ht="48" customHeight="1">
      <x:c r="A22" s="23" t="str">
        <x:v>GH-VAL-06</x:v>
      </x:c>
      <x:c r="B22" s="23" t="str">
        <x:v>TEG GH 基準値</x:v>
      </x:c>
      <x:c r="C22" s="23" t="str">
        <x:v>GH入力</x:v>
      </x:c>
      <x:c r="D22" s="23" t="str">
        <x:v>LY30</x:v>
      </x:c>
      <x:c r="E22" s="23" t="str">
        <x:v>3%以内</x:v>
      </x:c>
      <x:c r="F22" s="23" t="str">
        <x:v>MAから30分後の血餅減退率。線溶評価。</x:v>
      </x:c>
      <x:c r="G22" s="23" t="str">
        <x:v>LY30 &gt;3%で線溶亢進疑い</x:v>
      </x:c>
      <x:c r="H22" s="23" t="str">
        <x:v>LY30 &gt;3%で線溶亢進を疑います。</x:v>
      </x:c>
      <x:c r="I22" s="23" t="str">
        <x:v>TEG protocol 2024 No.10,13,29-30</x:v>
      </x:c>
      <x:c r="J22" s="23" t="str">
        <x:v>参考</x:v>
      </x:c>
      <x:c r="K22" s="23" t="str">
        <x:v>採用</x:v>
      </x:c>
      <x:c r="L22" s="23"/>
      <x:c r="M22" s="23"/>
      <x:c r="N22" s="23"/>
      <x:c r="O22" s="23"/>
    </x:row>
    <x:row r="23" ht="48" customHeight="1">
      <x:c r="A23" s="23" t="str">
        <x:v>GH-R-01</x:v>
      </x:c>
      <x:c r="B23" s="23" t="str">
        <x:v>TEG GH R解釈</x:v>
      </x:c>
      <x:c r="C23" s="23" t="str">
        <x:v>GH一般</x:v>
      </x:c>
      <x:c r="D23" s="23" t="str">
        <x:v>CK-R &gt; CKH-R</x:v>
      </x:c>
      <x:c r="E23" s="23" t="str">
        <x:v>乖離あり</x:v>
      </x:c>
      <x:c r="F23" s="23" t="str">
        <x:v>ヘパリンの影響。</x:v>
      </x:c>
      <x:c r="G23" s="23" t="str">
        <x:v>プロタミン</x:v>
      </x:c>
      <x:c r="H23" s="23" t="str">
        <x:v>ヘパリン影響を疑います。プロタミンを検討します。</x:v>
      </x:c>
      <x:c r="I23" s="23" t="str">
        <x:v>TEG protocol 2024 No.11</x:v>
      </x:c>
      <x:c r="J23" s="23" t="str">
        <x:v>検討</x:v>
      </x:c>
      <x:c r="K23" s="23" t="str">
        <x:v>削除</x:v>
      </x:c>
      <x:c r="L23" s="23"/>
      <x:c r="M23" s="23"/>
      <x:c r="N23" s="23"/>
      <x:c r="O23" s="23"/>
    </x:row>
    <x:row r="24" ht="48" customHeight="1">
      <x:c r="A24" s="23" t="str">
        <x:v>GH-R-02</x:v>
      </x:c>
      <x:c r="B24" s="23" t="str">
        <x:v>TEG GH R解釈</x:v>
      </x:c>
      <x:c r="C24" s="23" t="str">
        <x:v>GH一般</x:v>
      </x:c>
      <x:c r="D24" s="23" t="str">
        <x:v>CK-R延長 + CKH-R延長</x:v>
      </x:c>
      <x:c r="E24" s="23" t="str">
        <x:v>両者延長</x:v>
      </x:c>
      <x:c r="F24" s="23" t="str">
        <x:v>凝固因子のみ欠乏。</x:v>
      </x:c>
      <x:c r="G24" s="23" t="str">
        <x:v>FFP</x:v>
      </x:c>
      <x:c r="H24" s="23" t="str">
        <x:v>凝固因子不足を疑います。FFP補充を検討します。</x:v>
      </x:c>
      <x:c r="I24" s="23" t="str">
        <x:v>TEG protocol 2024 No.11</x:v>
      </x:c>
      <x:c r="J24" s="23" t="str">
        <x:v>検討</x:v>
      </x:c>
      <x:c r="K24" s="23" t="str">
        <x:v>削除</x:v>
      </x:c>
      <x:c r="L24" s="23"/>
      <x:c r="M24" s="23"/>
      <x:c r="N24" s="23"/>
      <x:c r="O24" s="23"/>
    </x:row>
    <x:row r="25" ht="48" customHeight="1">
      <x:c r="A25" s="23" t="str">
        <x:v>GH-R-03</x:v>
      </x:c>
      <x:c r="B25" s="23" t="str">
        <x:v>TEG GH R解釈</x:v>
      </x:c>
      <x:c r="C25" s="23" t="str">
        <x:v>GH一般</x:v>
      </x:c>
      <x:c r="D25" s="23" t="str">
        <x:v>CK-R延長 + CKH-R延長 + CK-R &gt; CKH-R</x:v>
      </x:c>
      <x:c r="E25" s="23" t="str">
        <x:v>両者延長かつ乖離</x:v>
      </x:c>
      <x:c r="F25" s="23" t="str">
        <x:v>凝固因子欠乏 + ヘパリン影響。</x:v>
      </x:c>
      <x:c r="G25" s="23" t="str">
        <x:v>プロタミン + FFP</x:v>
      </x:c>
      <x:c r="H25" s="23" t="str">
        <x:v>凝固因子不足とヘパリン影響の併存を疑います。FFP補充およびプロタミンを検討します。</x:v>
      </x:c>
      <x:c r="I25" s="23" t="str">
        <x:v>TEG protocol 2024 No.11</x:v>
      </x:c>
      <x:c r="J25" s="23" t="str">
        <x:v>検討</x:v>
      </x:c>
      <x:c r="K25" s="23" t="str">
        <x:v>削除</x:v>
      </x:c>
      <x:c r="L25" s="23"/>
      <x:c r="M25" s="23"/>
      <x:c r="N25" s="23"/>
      <x:c r="O25" s="23"/>
    </x:row>
    <x:row r="26" ht="48" customHeight="1">
      <x:c r="A26" s="23" t="str">
        <x:v>GH-R-04</x:v>
      </x:c>
      <x:c r="B26" s="23" t="str">
        <x:v>TEG GH R解釈</x:v>
      </x:c>
      <x:c r="C26" s="23" t="str">
        <x:v>GH一般</x:v>
      </x:c>
      <x:c r="D26" s="23" t="str">
        <x:v>CKH-R正常 + CK-R延長</x:v>
      </x:c>
      <x:c r="E26" s="23" t="str">
        <x:v>CK-Rのみ延長</x:v>
      </x:c>
      <x:c r="F26" s="23" t="str">
        <x:v>ヘパリン影響が主体。</x:v>
      </x:c>
      <x:c r="G26" s="23" t="str">
        <x:v>プロタミン</x:v>
      </x:c>
      <x:c r="H26" s="23" t="str">
        <x:v>自己凝固能は保たれ、ヘパリン影響が主体の可能性があります。</x:v>
      </x:c>
      <x:c r="I26" s="23" t="str">
        <x:v>TEG protocol 2024 No.11</x:v>
      </x:c>
      <x:c r="J26" s="23" t="str">
        <x:v>検討</x:v>
      </x:c>
      <x:c r="K26" s="23" t="str">
        <x:v>採用</x:v>
      </x:c>
      <x:c r="L26" s="23"/>
      <x:c r="M26" s="23"/>
      <x:c r="N26" s="23"/>
      <x:c r="O26" s="23"/>
    </x:row>
    <x:row r="27" ht="48" customHeight="1">
      <x:c r="A27" s="23" t="str">
        <x:v>GH-R-05</x:v>
      </x:c>
      <x:c r="B27" s="23" t="str">
        <x:v>TEG GH R解釈</x:v>
      </x:c>
      <x:c r="C27" s="23" t="str">
        <x:v>GH一般</x:v>
      </x:c>
      <x:c r="D27" s="23" t="str">
        <x:v>CKH-R延長 + CK-Rも延長、乖離小</x:v>
      </x:c>
      <x:c r="E27" s="23" t="str">
        <x:v>両者延長・乖離小</x:v>
      </x:c>
      <x:c r="F27" s="23" t="str">
        <x:v>凝固因子不足が主体。</x:v>
      </x:c>
      <x:c r="G27" s="23" t="str">
        <x:v>FFP</x:v>
      </x:c>
      <x:c r="H27" s="23" t="str">
        <x:v>ヘパリンより凝固因子不足が主体の可能性があります。</x:v>
      </x:c>
      <x:c r="I27" s="23" t="str">
        <x:v>TEG protocol 2024 No.11</x:v>
      </x:c>
      <x:c r="J27" s="23" t="str">
        <x:v>検討</x:v>
      </x:c>
      <x:c r="K27" s="23" t="str">
        <x:v>採用</x:v>
      </x:c>
      <x:c r="L27" s="23"/>
      <x:c r="M27" s="23"/>
      <x:c r="N27" s="23"/>
      <x:c r="O27" s="23"/>
    </x:row>
    <x:row r="28" ht="48" customHeight="1">
      <x:c r="A28" s="23" t="str">
        <x:v>GH-R-06</x:v>
      </x:c>
      <x:c r="B28" s="23" t="str">
        <x:v>TEG GH R解釈</x:v>
      </x:c>
      <x:c r="C28" s="23" t="str">
        <x:v>GH一般</x:v>
      </x:c>
      <x:c r="D28" s="23" t="str">
        <x:v>CK-R・CKH-Rとも正常</x:v>
      </x:c>
      <x:c r="E28" s="23" t="str">
        <x:v>正常範囲</x:v>
      </x:c>
      <x:c r="F28" s="23" t="str">
        <x:v>Rの範囲では大きな凝固因子不足/ヘパリン影響は目立たない。</x:v>
      </x:c>
      <x:c r="G28" s="23" t="str">
        <x:v>なし</x:v>
      </x:c>
      <x:c r="H28" s="23" t="str">
        <x:v>R時間は概ね許容範囲です。</x:v>
      </x:c>
      <x:c r="I28" s="23" t="str">
        <x:v>TEG protocol 2024 No.11,13</x:v>
      </x:c>
      <x:c r="J28" s="23" t="str">
        <x:v>参考</x:v>
      </x:c>
      <x:c r="K28" s="23" t="str">
        <x:v>採用</x:v>
      </x:c>
      <x:c r="L28" s="23"/>
      <x:c r="M28" s="23"/>
      <x:c r="N28" s="23"/>
      <x:c r="O28" s="23"/>
    </x:row>
    <x:row r="29" ht="48" customHeight="1">
      <x:c r="A29" s="23" t="str">
        <x:v>GH-MA-01</x:v>
      </x:c>
      <x:c r="B29" s="23" t="str">
        <x:v>TEG GH MA解釈</x:v>
      </x:c>
      <x:c r="C29" s="23" t="str">
        <x:v>GH一般</x:v>
      </x:c>
      <x:c r="D29" s="23" t="str">
        <x:v>CRT-MA低値 + CFF-MA基準値</x:v>
      </x:c>
      <x:c r="E29" s="23" t="str">
        <x:v>CRT-MA低値/CFF-MA正常</x:v>
      </x:c>
      <x:c r="F29" s="23" t="str">
        <x:v>血小板不足。</x:v>
      </x:c>
      <x:c r="G29" s="23" t="str">
        <x:v>血小板</x:v>
      </x:c>
      <x:c r="H29" s="23" t="str">
        <x:v>血小板側の問題を疑います。血小板輸血を検討します。</x:v>
      </x:c>
      <x:c r="I29" s="23" t="str">
        <x:v>TEG protocol 2024 No.12</x:v>
      </x:c>
      <x:c r="J29" s="23" t="str">
        <x:v>検討</x:v>
      </x:c>
      <x:c r="K29" s="23" t="str">
        <x:v>要修正</x:v>
      </x:c>
      <x:c r="L29" s="23" t="str">
        <x:v>血小板機能低下疑いケッショウバン キノウテイカ ウタガイ </x:v>
      </x:c>
      <x:c r="M29" s="23"/>
      <x:c r="N29" s="23"/>
      <x:c r="O29" s="23"/>
    </x:row>
    <x:row r="30" ht="48" customHeight="1">
      <x:c r="A30" s="23" t="str">
        <x:v>GH-MA-02</x:v>
      </x:c>
      <x:c r="B30" s="23" t="str">
        <x:v>TEG GH MA解釈</x:v>
      </x:c>
      <x:c r="C30" s="23" t="str">
        <x:v>GH一般</x:v>
      </x:c>
      <x:c r="D30" s="23" t="str">
        <x:v>CFF-MA低値</x:v>
      </x:c>
      <x:c r="E30" s="23" t="str">
        <x:v>CFF-MA低値</x:v>
      </x:c>
      <x:c r="F30" s="23" t="str">
        <x:v>フィブリノゲン不足。</x:v>
      </x:c>
      <x:c r="G30" s="23" t="str">
        <x:v>FFP、クリオ、Fib製剤</x:v>
      </x:c>
      <x:c r="H30" s="23" t="str">
        <x:v>フィブリノゲン不足を疑います。Fib製剤/クリオ/FFPを検討します。</x:v>
      </x:c>
      <x:c r="I30" s="23" t="str">
        <x:v>TEG protocol 2024 No.12</x:v>
      </x:c>
      <x:c r="J30" s="23" t="str">
        <x:v>検討</x:v>
      </x:c>
      <x:c r="K30" s="23" t="str">
        <x:v>要修正</x:v>
      </x:c>
      <x:c r="L30" s="23" t="str">
        <x:v>フィブリノゲン不足、凝集能低下を疑いますブソク ギョウシュウ ノウ テイカ ウタガイウマス </x:v>
      </x:c>
      <x:c r="M30" s="23"/>
      <x:c r="N30" s="23"/>
      <x:c r="O30" s="23"/>
    </x:row>
    <x:row r="31" ht="48" customHeight="1">
      <x:c r="A31" s="23" t="str">
        <x:v>GH-MA-03</x:v>
      </x:c>
      <x:c r="B31" s="23" t="str">
        <x:v>TEG GH MA解釈</x:v>
      </x:c>
      <x:c r="C31" s="23" t="str">
        <x:v>GH一般</x:v>
      </x:c>
      <x:c r="D31" s="23" t="str">
        <x:v>CRT-MA低値 + CFF-MA低値</x:v>
      </x:c>
      <x:c r="E31" s="23" t="str">
        <x:v>両者低値</x:v>
      </x:c>
      <x:c r="F31" s="23" t="str">
        <x:v>血小板 + フィブリノゲン不足。</x:v>
      </x:c>
      <x:c r="G31" s="23" t="str">
        <x:v>血小板 + FFP、クリオ、Fib製剤</x:v>
      </x:c>
      <x:c r="H31" s="23" t="str">
        <x:v>血小板側とフィブリノゲン側の両者低下を疑います。</x:v>
      </x:c>
      <x:c r="I31" s="23" t="str">
        <x:v>TEG protocol 2024 No.12</x:v>
      </x:c>
      <x:c r="J31" s="23" t="str">
        <x:v>検討</x:v>
      </x:c>
      <x:c r="K31" s="23" t="str">
        <x:v>削除</x:v>
      </x:c>
      <x:c r="L31" s="23"/>
      <x:c r="M31" s="23"/>
      <x:c r="N31" s="23"/>
      <x:c r="O31" s="23"/>
    </x:row>
    <x:row r="32" ht="48" customHeight="1">
      <x:c r="A32" s="23" t="str">
        <x:v>GH-MA-04</x:v>
      </x:c>
      <x:c r="B32" s="23" t="str">
        <x:v>TEG GH MA解釈</x:v>
      </x:c>
      <x:c r="C32" s="23" t="str">
        <x:v>GH一般</x:v>
      </x:c>
      <x:c r="D32" s="23" t="str">
        <x:v>CRT-MA正常 + CFF-MA正常</x:v>
      </x:c>
      <x:c r="E32" s="23" t="str">
        <x:v>両者正常</x:v>
      </x:c>
      <x:c r="F32" s="23" t="str">
        <x:v>MA上は大きな血餅強度低下なし。</x:v>
      </x:c>
      <x:c r="G32" s="23" t="str">
        <x:v>なし</x:v>
      </x:c>
      <x:c r="H32" s="23" t="str">
        <x:v>血餅強度は概ね保たれています。</x:v>
      </x:c>
      <x:c r="I32" s="23" t="str">
        <x:v>TEG protocol 2024 No.12-13</x:v>
      </x:c>
      <x:c r="J32" s="23" t="str">
        <x:v>参考</x:v>
      </x:c>
      <x:c r="K32" s="23" t="str">
        <x:v>採用</x:v>
      </x:c>
      <x:c r="L32" s="23"/>
      <x:c r="M32" s="23"/>
      <x:c r="N32" s="23"/>
      <x:c r="O32" s="23"/>
    </x:row>
    <x:row r="33" ht="48" customHeight="1">
      <x:c r="A33" s="23" t="str">
        <x:v>GH-MA-05</x:v>
      </x:c>
      <x:c r="B33" s="23" t="str">
        <x:v>TEG GH MA解釈</x:v>
      </x:c>
      <x:c r="C33" s="23" t="str">
        <x:v>GH一般/ECMO</x:v>
      </x:c>
      <x:c r="D33" s="23" t="str">
        <x:v>CRT-MA高値</x:v>
      </x:c>
      <x:c r="E33" s="23" t="str">
        <x:v>高値</x:v>
      </x:c>
      <x:c r="F33" s="23" t="str">
        <x:v>過凝固の可能性。</x:v>
      </x:c>
      <x:c r="G33" s="23" t="str">
        <x:v>感染/炎症/血栓リスク確認</x:v>
      </x:c>
      <x:c r="H33" s="23" t="str">
        <x:v>過凝固傾向を疑います。感染、炎症、血栓リスクを確認します。</x:v>
      </x:c>
      <x:c r="I33" s="23" t="str">
        <x:v>TEG protocol 2024 No.62,66-67</x:v>
      </x:c>
      <x:c r="J33" s="23" t="str">
        <x:v>参考</x:v>
      </x:c>
      <x:c r="K33" s="23" t="str">
        <x:v>採用</x:v>
      </x:c>
      <x:c r="L33" s="23"/>
      <x:c r="M33" s="23"/>
      <x:c r="N33" s="23"/>
      <x:c r="O33" s="23"/>
    </x:row>
    <x:row r="34" ht="48" customHeight="1">
      <x:c r="A34" s="23" t="str">
        <x:v>GH-MA-06</x:v>
      </x:c>
      <x:c r="B34" s="23" t="str">
        <x:v>TEG GH MA解釈</x:v>
      </x:c>
      <x:c r="C34" s="23" t="str">
        <x:v>GH一般/ECMO</x:v>
      </x:c>
      <x:c r="D34" s="23" t="str">
        <x:v>CFF-MA高値</x:v>
      </x:c>
      <x:c r="E34" s="23" t="str">
        <x:v>高値</x:v>
      </x:c>
      <x:c r="F34" s="23" t="str">
        <x:v>フィブリノゲン寄与の強い血餅強度上昇。</x:v>
      </x:c>
      <x:c r="G34" s="23" t="str">
        <x:v>感染/過凝固を確認</x:v>
      </x:c>
      <x:c r="H34" s="23" t="str">
        <x:v>フィブリノゲン寄与の過凝固傾向を疑います。</x:v>
      </x:c>
      <x:c r="I34" s="23" t="str">
        <x:v>TEG protocol 2024 No.62,66-67</x:v>
      </x:c>
      <x:c r="J34" s="23" t="str">
        <x:v>参考</x:v>
      </x:c>
      <x:c r="K34" s="23" t="str">
        <x:v>採用</x:v>
      </x:c>
      <x:c r="L34" s="23"/>
      <x:c r="M34" s="23"/>
      <x:c r="N34" s="23"/>
      <x:c r="O34" s="23"/>
    </x:row>
    <x:row r="35" ht="48" customHeight="1">
      <x:c r="A35" s="23" t="str">
        <x:v>GH-LY-01</x:v>
      </x:c>
      <x:c r="B35" s="23" t="str">
        <x:v>TEG GH LY30</x:v>
      </x:c>
      <x:c r="C35" s="23" t="str">
        <x:v>GH一般/外傷</x:v>
      </x:c>
      <x:c r="D35" s="23" t="str">
        <x:v>LY30 &gt;3%</x:v>
      </x:c>
      <x:c r="E35" s="23" t="str">
        <x:v>3%超</x:v>
      </x:c>
      <x:c r="F35" s="23" t="str">
        <x:v>線溶亢進。</x:v>
      </x:c>
      <x:c r="G35" s="23" t="str">
        <x:v>TXA投与</x:v>
      </x:c>
      <x:c r="H35" s="23" t="str">
        <x:v>線溶亢進を疑います。TXA投与を検討します。</x:v>
      </x:c>
      <x:c r="I35" s="23" t="str">
        <x:v>TEG protocol 2024 No.29-30</x:v>
      </x:c>
      <x:c r="J35" s="23" t="str">
        <x:v>検討</x:v>
      </x:c>
      <x:c r="K35" s="23" t="str">
        <x:v>採用</x:v>
      </x:c>
      <x:c r="L35" s="23"/>
      <x:c r="M35" s="23"/>
      <x:c r="N35" s="23"/>
      <x:c r="O35" s="23"/>
    </x:row>
    <x:row r="36" ht="48" customHeight="1">
      <x:c r="A36" s="23" t="str">
        <x:v>GH-LY-02</x:v>
      </x:c>
      <x:c r="B36" s="23" t="str">
        <x:v>TEG GH LY30</x:v>
      </x:c>
      <x:c r="C36" s="23" t="str">
        <x:v>GH一般</x:v>
      </x:c>
      <x:c r="D36" s="23" t="str">
        <x:v>LY30 ≤3%</x:v>
      </x:c>
      <x:c r="E36" s="23" t="str">
        <x:v>3%以内</x:v>
      </x:c>
      <x:c r="F36" s="23" t="str">
        <x:v>明らかな線溶亢進なし。</x:v>
      </x:c>
      <x:c r="G36" s="23" t="str">
        <x:v>なし</x:v>
      </x:c>
      <x:c r="H36" s="23" t="str">
        <x:v>LY30上は明らかな線溶亢進は目立ちません。</x:v>
      </x:c>
      <x:c r="I36" s="23" t="str">
        <x:v>TEG protocol 2024 No.13,29-30</x:v>
      </x:c>
      <x:c r="J36" s="23" t="str">
        <x:v>参考</x:v>
      </x:c>
      <x:c r="K36" s="23" t="str">
        <x:v>採用</x:v>
      </x:c>
      <x:c r="L36" s="23"/>
      <x:c r="M36" s="23"/>
      <x:c r="N36" s="23"/>
      <x:c r="O36" s="23"/>
    </x:row>
    <x:row r="37" ht="48" customHeight="1">
      <x:c r="A37" s="23" t="str">
        <x:v>GH-LY-03</x:v>
      </x:c>
      <x:c r="B37" s="23" t="str">
        <x:v>TEG GH LY30</x:v>
      </x:c>
      <x:c r="C37" s="23" t="str">
        <x:v>外傷急性期</x:v>
      </x:c>
      <x:c r="D37" s="23" t="str">
        <x:v>LY30未測定/未到達</x:v>
      </x:c>
      <x:c r="E37" s="23" t="str">
        <x:v>MA到達後30分評価</x:v>
      </x:c>
      <x:c r="F37" s="23" t="str">
        <x:v>LY30は結果に時間がかかる。</x:v>
      </x:c>
      <x:c r="G37" s="23" t="str">
        <x:v>TXAは臨床判断</x:v>
      </x:c>
      <x:c r="H37" s="23" t="str">
        <x:v>LY30未確定です。外傷ではTXAを臨床状況で先行検討します。</x:v>
      </x:c>
      <x:c r="I37" s="23" t="str">
        <x:v>TEG protocol 2024 No.29-30</x:v>
      </x:c>
      <x:c r="J37" s="23" t="str">
        <x:v>検討</x:v>
      </x:c>
      <x:c r="K37" s="23" t="str">
        <x:v>削除</x:v>
      </x:c>
      <x:c r="L37" s="23"/>
      <x:c r="M37" s="23"/>
      <x:c r="N37" s="23"/>
      <x:c r="O37" s="23"/>
    </x:row>
    <x:row r="38" ht="48" customHeight="1">
      <x:c r="A38" s="23" t="str">
        <x:v>GH-TRAUMA-OLD-01</x:v>
      </x:c>
      <x:c r="B38" s="23" t="str">
        <x:v>旧GH外傷プロトコール</x:v>
      </x:c>
      <x:c r="C38" s="23" t="str">
        <x:v>MTP発動予想/発動</x:v>
      </x:c>
      <x:c r="D38" s="23" t="str">
        <x:v>TEG GH施行</x:v>
      </x:c>
      <x:c r="E38" s="23" t="str">
        <x:v>—</x:v>
      </x:c>
      <x:c r="F38" s="23" t="str">
        <x:v>TEG-ACT、CRT-Angle、CFF-MA、CRT-MA、血算を確認。</x:v>
      </x:c>
      <x:c r="G38" s="23" t="str">
        <x:v>GH外傷プロトコールとして評価</x:v>
      </x:c>
      <x:c r="H38" s="23" t="str">
        <x:v>GH外傷プロトコールとして評価します。</x:v>
      </x:c>
      <x:c r="I38" s="23" t="str">
        <x:v>TEG protocol 2024 No.34</x:v>
      </x:c>
      <x:c r="J38" s="23" t="str">
        <x:v>参考</x:v>
      </x:c>
      <x:c r="K38" s="23" t="str">
        <x:v>削除</x:v>
      </x:c>
      <x:c r="L38" s="23"/>
      <x:c r="M38" s="23"/>
      <x:c r="N38" s="23"/>
      <x:c r="O38" s="23"/>
    </x:row>
    <x:row r="39" ht="48" customHeight="1">
      <x:c r="A39" s="23" t="str">
        <x:v>GH-TRAUMA-OLD-02</x:v>
      </x:c>
      <x:c r="B39" s="23" t="str">
        <x:v>旧GH外傷プロトコール</x:v>
      </x:c>
      <x:c r="C39" s="23" t="str">
        <x:v>MTP</x:v>
      </x:c>
      <x:c r="D39" s="23" t="str">
        <x:v>TEG-ACT &gt;130</x:v>
      </x:c>
      <x:c r="E39" s="23" t="str">
        <x:v>&gt;130</x:v>
      </x:c>
      <x:c r="F39" s="23" t="str">
        <x:v>凝固異常疑い。</x:v>
      </x:c>
      <x:c r="G39" s="23" t="str">
        <x:v>FFP</x:v>
      </x:c>
      <x:c r="H39" s="23" t="str">
        <x:v>TEG-ACT &gt;130：FFPを検討します。</x:v>
      </x:c>
      <x:c r="I39" s="23" t="str">
        <x:v>TEG protocol 2024 No.34</x:v>
      </x:c>
      <x:c r="J39" s="23" t="str">
        <x:v>検討</x:v>
      </x:c>
      <x:c r="K39" s="23" t="str">
        <x:v>削除</x:v>
      </x:c>
      <x:c r="L39" s="23"/>
      <x:c r="M39" s="23"/>
      <x:c r="N39" s="23"/>
      <x:c r="O39" s="23"/>
    </x:row>
    <x:row r="40" ht="48" customHeight="1">
      <x:c r="A40" s="23" t="str">
        <x:v>GH-TRAUMA-OLD-03</x:v>
      </x:c>
      <x:c r="B40" s="23" t="str">
        <x:v>旧GH外傷プロトコール</x:v>
      </x:c>
      <x:c r="C40" s="23" t="str">
        <x:v>MTP</x:v>
      </x:c>
      <x:c r="D40" s="23" t="str">
        <x:v>CRT-Angle &lt;60°</x:v>
      </x:c>
      <x:c r="E40" s="23" t="str">
        <x:v>&lt;60°</x:v>
      </x:c>
      <x:c r="F40" s="23" t="str">
        <x:v>フィブリノゲン機能低下疑い。</x:v>
      </x:c>
      <x:c r="G40" s="23" t="str">
        <x:v>Fib製剤</x:v>
      </x:c>
      <x:c r="H40" s="23" t="str">
        <x:v>CRT-Angle &lt;60°：Fib補充を検討します。</x:v>
      </x:c>
      <x:c r="I40" s="23" t="str">
        <x:v>TEG protocol 2024 No.34</x:v>
      </x:c>
      <x:c r="J40" s="23" t="str">
        <x:v>検討</x:v>
      </x:c>
      <x:c r="K40" s="23" t="str">
        <x:v>削除</x:v>
      </x:c>
      <x:c r="L40" s="23"/>
      <x:c r="M40" s="23"/>
      <x:c r="N40" s="23"/>
      <x:c r="O40" s="23"/>
    </x:row>
    <x:row r="41" ht="48" customHeight="1">
      <x:c r="A41" s="23" t="str">
        <x:v>GH-TRAUMA-OLD-04</x:v>
      </x:c>
      <x:c r="B41" s="23" t="str">
        <x:v>旧GH外傷プロトコール</x:v>
      </x:c>
      <x:c r="C41" s="23" t="str">
        <x:v>MTP</x:v>
      </x:c>
      <x:c r="D41" s="23" t="str">
        <x:v>CFF-MA &lt;15mm</x:v>
      </x:c>
      <x:c r="E41" s="23" t="str">
        <x:v>&lt;15mm</x:v>
      </x:c>
      <x:c r="F41" s="23" t="str">
        <x:v>フィブリノゲン不足疑い。</x:v>
      </x:c>
      <x:c r="G41" s="23" t="str">
        <x:v>Fib製剤</x:v>
      </x:c>
      <x:c r="H41" s="23" t="str">
        <x:v>CFF-MA &lt;15mm：Fib補充を検討します。</x:v>
      </x:c>
      <x:c r="I41" s="23" t="str">
        <x:v>TEG protocol 2024 No.34</x:v>
      </x:c>
      <x:c r="J41" s="23" t="str">
        <x:v>検討</x:v>
      </x:c>
      <x:c r="K41" s="23" t="str">
        <x:v>削除</x:v>
      </x:c>
      <x:c r="L41" s="23"/>
      <x:c r="M41" s="23"/>
      <x:c r="N41" s="23"/>
      <x:c r="O41" s="23"/>
    </x:row>
    <x:row r="42" ht="48" customHeight="1">
      <x:c r="A42" s="23" t="str">
        <x:v>GH-TRAUMA-OLD-05</x:v>
      </x:c>
      <x:c r="B42" s="23" t="str">
        <x:v>旧GH外傷プロトコール</x:v>
      </x:c>
      <x:c r="C42" s="23" t="str">
        <x:v>MTP</x:v>
      </x:c>
      <x:c r="D42" s="23" t="str">
        <x:v>CRT-MA &lt;55mm</x:v>
      </x:c>
      <x:c r="E42" s="23" t="str">
        <x:v>&lt;55mm</x:v>
      </x:c>
      <x:c r="F42" s="23" t="str">
        <x:v>血小板側の問題疑い。</x:v>
      </x:c>
      <x:c r="G42" s="23" t="str">
        <x:v>Plt</x:v>
      </x:c>
      <x:c r="H42" s="23" t="str">
        <x:v>CRT-MA &lt;55mm：血小板輸血を検討します。</x:v>
      </x:c>
      <x:c r="I42" s="23" t="str">
        <x:v>TEG protocol 2024 No.34</x:v>
      </x:c>
      <x:c r="J42" s="23" t="str">
        <x:v>検討</x:v>
      </x:c>
      <x:c r="K42" s="23" t="str">
        <x:v>削除</x:v>
      </x:c>
      <x:c r="L42" s="23"/>
      <x:c r="M42" s="23"/>
      <x:c r="N42" s="23"/>
      <x:c r="O42" s="23"/>
    </x:row>
    <x:row r="43" ht="48" customHeight="1">
      <x:c r="A43" s="23" t="str">
        <x:v>GH-TRAUMA-OLD-06</x:v>
      </x:c>
      <x:c r="B43" s="23" t="str">
        <x:v>旧GH外傷プロトコール</x:v>
      </x:c>
      <x:c r="C43" s="23" t="str">
        <x:v>止血処置難渋</x:v>
      </x:c>
      <x:c r="D43" s="23" t="str">
        <x:v>止血難渋</x:v>
      </x:c>
      <x:c r="E43" s="23" t="str">
        <x:v>—</x:v>
      </x:c>
      <x:c r="F43" s="23" t="str">
        <x:v>再評価。</x:v>
      </x:c>
      <x:c r="G43" s="23" t="str">
        <x:v>Repeat TEG</x:v>
      </x:c>
      <x:c r="H43" s="23" t="str">
        <x:v>止血難渋時はRepeat TEGを検討します。</x:v>
      </x:c>
      <x:c r="I43" s="23" t="str">
        <x:v>TEG protocol 2024 No.34</x:v>
      </x:c>
      <x:c r="J43" s="23" t="str">
        <x:v>検討</x:v>
      </x:c>
      <x:c r="K43" s="23" t="str">
        <x:v>削除</x:v>
      </x:c>
      <x:c r="L43" s="23"/>
      <x:c r="M43" s="23"/>
      <x:c r="N43" s="23"/>
      <x:c r="O43" s="23"/>
    </x:row>
    <x:row r="44" ht="48" customHeight="1">
      <x:c r="A44" s="23" t="str">
        <x:v>GH-TRAUMA-OLD-07</x:v>
      </x:c>
      <x:c r="B44" s="23" t="str">
        <x:v>旧GH外傷プロトコール</x:v>
      </x:c>
      <x:c r="C44" s="23" t="str">
        <x:v>外傷急性期</x:v>
      </x:c>
      <x:c r="D44" s="23" t="str">
        <x:v>線溶対策</x:v>
      </x:c>
      <x:c r="E44" s="23" t="str">
        <x:v>—</x:v>
      </x:c>
      <x:c r="F44" s="23" t="str">
        <x:v>TXA投与。</x:v>
      </x:c>
      <x:c r="G44" s="23" t="str">
        <x:v>TXA</x:v>
      </x:c>
      <x:c r="H44" s="23" t="str">
        <x:v>TXA投与を検討します。</x:v>
      </x:c>
      <x:c r="I44" s="23" t="str">
        <x:v>TEG protocol 2024 No.34</x:v>
      </x:c>
      <x:c r="J44" s="23" t="str">
        <x:v>検討</x:v>
      </x:c>
      <x:c r="K44" s="23" t="str">
        <x:v>削除</x:v>
      </x:c>
      <x:c r="L44" s="23"/>
      <x:c r="M44" s="23"/>
      <x:c r="N44" s="23"/>
      <x:c r="O44" s="23"/>
    </x:row>
    <x:row r="45" ht="48" customHeight="1">
      <x:c r="A45" s="23" t="str">
        <x:v>GH-TRAUMA-OLD-08</x:v>
      </x:c>
      <x:c r="B45" s="23" t="str">
        <x:v>旧GH外傷プロトコール</x:v>
      </x:c>
      <x:c r="C45" s="23" t="str">
        <x:v>全体注意</x:v>
      </x:c>
      <x:c r="D45" s="23" t="str">
        <x:v>POCT</x:v>
      </x:c>
      <x:c r="E45" s="23" t="str">
        <x:v>—</x:v>
      </x:c>
      <x:c r="F45" s="23" t="str">
        <x:v>TEGのために介入を遅らせない。</x:v>
      </x:c>
      <x:c r="G45" s="23" t="str">
        <x:v>現場判断</x:v>
      </x:c>
      <x:c r="H45" s="23" t="str">
        <x:v>TEGのために止血介入を遅らせないでください。</x:v>
      </x:c>
      <x:c r="I45" s="23" t="str">
        <x:v>TEG protocol 2024 No.34</x:v>
      </x:c>
      <x:c r="J45" s="23" t="str">
        <x:v>注意</x:v>
      </x:c>
      <x:c r="K45" s="23" t="str">
        <x:v>削除</x:v>
      </x:c>
      <x:c r="L45" s="23"/>
      <x:c r="M45" s="23"/>
      <x:c r="N45" s="23"/>
      <x:c r="O45" s="23"/>
    </x:row>
    <x:row r="46" ht="48" customHeight="1">
      <x:c r="A46" s="23" t="str">
        <x:v>PM-VAL-01</x:v>
      </x:c>
      <x:c r="B46" s="23" t="str">
        <x:v>TEG PM 基準値</x:v>
      </x:c>
      <x:c r="C46" s="23" t="str">
        <x:v>PM入力</x:v>
      </x:c>
      <x:c r="D46" s="23" t="str">
        <x:v>HKH-R</x:v>
      </x:c>
      <x:c r="E46" s="23" t="str">
        <x:v>10分以内、ただし決まった指標なし</x:v>
      </x:c>
      <x:c r="F46" s="23" t="str">
        <x:v>凝固因子評価の参考。</x:v>
      </x:c>
      <x:c r="G46" s="23" t="str">
        <x:v>延長あり/なし</x:v>
      </x:c>
      <x:c r="H46" s="23" t="str">
        <x:v>HKH-R延長あり/なしを表示します。ただし確立閾値ではありません。</x:v>
      </x:c>
      <x:c r="I46" s="23" t="str">
        <x:v>TEG protocol 2024 No.16,41</x:v>
      </x:c>
      <x:c r="J46" s="23" t="str">
        <x:v>参考</x:v>
      </x:c>
      <x:c r="K46" s="23"/>
      <x:c r="L46" s="23"/>
      <x:c r="M46" s="23"/>
      <x:c r="N46" s="23"/>
      <x:c r="O46" s="23"/>
    </x:row>
    <x:row r="47" ht="48" customHeight="1">
      <x:c r="A47" s="23" t="str">
        <x:v>PM-VAL-02</x:v>
      </x:c>
      <x:c r="B47" s="23" t="str">
        <x:v>TEG PM 基準値</x:v>
      </x:c>
      <x:c r="C47" s="23" t="str">
        <x:v>PM入力</x:v>
      </x:c>
      <x:c r="D47" s="23" t="str">
        <x:v>HKH-MA</x:v>
      </x:c>
      <x:c r="E47" s="23" t="str">
        <x:v>&gt;45mm</x:v>
      </x:c>
      <x:c r="F47" s="23" t="str">
        <x:v>全体の血餅強度。</x:v>
      </x:c>
      <x:c r="G47" s="23" t="str">
        <x:v>HKH-MA &lt;45mmなら血餅強度低下</x:v>
      </x:c>
      <x:c r="H47" s="23" t="str">
        <x:v>HKH-MA &lt;45mmなら血餅強度低下を疑います。</x:v>
      </x:c>
      <x:c r="I47" s="23" t="str">
        <x:v>TEG protocol 2024 No.16,42</x:v>
      </x:c>
      <x:c r="J47" s="23" t="str">
        <x:v>参考</x:v>
      </x:c>
      <x:c r="K47" s="23" t="str">
        <x:v>採用</x:v>
      </x:c>
      <x:c r="L47" s="23"/>
      <x:c r="M47" s="23"/>
      <x:c r="N47" s="23"/>
      <x:c r="O47" s="23"/>
    </x:row>
    <x:row r="48" ht="48" customHeight="1">
      <x:c r="A48" s="23" t="str">
        <x:v>PM-VAL-03</x:v>
      </x:c>
      <x:c r="B48" s="23" t="str">
        <x:v>TEG PM 基準値</x:v>
      </x:c>
      <x:c r="C48" s="23" t="str">
        <x:v>PM入力</x:v>
      </x:c>
      <x:c r="D48" s="23" t="str">
        <x:v>ActF-MA</x:v>
      </x:c>
      <x:c r="E48" s="23" t="str">
        <x:v>4.5mm ≒ Fib 150mg/dL</x:v>
      </x:c>
      <x:c r="F48" s="23" t="str">
        <x:v>フィブリノゲン機能評価。</x:v>
      </x:c>
      <x:c r="G48" s="23" t="str">
        <x:v>ActF-MA低値ならFib不足疑い</x:v>
      </x:c>
      <x:c r="H48" s="23" t="str">
        <x:v>ActF-MA低値ならフィブリノゲン不足を疑います。</x:v>
      </x:c>
      <x:c r="I48" s="23" t="str">
        <x:v>TEG protocol 2024 No.16,42-43</x:v>
      </x:c>
      <x:c r="J48" s="23" t="str">
        <x:v>参考</x:v>
      </x:c>
      <x:c r="K48" s="23" t="str">
        <x:v>要修正</x:v>
      </x:c>
      <x:c r="L48" s="23" t="str">
        <x:v>フィブリノゲン不足、凝集能低下を疑います</x:v>
      </x:c>
      <x:c r="M48" s="23"/>
      <x:c r="N48" s="23"/>
      <x:c r="O48" s="23"/>
    </x:row>
    <x:row r="49" ht="48" customHeight="1">
      <x:c r="A49" s="23" t="str">
        <x:v>PM-VAL-04</x:v>
      </x:c>
      <x:c r="B49" s="23" t="str">
        <x:v>TEG PM 基準値</x:v>
      </x:c>
      <x:c r="C49" s="23" t="str">
        <x:v>PM入力</x:v>
      </x:c>
      <x:c r="D49" s="23" t="str">
        <x:v>ActF-MA</x:v>
      </x:c>
      <x:c r="E49" s="23" t="str">
        <x:v>10.5mm ≒ Fib 200mg/dL</x:v>
      </x:c>
      <x:c r="F49" s="23" t="str">
        <x:v>フィブリノゲン目安。</x:v>
      </x:c>
      <x:c r="G49" s="23" t="str">
        <x:v>Fib 200mg/dL相当</x:v>
      </x:c>
      <x:c r="H49" s="23" t="str">
        <x:v>ActF-MA 10.5mm以上ならFib 200mg/dL相当の目安です。</x:v>
      </x:c>
      <x:c r="I49" s="23" t="str">
        <x:v>TEG protocol 2024 No.16,42-43</x:v>
      </x:c>
      <x:c r="J49" s="23" t="str">
        <x:v>参考</x:v>
      </x:c>
      <x:c r="K49" s="23" t="str">
        <x:v>採用</x:v>
      </x:c>
      <x:c r="L49" s="23"/>
      <x:c r="M49" s="23"/>
      <x:c r="N49" s="23"/>
      <x:c r="O49" s="23"/>
    </x:row>
    <x:row r="50" ht="48" customHeight="1">
      <x:c r="A50" s="23" t="str">
        <x:v>PM-VAL-05</x:v>
      </x:c>
      <x:c r="B50" s="23" t="str">
        <x:v>TEG PM 基準値</x:v>
      </x:c>
      <x:c r="C50" s="23" t="str">
        <x:v>PM入力</x:v>
      </x:c>
      <x:c r="D50" s="23" t="str">
        <x:v>ADP inhibition</x:v>
      </x:c>
      <x:c r="E50" s="23" t="str">
        <x:v>0%、抗血小板薬使用時 &gt;40%参考</x:v>
      </x:c>
      <x:c r="F50" s="23" t="str">
        <x:v>ADP受容体抑制。</x:v>
      </x:c>
      <x:c r="G50" s="23" t="str">
        <x:v>ADP系血小板抑制</x:v>
      </x:c>
      <x:c r="H50" s="23" t="str">
        <x:v>ADP inhibition上昇：ADP系血小板抑制を疑います。</x:v>
      </x:c>
      <x:c r="I50" s="23" t="str">
        <x:v>TEG protocol 2024 No.16</x:v>
      </x:c>
      <x:c r="J50" s="23" t="str">
        <x:v>参考</x:v>
      </x:c>
      <x:c r="K50" s="23" t="str">
        <x:v>採用</x:v>
      </x:c>
      <x:c r="L50" s="23"/>
      <x:c r="M50" s="23"/>
      <x:c r="N50" s="23"/>
      <x:c r="O50" s="23"/>
    </x:row>
    <x:row r="51" ht="48" customHeight="1">
      <x:c r="A51" s="23" t="str">
        <x:v>PM-VAL-06</x:v>
      </x:c>
      <x:c r="B51" s="23" t="str">
        <x:v>TEG PM 基準値</x:v>
      </x:c>
      <x:c r="C51" s="23" t="str">
        <x:v>PM入力</x:v>
      </x:c>
      <x:c r="D51" s="23" t="str">
        <x:v>AA inhibition</x:v>
      </x:c>
      <x:c r="E51" s="23" t="str">
        <x:v>0%、抗血小板薬使用時 &gt;40%参考</x:v>
      </x:c>
      <x:c r="F51" s="23" t="str">
        <x:v>AA/TXA2系抑制。</x:v>
      </x:c>
      <x:c r="G51" s="23" t="str">
        <x:v>アスピリン系抑制</x:v>
      </x:c>
      <x:c r="H51" s="23" t="str">
        <x:v>AA inhibition上昇：アスピリン系抑制を疑います。</x:v>
      </x:c>
      <x:c r="I51" s="23" t="str">
        <x:v>TEG protocol 2024 No.16</x:v>
      </x:c>
      <x:c r="J51" s="23" t="str">
        <x:v>参考</x:v>
      </x:c>
      <x:c r="K51" s="23" t="str">
        <x:v>採用</x:v>
      </x:c>
      <x:c r="L51" s="23"/>
      <x:c r="M51" s="23"/>
      <x:c r="N51" s="23"/>
      <x:c r="O51" s="23"/>
    </x:row>
    <x:row r="52" ht="48" customHeight="1">
      <x:c r="A52" s="23" t="str">
        <x:v>PM-VAL-07</x:v>
      </x:c>
      <x:c r="B52" s="23" t="str">
        <x:v>TEG PM 基準値</x:v>
      </x:c>
      <x:c r="C52" s="23" t="str">
        <x:v>PM入力任意</x:v>
      </x:c>
      <x:c r="D52" s="23" t="str">
        <x:v>ADP-MA</x:v>
      </x:c>
      <x:c r="E52" s="23" t="str">
        <x:v>未確定</x:v>
      </x:c>
      <x:c r="F52" s="23" t="str">
        <x:v>抑制率 or ADP-MAの論点あり。心臓血管麻酔領域ではADP-MA判断も多いが外傷報告なし。</x:v>
      </x:c>
      <x:c r="G52" s="23" t="str">
        <x:v>要院内確定</x:v>
      </x:c>
      <x:c r="H52" s="23" t="str">
        <x:v>ADP-MA入力は任意です。院内ルール要確定です。</x:v>
      </x:c>
      <x:c r="I52" s="23" t="str">
        <x:v>TEG protocol 2024 No.43,52</x:v>
      </x:c>
      <x:c r="J52" s="23" t="str">
        <x:v>要確認</x:v>
      </x:c>
      <x:c r="K52" s="23" t="str">
        <x:v>要修正</x:v>
      </x:c>
      <x:c r="L52" s="23"/>
      <x:c r="M52" s="23" t="str">
        <x:v>４０以下　or 20以下イカ </x:v>
      </x:c>
      <x:c r="N52" s="23" t="str">
        <x:v>４０以下の場合→血小板機能低下を疑う　血小板輸血10U検討　２０以下→血小板機能の著しい低下を疑う　血小板輸血２０U 検討ケッショウバンキノウテイカ ウタガウ ケッショウバンユケツ ケントウ イカ ケッショウバンキノウ テイカ ウタガウ ケッショウバンユケツ ケントウ </x:v>
      </x:c>
      <x:c r="O52" s="23" t="str">
        <x:v>ルールを４０以下と２０以下で作成サクセイ </x:v>
      </x:c>
    </x:row>
    <x:row r="53" ht="48" customHeight="1">
      <x:c r="A53" s="23" t="str">
        <x:v>PM-TTP-01</x:v>
      </x:c>
      <x:c r="B53" s="23" t="str">
        <x:v>TEG PM/TTP</x:v>
      </x:c>
      <x:c r="C53" s="23" t="str">
        <x:v>院内外傷Call</x:v>
      </x:c>
      <x:c r="D53" s="23" t="str">
        <x:v>外傷Call発動</x:v>
      </x:c>
      <x:c r="E53" s="23" t="str">
        <x:v>—</x:v>
      </x:c>
      <x:c r="F53" s="23" t="str">
        <x:v>初期対応を優先。</x:v>
      </x:c>
      <x:c r="G53" s="23" t="str">
        <x:v>人員召集・CT・MTP order・必要ならTXA</x:v>
      </x:c>
      <x:c r="H53" s="23" t="str">
        <x:v>外傷初期対応を優先します。TEGは輸血最適化の補助です。</x:v>
      </x:c>
      <x:c r="I53" s="23" t="str">
        <x:v>TEG protocol 2024 No.42,51</x:v>
      </x:c>
      <x:c r="J53" s="23" t="str">
        <x:v>注意</x:v>
      </x:c>
      <x:c r="K53" s="23" t="str">
        <x:v>削除</x:v>
      </x:c>
      <x:c r="L53" s="23"/>
      <x:c r="M53" s="23"/>
      <x:c r="N53" s="23"/>
      <x:c r="O53" s="23"/>
    </x:row>
    <x:row r="54" ht="48" customHeight="1">
      <x:c r="A54" s="23" t="str">
        <x:v>PM-TTP-02</x:v>
      </x:c>
      <x:c r="B54" s="23" t="str">
        <x:v>TEG PM/TTP</x:v>
      </x:c>
      <x:c r="C54" s="23" t="str">
        <x:v>外傷TTP</x:v>
      </x:c>
      <x:c r="D54" s="23" t="str">
        <x:v>ActF-MA &lt;5mm</x:v>
      </x:c>
      <x:c r="E54" s="23" t="str">
        <x:v>&lt;5mm</x:v>
      </x:c>
      <x:c r="F54" s="23" t="str">
        <x:v>フィブリノゲン不足疑い。</x:v>
      </x:c>
      <x:c r="G54" s="23" t="str">
        <x:v>Fib 3g投与</x:v>
      </x:c>
      <x:c r="H54" s="23" t="str">
        <x:v>ActF-MA &lt;5mm：Fib 3g投与を検討します。</x:v>
      </x:c>
      <x:c r="I54" s="23" t="str">
        <x:v>TEG protocol 2024 No.42,51</x:v>
      </x:c>
      <x:c r="J54" s="23" t="str">
        <x:v>検討</x:v>
      </x:c>
      <x:c r="K54" s="23" t="str">
        <x:v>採用</x:v>
      </x:c>
      <x:c r="L54" s="23"/>
      <x:c r="M54" s="23"/>
      <x:c r="N54" s="23"/>
      <x:c r="O54" s="23"/>
    </x:row>
    <x:row r="55" ht="48" customHeight="1">
      <x:c r="A55" s="23" t="str">
        <x:v>PM-TTP-03</x:v>
      </x:c>
      <x:c r="B55" s="23" t="str">
        <x:v>TEG PM/TTP</x:v>
      </x:c>
      <x:c r="C55" s="23" t="str">
        <x:v>外傷TTP</x:v>
      </x:c>
      <x:c r="D55" s="23" t="str">
        <x:v>HKH-MA &lt;45mm</x:v>
      </x:c>
      <x:c r="E55" s="23" t="str">
        <x:v>&lt;45mm</x:v>
      </x:c>
      <x:c r="F55" s="23" t="str">
        <x:v>血餅強度低下。</x:v>
      </x:c>
      <x:c r="G55" s="23" t="str">
        <x:v>血小板投与</x:v>
      </x:c>
      <x:c r="H55" s="23" t="str">
        <x:v>HKH-MA &lt;45mm：血小板輸血を検討します。</x:v>
      </x:c>
      <x:c r="I55" s="23" t="str">
        <x:v>TEG protocol 2024 No.42,51</x:v>
      </x:c>
      <x:c r="J55" s="23" t="str">
        <x:v>検討</x:v>
      </x:c>
      <x:c r="K55" s="23" t="str">
        <x:v>採用</x:v>
      </x:c>
      <x:c r="L55" s="23"/>
      <x:c r="M55" s="23"/>
      <x:c r="N55" s="23"/>
      <x:c r="O55" s="23"/>
    </x:row>
    <x:row r="56" ht="48" customHeight="1">
      <x:c r="A56" s="23" t="str">
        <x:v>PM-TTP-04</x:v>
      </x:c>
      <x:c r="B56" s="23" t="str">
        <x:v>TEG PM/TTP</x:v>
      </x:c>
      <x:c r="C56" s="23" t="str">
        <x:v>外傷TTP</x:v>
      </x:c>
      <x:c r="D56" s="23" t="str">
        <x:v>ADP inhibition &gt;60%</x:v>
      </x:c>
      <x:c r="E56" s="23" t="str">
        <x:v>&gt;60%</x:v>
      </x:c>
      <x:c r="F56" s="23" t="str">
        <x:v>ADP系血小板機能抑制。</x:v>
      </x:c>
      <x:c r="G56" s="23" t="str">
        <x:v>血小板投与</x:v>
      </x:c>
      <x:c r="H56" s="23" t="str">
        <x:v>ADP inhibition &gt;60%：血小板輸血を検討します。</x:v>
      </x:c>
      <x:c r="I56" s="23" t="str">
        <x:v>TEG protocol 2024 No.37,42,51</x:v>
      </x:c>
      <x:c r="J56" s="23" t="str">
        <x:v>検討</x:v>
      </x:c>
      <x:c r="K56" s="23" t="str">
        <x:v>採用</x:v>
      </x:c>
      <x:c r="L56" s="23"/>
      <x:c r="M56" s="23"/>
      <x:c r="N56" s="23"/>
      <x:c r="O56" s="23"/>
    </x:row>
    <x:row r="57" ht="48" customHeight="1">
      <x:c r="A57" s="23" t="str">
        <x:v>PM-TTP-05</x:v>
      </x:c>
      <x:c r="B57" s="23" t="str">
        <x:v>TEG PM/TTP</x:v>
      </x:c>
      <x:c r="C57" s="23" t="str">
        <x:v>外傷TTP</x:v>
      </x:c>
      <x:c r="D57" s="23" t="str">
        <x:v>HKH-R &gt;10min</x:v>
      </x:c>
      <x:c r="E57" s="23" t="str">
        <x:v>&gt;10分</x:v>
      </x:c>
      <x:c r="F57" s="23" t="str">
        <x:v>凝固因子不足疑い。</x:v>
      </x:c>
      <x:c r="G57" s="23" t="str">
        <x:v>FFP投与</x:v>
      </x:c>
      <x:c r="H57" s="23" t="str">
        <x:v>HKH-R &gt;10分：FFP投与を検討します。</x:v>
      </x:c>
      <x:c r="I57" s="23" t="str">
        <x:v>TEG protocol 2024 No.42,51</x:v>
      </x:c>
      <x:c r="J57" s="23" t="str">
        <x:v>検討</x:v>
      </x:c>
      <x:c r="K57" s="23" t="str">
        <x:v>要修正</x:v>
      </x:c>
      <x:c r="L57" s="23" t="str">
        <x:v>根拠に乏しいコンキョニトボイシイ トボシイ </x:v>
      </x:c>
      <x:c r="M57" s="23"/>
      <x:c r="N57" s="23"/>
      <x:c r="O57" s="23"/>
    </x:row>
    <x:row r="58" ht="48" customHeight="1">
      <x:c r="A58" s="23" t="str">
        <x:v>PM-TTP-06</x:v>
      </x:c>
      <x:c r="B58" s="23" t="str">
        <x:v>TEG PM/TTP</x:v>
      </x:c>
      <x:c r="C58" s="23" t="str">
        <x:v>MTP終了判断</x:v>
      </x:c>
      <x:c r="D58" s="23" t="str">
        <x:v>HKH-R &lt;10min</x:v>
      </x:c>
      <x:c r="E58" s="23" t="str">
        <x:v>&lt;10分</x:v>
      </x:c>
      <x:c r="F58" s="23" t="str">
        <x:v>凝固因子充足。</x:v>
      </x:c>
      <x:c r="G58" s="23" t="str">
        <x:v>Stop MTP基準の一部</x:v>
      </x:c>
      <x:c r="H58" s="23" t="str">
        <x:v>凝固因子は立ち上がりあり。MTP de-escalation候補です。</x:v>
      </x:c>
      <x:c r="I58" s="23" t="str">
        <x:v>TEG protocol 2024 No.42,51</x:v>
      </x:c>
      <x:c r="J58" s="23" t="str">
        <x:v>検討</x:v>
      </x:c>
      <x:c r="K58" s="23" t="str">
        <x:v>採用</x:v>
      </x:c>
      <x:c r="L58" s="23"/>
      <x:c r="M58" s="23"/>
      <x:c r="N58" s="23"/>
      <x:c r="O58" s="23"/>
    </x:row>
    <x:row r="59" ht="48" customHeight="1">
      <x:c r="A59" s="23" t="str">
        <x:v>PM-TTP-07</x:v>
      </x:c>
      <x:c r="B59" s="23" t="str">
        <x:v>TEG PM/TTP</x:v>
      </x:c>
      <x:c r="C59" s="23" t="str">
        <x:v>MTP終了判断</x:v>
      </x:c>
      <x:c r="D59" s="23" t="str">
        <x:v>HKH-MA改善 + ADP inhibition &lt;60%</x:v>
      </x:c>
      <x:c r="E59" s="23" t="str">
        <x:v>HKH-MA改善、ADP inhibition &lt;60%</x:v>
      </x:c>
      <x:c r="F59" s="23" t="str">
        <x:v>血小板機能の立ち上がり。</x:v>
      </x:c>
      <x:c r="G59" s="23" t="str">
        <x:v>Stop MTP基準の一部</x:v>
      </x:c>
      <x:c r="H59" s="23" t="str">
        <x:v>血小板機能は立ち上がりあり。MTP de-escalation候補です。</x:v>
      </x:c>
      <x:c r="I59" s="23" t="str">
        <x:v>TEG protocol 2024 No.42,51</x:v>
      </x:c>
      <x:c r="J59" s="23" t="str">
        <x:v>検討</x:v>
      </x:c>
      <x:c r="K59" s="23" t="str">
        <x:v>採用</x:v>
      </x:c>
      <x:c r="L59" s="23"/>
      <x:c r="M59" s="23"/>
      <x:c r="N59" s="23"/>
      <x:c r="O59" s="23"/>
    </x:row>
    <x:row r="60" ht="48" customHeight="1">
      <x:c r="A60" s="23" t="str">
        <x:v>PM-TTP-08</x:v>
      </x:c>
      <x:c r="B60" s="23" t="str">
        <x:v>TEG PM/TTP</x:v>
      </x:c>
      <x:c r="C60" s="23" t="str">
        <x:v>外傷TTP</x:v>
      </x:c>
      <x:c r="D60" s="23" t="str">
        <x:v>切迫心停止/超重症多発外傷</x:v>
      </x:c>
      <x:c r="E60" s="23" t="str">
        <x:v>—</x:v>
      </x:c>
      <x:c r="F60" s="23" t="str">
        <x:v>担当医判断。</x:v>
      </x:c>
      <x:c r="G60" s="23" t="str">
        <x:v>プロトコールより現場判断</x:v>
      </x:c>
      <x:c r="H60" s="23" t="str">
        <x:v>切迫心停止・制御不能出血では現場判断を優先してください。</x:v>
      </x:c>
      <x:c r="I60" s="23" t="str">
        <x:v>TEG protocol 2024 No.45,49</x:v>
      </x:c>
      <x:c r="J60" s="23" t="str">
        <x:v>注意</x:v>
      </x:c>
      <x:c r="K60" s="23" t="str">
        <x:v>削除</x:v>
      </x:c>
      <x:c r="L60" s="23"/>
      <x:c r="M60" s="23"/>
      <x:c r="N60" s="23"/>
      <x:c r="O60" s="23"/>
    </x:row>
    <x:row r="61" ht="48" customHeight="1">
      <x:c r="A61" s="23" t="str">
        <x:v>PM-TTP-09</x:v>
      </x:c>
      <x:c r="B61" s="23" t="str">
        <x:v>TEG PM/TTP</x:v>
      </x:c>
      <x:c r="C61" s="23" t="str">
        <x:v>外傷TTP</x:v>
      </x:c>
      <x:c r="D61" s="23" t="str">
        <x:v>ActF-MA 4.5mm</x:v>
      </x:c>
      <x:c r="E61" s="23" t="str">
        <x:v>4.5mm</x:v>
      </x:c>
      <x:c r="F61" s="23" t="str">
        <x:v>Fib 150mg/dL相当。</x:v>
      </x:c>
      <x:c r="G61" s="23" t="str">
        <x:v>参考値</x:v>
      </x:c>
      <x:c r="H61" s="23" t="str">
        <x:v>ActF-MA 4.5mm ≒ Fib 150mg/dLです。</x:v>
      </x:c>
      <x:c r="I61" s="23" t="str">
        <x:v>TEG protocol 2024 No.43,52</x:v>
      </x:c>
      <x:c r="J61" s="23" t="str">
        <x:v>参考</x:v>
      </x:c>
      <x:c r="K61" s="23" t="str">
        <x:v>採用</x:v>
      </x:c>
      <x:c r="L61" s="23"/>
      <x:c r="M61" s="23"/>
      <x:c r="N61" s="23"/>
      <x:c r="O61" s="23"/>
    </x:row>
    <x:row r="62" ht="48" customHeight="1">
      <x:c r="A62" s="23" t="str">
        <x:v>PM-TTP-10</x:v>
      </x:c>
      <x:c r="B62" s="23" t="str">
        <x:v>TEG PM/TTP</x:v>
      </x:c>
      <x:c r="C62" s="23" t="str">
        <x:v>外傷TTP</x:v>
      </x:c>
      <x:c r="D62" s="23" t="str">
        <x:v>ActF-MA 10.5mm</x:v>
      </x:c>
      <x:c r="E62" s="23" t="str">
        <x:v>10.5mm</x:v>
      </x:c>
      <x:c r="F62" s="23" t="str">
        <x:v>Fib 200mg/dL相当。</x:v>
      </x:c>
      <x:c r="G62" s="23" t="str">
        <x:v>参考値</x:v>
      </x:c>
      <x:c r="H62" s="23" t="str">
        <x:v>ActF-MA 10.5mm ≒ Fib 200mg/dLです。</x:v>
      </x:c>
      <x:c r="I62" s="23" t="str">
        <x:v>TEG protocol 2024 No.43,52</x:v>
      </x:c>
      <x:c r="J62" s="23" t="str">
        <x:v>参考</x:v>
      </x:c>
      <x:c r="K62" s="23" t="str">
        <x:v>採用</x:v>
      </x:c>
      <x:c r="L62" s="23"/>
      <x:c r="M62" s="23"/>
      <x:c r="N62" s="23"/>
      <x:c r="O62" s="23"/>
    </x:row>
    <x:row r="63" ht="48" customHeight="1">
      <x:c r="A63" s="23" t="str">
        <x:v>PM-TTP-11</x:v>
      </x:c>
      <x:c r="B63" s="23" t="str">
        <x:v>TEG PM/TTP</x:v>
      </x:c>
      <x:c r="C63" s="23" t="str">
        <x:v>外傷TTP</x:v>
      </x:c>
      <x:c r="D63" s="23" t="str">
        <x:v>抑制率 or ADP-MA</x:v>
      </x:c>
      <x:c r="E63" s="23" t="str">
        <x:v>未確定</x:v>
      </x:c>
      <x:c r="F63" s="23" t="str">
        <x:v>判断軸未確定。</x:v>
      </x:c>
      <x:c r="G63" s="23" t="str">
        <x:v>要検討</x:v>
      </x:c>
      <x:c r="H63" s="23" t="str">
        <x:v>ADP inhibitionとADP-MAのどちらを主指標にするか院内で確定してください。</x:v>
      </x:c>
      <x:c r="I63" s="23" t="str">
        <x:v>TEG protocol 2024 No.43,52</x:v>
      </x:c>
      <x:c r="J63" s="23" t="str">
        <x:v>要確認</x:v>
      </x:c>
      <x:c r="K63" s="23" t="str">
        <x:v>要修正</x:v>
      </x:c>
      <x:c r="L63" s="23" t="str">
        <x:v>PM-VAL-07ルールを使用シヨウ </x:v>
      </x:c>
      <x:c r="M63" s="23"/>
      <x:c r="N63" s="23"/>
      <x:c r="O63" s="23"/>
    </x:row>
    <x:row r="64" ht="48" customHeight="1">
      <x:c r="A64" s="23" t="str">
        <x:v>PM-TBI-01</x:v>
      </x:c>
      <x:c r="B64" s="23" t="str">
        <x:v>頭部外傷/TEG PM</x:v>
      </x:c>
      <x:c r="C64" s="23" t="str">
        <x:v>頭部外傷</x:v>
      </x:c>
      <x:c r="D64" s="23" t="str">
        <x:v>TEG PM施行</x:v>
      </x:c>
      <x:c r="E64" s="23" t="str">
        <x:v>—</x:v>
      </x:c>
      <x:c r="F64" s="23" t="str">
        <x:v>ADP/AA受容体抑制を評価。</x:v>
      </x:c>
      <x:c r="G64" s="23" t="str">
        <x:v>TEG PM</x:v>
      </x:c>
      <x:c r="H64" s="23" t="str">
        <x:v>頭部外傷ではTEG PMで血小板機能抑制を評価します。</x:v>
      </x:c>
      <x:c r="I64" s="23" t="str">
        <x:v>TEG protocol 2024 No.37</x:v>
      </x:c>
      <x:c r="J64" s="23" t="str">
        <x:v>検討</x:v>
      </x:c>
      <x:c r="K64" s="23" t="str">
        <x:v>要修正</x:v>
      </x:c>
      <x:c r="L64" s="23" t="str">
        <x:v>ADP抑制はTBIで発生しますヨクセイ ハッセイシマス </x:v>
      </x:c>
      <x:c r="M64" s="23"/>
      <x:c r="N64" s="23"/>
      <x:c r="O64" s="23"/>
    </x:row>
    <x:row r="65" ht="48" customHeight="1">
      <x:c r="A65" s="23" t="str">
        <x:v>PM-TBI-02</x:v>
      </x:c>
      <x:c r="B65" s="23" t="str">
        <x:v>頭部外傷/TEG PM</x:v>
      </x:c>
      <x:c r="C65" s="23" t="str">
        <x:v>頭部外傷</x:v>
      </x:c>
      <x:c r="D65" s="23" t="str">
        <x:v>ADP inhibition &gt;60%</x:v>
      </x:c>
      <x:c r="E65" s="23" t="str">
        <x:v>&gt;60%</x:v>
      </x:c>
      <x:c r="F65" s="23" t="str">
        <x:v>血小板機能抑制が強い。</x:v>
      </x:c>
      <x:c r="G65" s="23" t="str">
        <x:v>血小板輸血</x:v>
      </x:c>
      <x:c r="H65" s="23" t="str">
        <x:v>ADP inhibition &gt;60%：血小板輸血を検討します。</x:v>
      </x:c>
      <x:c r="I65" s="23" t="str">
        <x:v>TEG protocol 2024 No.37</x:v>
      </x:c>
      <x:c r="J65" s="23" t="str">
        <x:v>検討</x:v>
      </x:c>
      <x:c r="K65" s="23" t="str">
        <x:v>採用</x:v>
      </x:c>
      <x:c r="L65" s="23"/>
      <x:c r="M65" s="23"/>
      <x:c r="N65" s="23"/>
      <x:c r="O65" s="23"/>
    </x:row>
    <x:row r="66" ht="48" customHeight="1">
      <x:c r="A66" s="23" t="str">
        <x:v>PM-TBI-03</x:v>
      </x:c>
      <x:c r="B66" s="23" t="str">
        <x:v>頭部外傷/TEG PM</x:v>
      </x:c>
      <x:c r="C66" s="23" t="str">
        <x:v>頭部外傷</x:v>
      </x:c>
      <x:c r="D66" s="23" t="str">
        <x:v>抗血小板薬なしでもADP/AA抑制あり得る</x:v>
      </x:c>
      <x:c r="E66" s="23" t="str">
        <x:v>—</x:v>
      </x:c>
      <x:c r="F66" s="23" t="str">
        <x:v>TBI自体による血小板機能障害。</x:v>
      </x:c>
      <x:c r="G66" s="23" t="str">
        <x:v>血小板機能評価</x:v>
      </x:c>
      <x:c r="H66" s="23" t="str">
        <x:v>抗血小板薬内服がなくても血小板機能抑制に注意します。</x:v>
      </x:c>
      <x:c r="I66" s="23" t="str">
        <x:v>TEG protocol 2024 No.37</x:v>
      </x:c>
      <x:c r="J66" s="23" t="str">
        <x:v>参考</x:v>
      </x:c>
      <x:c r="K66" s="23" t="str">
        <x:v>削除</x:v>
      </x:c>
      <x:c r="L66" s="23"/>
      <x:c r="M66" s="23"/>
      <x:c r="N66" s="23"/>
      <x:c r="O66" s="23"/>
    </x:row>
    <x:row r="67" ht="48" customHeight="1">
      <x:c r="A67" s="23" t="str">
        <x:v>PM-TBI-04</x:v>
      </x:c>
      <x:c r="B67" s="23" t="str">
        <x:v>頭部外傷/TEG PM</x:v>
      </x:c>
      <x:c r="C67" s="23" t="str">
        <x:v>頭部外傷 + 多発外傷/出血性ショック</x:v>
      </x:c>
      <x:c r="D67" s="23" t="str">
        <x:v>TBIと多発外傷は機序が異なる可能性</x:v>
      </x:c>
      <x:c r="E67" s="23" t="str">
        <x:v>—</x:v>
      </x:c>
      <x:c r="F67" s="23" t="str">
        <x:v>TBI特有の血小板障害。</x:v>
      </x:c>
      <x:c r="G67" s="23" t="str">
        <x:v>別機序として考慮</x:v>
      </x:c>
      <x:c r="H67" s="23" t="str">
        <x:v>多発外傷とは別にTBI由来の血小板機能障害を考慮します。</x:v>
      </x:c>
      <x:c r="I67" s="23" t="str">
        <x:v>TEG protocol 2024 No.37</x:v>
      </x:c>
      <x:c r="J67" s="23" t="str">
        <x:v>参考</x:v>
      </x:c>
      <x:c r="K67" s="23" t="str">
        <x:v>削除</x:v>
      </x:c>
      <x:c r="L67" s="23"/>
      <x:c r="M67" s="23"/>
      <x:c r="N67" s="23"/>
      <x:c r="O67" s="23"/>
    </x:row>
    <x:row r="68" ht="48" customHeight="1">
      <x:c r="A68" s="23" t="str">
        <x:v>PM-AP-01</x:v>
      </x:c>
      <x:c r="B68" s="23" t="str">
        <x:v>抗血小板薬/TEG PM</x:v>
      </x:c>
      <x:c r="C68" s="23" t="str">
        <x:v>抗血小板薬内服</x:v>
      </x:c>
      <x:c r="D68" s="23" t="str">
        <x:v>ADP inhibition上昇</x:v>
      </x:c>
      <x:c r="E68" s="23" t="str">
        <x:v>—</x:v>
      </x:c>
      <x:c r="F68" s="23" t="str">
        <x:v>P2Y12阻害薬効果の可能性。</x:v>
      </x:c>
      <x:c r="G68" s="23" t="str">
        <x:v>薬剤効果確認</x:v>
      </x:c>
      <x:c r="H68" s="23" t="str">
        <x:v>ADP系抑制あり。クロピドグレル/プラスグレル/チカグレロル影響を検討します。</x:v>
      </x:c>
      <x:c r="I68" s="23" t="str">
        <x:v>TEG protocol 2024 No.68</x:v>
      </x:c>
      <x:c r="J68" s="23" t="str">
        <x:v>参考</x:v>
      </x:c>
      <x:c r="K68" s="23" t="str">
        <x:v>採用</x:v>
      </x:c>
      <x:c r="L68" s="23"/>
      <x:c r="M68" s="23"/>
      <x:c r="N68" s="23"/>
      <x:c r="O68" s="23"/>
    </x:row>
    <x:row r="69" ht="48" customHeight="1">
      <x:c r="A69" s="23" t="str">
        <x:v>PM-AP-02</x:v>
      </x:c>
      <x:c r="B69" s="23" t="str">
        <x:v>抗血小板薬/TEG PM</x:v>
      </x:c>
      <x:c r="C69" s="23" t="str">
        <x:v>抗血小板薬内服</x:v>
      </x:c>
      <x:c r="D69" s="23" t="str">
        <x:v>AA inhibition上昇</x:v>
      </x:c>
      <x:c r="E69" s="23" t="str">
        <x:v>—</x:v>
      </x:c>
      <x:c r="F69" s="23" t="str">
        <x:v>アスピリン効果の可能性。</x:v>
      </x:c>
      <x:c r="G69" s="23" t="str">
        <x:v>薬剤効果確認</x:v>
      </x:c>
      <x:c r="H69" s="23" t="str">
        <x:v>AA系抑制あり。アスピリン影響を検討します。</x:v>
      </x:c>
      <x:c r="I69" s="23" t="str">
        <x:v>TEG protocol 2024 No.68</x:v>
      </x:c>
      <x:c r="J69" s="23" t="str">
        <x:v>参考</x:v>
      </x:c>
      <x:c r="K69" s="23" t="str">
        <x:v>採用</x:v>
      </x:c>
      <x:c r="L69" s="23"/>
      <x:c r="M69" s="23"/>
      <x:c r="N69" s="23"/>
      <x:c r="O69" s="23"/>
    </x:row>
    <x:row r="70" ht="48" customHeight="1">
      <x:c r="A70" s="23" t="str">
        <x:v>PM-AP-03</x:v>
      </x:c>
      <x:c r="B70" s="23" t="str">
        <x:v>抗血小板薬/TEG PM</x:v>
      </x:c>
      <x:c r="C70" s="23" t="str">
        <x:v>抗血小板薬評価</x:v>
      </x:c>
      <x:c r="D70" s="23" t="str">
        <x:v>抑制率 &gt;30%</x:v>
      </x:c>
      <x:c r="E70" s="23" t="str">
        <x:v>&gt;30%</x:v>
      </x:c>
      <x:c r="F70" s="23" t="str">
        <x:v>抗血小板薬効果あり。</x:v>
      </x:c>
      <x:c r="G70" s="23" t="str">
        <x:v>効果あり</x:v>
      </x:c>
      <x:c r="H70" s="23" t="str">
        <x:v>抑制率 &gt;30%：抗血小板薬効果ありの可能性があります。</x:v>
      </x:c>
      <x:c r="I70" s="23" t="str">
        <x:v>TEG protocol 2024 No.68</x:v>
      </x:c>
      <x:c r="J70" s="23" t="str">
        <x:v>参考</x:v>
      </x:c>
      <x:c r="K70" s="23" t="str">
        <x:v>採用</x:v>
      </x:c>
      <x:c r="L70" s="23"/>
      <x:c r="M70" s="23"/>
      <x:c r="N70" s="23"/>
      <x:c r="O70" s="23"/>
    </x:row>
    <x:row r="71" ht="48" customHeight="1">
      <x:c r="A71" s="23" t="str">
        <x:v>PM-AP-04</x:v>
      </x:c>
      <x:c r="B71" s="23" t="str">
        <x:v>抗血小板薬/TEG PM</x:v>
      </x:c>
      <x:c r="C71" s="23" t="str">
        <x:v>抗血小板薬評価</x:v>
      </x:c>
      <x:c r="D71" s="23" t="str">
        <x:v>抑制強い</x:v>
      </x:c>
      <x:c r="E71" s="23" t="str">
        <x:v>—</x:v>
      </x:c>
      <x:c r="F71" s="23" t="str">
        <x:v>出血リスク高い可能性。</x:v>
      </x:c>
      <x:c r="G71" s="23" t="str">
        <x:v>血小板輸血/処置延期/方法変更</x:v>
      </x:c>
      <x:c r="H71" s="23" t="str">
        <x:v>処置延期・方法変更・血小板輸血を検討します。</x:v>
      </x:c>
      <x:c r="I71" s="23" t="str">
        <x:v>TEG protocol 2024 No.68</x:v>
      </x:c>
      <x:c r="J71" s="23" t="str">
        <x:v>検討</x:v>
      </x:c>
      <x:c r="K71" s="23" t="str">
        <x:v>保留</x:v>
      </x:c>
      <x:c r="L71" s="23"/>
      <x:c r="M71" s="23"/>
      <x:c r="N71" s="23"/>
      <x:c r="O71" s="23" t="str">
        <x:v>具体的なカットオフは？グタイテキナ </x:v>
      </x:c>
    </x:row>
    <x:row r="72" ht="48" customHeight="1">
      <x:c r="A72" s="23" t="str">
        <x:v>PM-AP-05</x:v>
      </x:c>
      <x:c r="B72" s="23" t="str">
        <x:v>抗血小板薬/TEG PM</x:v>
      </x:c>
      <x:c r="C72" s="23" t="str">
        <x:v>抗血小板薬評価</x:v>
      </x:c>
      <x:c r="D72" s="23" t="str">
        <x:v>抑制なし/軽度</x:v>
      </x:c>
      <x:c r="E72" s="23" t="str">
        <x:v>—</x:v>
      </x:c>
      <x:c r="F72" s="23" t="str">
        <x:v>緊急手術可能性の判断材料。</x:v>
      </x:c>
      <x:c r="G72" s="23" t="str">
        <x:v>手術/処置可否判断の補助</x:v>
      </x:c>
      <x:c r="H72" s="23" t="str">
        <x:v>抑制が強くなければ手術/処置可否判断の補助になります。</x:v>
      </x:c>
      <x:c r="I72" s="23" t="str">
        <x:v>TEG protocol 2024 No.68</x:v>
      </x:c>
      <x:c r="J72" s="23" t="str">
        <x:v>参考</x:v>
      </x:c>
      <x:c r="K72" s="23" t="str">
        <x:v>要修正</x:v>
      </x:c>
      <x:c r="L72" s="23"/>
      <x:c r="M72" s="23" t="str">
        <x:v>抑制率＜30％ヨクセイ リツ </x:v>
      </x:c>
      <x:c r="N72" s="23"/>
      <x:c r="O72" s="23"/>
    </x:row>
    <x:row r="73" ht="48" customHeight="1">
      <x:c r="A73" s="23" t="str">
        <x:v>ECMO-01</x:v>
      </x:c>
      <x:c r="B73" s="23" t="str">
        <x:v>ECMO/TEG GH</x:v>
      </x:c>
      <x:c r="C73" s="23" t="str">
        <x:v>ECMO Day1</x:v>
      </x:c>
      <x:c r="D73" s="23" t="str">
        <x:v>Day1</x:v>
      </x:c>
      <x:c r="E73" s="23" t="str">
        <x:v>基本施行せず。ただし敗血症の場合CKH-R確認</x:v>
      </x:c>
      <x:c r="F73" s="23" t="str">
        <x:v>初期蘇生はFFPメイン。</x:v>
      </x:c>
      <x:c r="G73" s="23" t="str">
        <x:v>原則TEGなし/例外あり</x:v>
      </x:c>
      <x:c r="H73" s="23" t="str">
        <x:v>Day1は原則TEGなし。ただし敗血症/凝固異常ではCKH-R確認を検討します。</x:v>
      </x:c>
      <x:c r="I73" s="23" t="str">
        <x:v>TEG protocol 2024 No.62</x:v>
      </x:c>
      <x:c r="J73" s="23" t="str">
        <x:v>参考</x:v>
      </x:c>
      <x:c r="K73" s="23" t="str">
        <x:v>採用</x:v>
      </x:c>
      <x:c r="L73" s="23"/>
      <x:c r="M73" s="23"/>
      <x:c r="N73" s="23"/>
      <x:c r="O73" s="23"/>
    </x:row>
    <x:row r="74" ht="48" customHeight="1">
      <x:c r="A74" s="23" t="str">
        <x:v>ECMO-02</x:v>
      </x:c>
      <x:c r="B74" s="23" t="str">
        <x:v>ECMO/TEG GH</x:v>
      </x:c>
      <x:c r="C74" s="23" t="str">
        <x:v>ECMO Day2</x:v>
      </x:c>
      <x:c r="D74" s="23" t="str">
        <x:v>Heparin開始後</x:v>
      </x:c>
      <x:c r="E74" s="23" t="str">
        <x:v>CKH-R、CK-RとAPTT相関</x:v>
      </x:c>
      <x:c r="F74" s="23" t="str">
        <x:v>CKH-R &gt;10–12でFFP補充、CK-R目標16–24。</x:v>
      </x:c>
      <x:c r="G74" s="23" t="str">
        <x:v>CKH-R/CK-R/APTT相関確認</x:v>
      </x:c>
      <x:c r="H74" s="23" t="str">
        <x:v>Day2：CKH-RとCK-R/APTT相関を確認します。</x:v>
      </x:c>
      <x:c r="I74" s="23" t="str">
        <x:v>TEG protocol 2024 No.62</x:v>
      </x:c>
      <x:c r="J74" s="23" t="str">
        <x:v>検討</x:v>
      </x:c>
      <x:c r="K74" s="23" t="str">
        <x:v>採用</x:v>
      </x:c>
      <x:c r="L74" s="23"/>
      <x:c r="M74" s="23"/>
      <x:c r="N74" s="23"/>
      <x:c r="O74" s="23"/>
    </x:row>
    <x:row r="75" ht="48" customHeight="1">
      <x:c r="A75" s="23" t="str">
        <x:v>ECMO-03</x:v>
      </x:c>
      <x:c r="B75" s="23" t="str">
        <x:v>ECMO/TEG GH</x:v>
      </x:c>
      <x:c r="C75" s="23" t="str">
        <x:v>ECMO Day3 or Heparin翌日</x:v>
      </x:c>
      <x:c r="D75" s="23" t="str">
        <x:v>CKH-R、CK-R</x:v>
      </x:c>
      <x:c r="E75" s="23" t="str">
        <x:v>—</x:v>
      </x:c>
      <x:c r="F75" s="23" t="str">
        <x:v>ヘパリン調整。</x:v>
      </x:c>
      <x:c r="G75" s="23" t="str">
        <x:v>CKH-R &gt;10–12でFFP補充</x:v>
      </x:c>
      <x:c r="H75" s="23" t="str">
        <x:v>Heparin調整時はCKH-R延長の有無も確認します。</x:v>
      </x:c>
      <x:c r="I75" s="23" t="str">
        <x:v>TEG protocol 2024 No.62</x:v>
      </x:c>
      <x:c r="J75" s="23" t="str">
        <x:v>検討</x:v>
      </x:c>
      <x:c r="K75" s="23" t="str">
        <x:v>要修正</x:v>
      </x:c>
      <x:c r="L75" s="23" t="str">
        <x:v>CKH-Rは10−16なら出血傾向なければ補正なしを検討シュッケツケイコウナケレバ ホセイ ケントウ </x:v>
      </x:c>
      <x:c r="M75" s="23"/>
      <x:c r="N75" s="23"/>
      <x:c r="O75" s="23"/>
    </x:row>
    <x:row r="76" ht="48" customHeight="1">
      <x:c r="A76" s="23" t="str">
        <x:v>ECMO-04</x:v>
      </x:c>
      <x:c r="B76" s="23" t="str">
        <x:v>ECMO/TEG GH</x:v>
      </x:c>
      <x:c r="C76" s="23" t="str">
        <x:v>ECMO Day7以降</x:v>
      </x:c>
      <x:c r="D76" s="23" t="str">
        <x:v>長期運用</x:v>
      </x:c>
      <x:c r="E76" s="23" t="str">
        <x:v>通常検査ではわからない凝固異常</x:v>
      </x:c>
      <x:c r="F76" s="23" t="str">
        <x:v>異常あればこまめにTEG。</x:v>
      </x:c>
      <x:c r="G76" s="23" t="str">
        <x:v>反復TEG</x:v>
      </x:c>
      <x:c r="H76" s="23" t="str">
        <x:v>長期ECMOでは通常検査との乖離確認としてTEGを検討します。</x:v>
      </x:c>
      <x:c r="I76" s="23" t="str">
        <x:v>TEG protocol 2024 No.62</x:v>
      </x:c>
      <x:c r="J76" s="23" t="str">
        <x:v>検討</x:v>
      </x:c>
      <x:c r="K76" s="23" t="str">
        <x:v>採用</x:v>
      </x:c>
      <x:c r="L76" s="23"/>
      <x:c r="M76" s="23"/>
      <x:c r="N76" s="23"/>
      <x:c r="O76" s="23"/>
    </x:row>
    <x:row r="77" ht="48" customHeight="1">
      <x:c r="A77" s="23" t="str">
        <x:v>ECMO-05</x:v>
      </x:c>
      <x:c r="B77" s="23" t="str">
        <x:v>ECMO/TEG GH</x:v>
      </x:c>
      <x:c r="C77" s="23" t="str">
        <x:v>出血イベント</x:v>
      </x:c>
      <x:c r="D77" s="23" t="str">
        <x:v>CKH-R、CK-R、CFF-MA、CRT-MA</x:v>
      </x:c>
      <x:c r="E77" s="23" t="str">
        <x:v>—</x:v>
      </x:c>
      <x:c r="F77" s="23" t="str">
        <x:v>ヘパリン過量/凝固因子不足/血餅強度低下評価。</x:v>
      </x:c>
      <x:c r="G77" s="23" t="str">
        <x:v>Heparin調整、FFP、Plt補充</x:v>
      </x:c>
      <x:c r="H77" s="23" t="str">
        <x:v>出血時はHeparin、凝固因子、Fib、Pltを分けて評価します。</x:v>
      </x:c>
      <x:c r="I77" s="23" t="str">
        <x:v>TEG protocol 2024 No.62</x:v>
      </x:c>
      <x:c r="J77" s="23" t="str">
        <x:v>検討</x:v>
      </x:c>
      <x:c r="K77" s="23" t="str">
        <x:v>採用</x:v>
      </x:c>
      <x:c r="L77" s="23"/>
      <x:c r="M77" s="23"/>
      <x:c r="N77" s="23"/>
      <x:c r="O77" s="23"/>
    </x:row>
    <x:row r="78" ht="48" customHeight="1">
      <x:c r="A78" s="23" t="str">
        <x:v>ECMO-06</x:v>
      </x:c>
      <x:c r="B78" s="23" t="str">
        <x:v>ECMO/TEG GH</x:v>
      </x:c>
      <x:c r="C78" s="23" t="str">
        <x:v>血栓イベント</x:v>
      </x:c>
      <x:c r="D78" s="23" t="str">
        <x:v>CKH-R、CK-R、CFF-MA、CRT-MA</x:v>
      </x:c>
      <x:c r="E78" s="23" t="str">
        <x:v>—</x:v>
      </x:c>
      <x:c r="F78" s="23" t="str">
        <x:v>過凝固/抗凝固不足評価。</x:v>
      </x:c>
      <x:c r="G78" s="23" t="str">
        <x:v>Heparin調整</x:v>
      </x:c>
      <x:c r="H78" s="23" t="str">
        <x:v>血栓時はCK-RだけでなくMA高値も確認します。</x:v>
      </x:c>
      <x:c r="I78" s="23" t="str">
        <x:v>TEG protocol 2024 No.62</x:v>
      </x:c>
      <x:c r="J78" s="23" t="str">
        <x:v>検討</x:v>
      </x:c>
      <x:c r="K78" s="23" t="str">
        <x:v>採用</x:v>
      </x:c>
      <x:c r="L78" s="23"/>
      <x:c r="M78" s="23"/>
      <x:c r="N78" s="23"/>
      <x:c r="O78" s="23"/>
    </x:row>
    <x:row r="79" ht="48" customHeight="1">
      <x:c r="A79" s="23" t="str">
        <x:v>ECMO-07</x:v>
      </x:c>
      <x:c r="B79" s="23" t="str">
        <x:v>ECMO/TEG GH</x:v>
      </x:c>
      <x:c r="C79" s="23" t="str">
        <x:v>APTT変化/FDP-DD上昇/新規感染</x:v>
      </x:c>
      <x:c r="D79" s="23" t="str">
        <x:v>介入なしでのAPTT変化等</x:v>
      </x:c>
      <x:c r="E79" s="23" t="str">
        <x:v>—</x:v>
      </x:c>
      <x:c r="F79" s="23" t="str">
        <x:v>過凝固確認。</x:v>
      </x:c>
      <x:c r="G79" s="23" t="str">
        <x:v>CFF-MA、CRT-MA高値時は感染疑う</x:v>
      </x:c>
      <x:c r="H79" s="23" t="str">
        <x:v>APTT変化・FDP/DD上昇時はTEGで過凝固を確認します。</x:v>
      </x:c>
      <x:c r="I79" s="23" t="str">
        <x:v>TEG protocol 2024 No.62</x:v>
      </x:c>
      <x:c r="J79" s="23" t="str">
        <x:v>検討</x:v>
      </x:c>
      <x:c r="K79" s="23" t="str">
        <x:v>採用</x:v>
      </x:c>
      <x:c r="L79" s="23"/>
      <x:c r="M79" s="23"/>
      <x:c r="N79" s="23"/>
      <x:c r="O79" s="23"/>
    </x:row>
    <x:row r="80" ht="48" customHeight="1">
      <x:c r="A80" s="23" t="str">
        <x:v>ECMO-08</x:v>
      </x:c>
      <x:c r="B80" s="23" t="str">
        <x:v>ECMO/TEG GH</x:v>
      </x:c>
      <x:c r="C80" s="23" t="str">
        <x:v>MA高値</x:v>
      </x:c>
      <x:c r="D80" s="23" t="str">
        <x:v>CFF-MA/CRT-MA高値</x:v>
      </x:c>
      <x:c r="E80" s="23" t="str">
        <x:v>高値</x:v>
      </x:c>
      <x:c r="F80" s="23" t="str">
        <x:v>感染を疑う。</x:v>
      </x:c>
      <x:c r="G80" s="23" t="str">
        <x:v>MA高値ではCK-Rを延長ぎみに管理</x:v>
      </x:c>
      <x:c r="H80" s="23" t="str">
        <x:v>MA高値：感染/炎症/過凝固を疑い、CK-R目標をやや延長側に検討します。</x:v>
      </x:c>
      <x:c r="I80" s="23" t="str">
        <x:v>TEG protocol 2024 No.62</x:v>
      </x:c>
      <x:c r="J80" s="23" t="str">
        <x:v>検討</x:v>
      </x:c>
      <x:c r="K80" s="23" t="str">
        <x:v>採用</x:v>
      </x:c>
      <x:c r="L80" s="23"/>
      <x:c r="M80" s="23"/>
      <x:c r="N80" s="23"/>
      <x:c r="O80" s="23"/>
    </x:row>
    <x:row r="81" ht="48" customHeight="1">
      <x:c r="A81" s="23" t="str">
        <x:v>ECMO-09</x:v>
      </x:c>
      <x:c r="B81" s="23" t="str">
        <x:v>ECMO/TEG GH</x:v>
      </x:c>
      <x:c r="C81" s="23" t="str">
        <x:v>CK-R管理</x:v>
      </x:c>
      <x:c r="D81" s="23" t="str">
        <x:v>CK-R 16–24min</x:v>
      </x:c>
      <x:c r="E81" s="23" t="str">
        <x:v>16–24分</x:v>
      </x:c>
      <x:c r="F81" s="23" t="str">
        <x:v>一般的管理目標。</x:v>
      </x:c>
      <x:c r="G81" s="23" t="str">
        <x:v>ヘパリン調整</x:v>
      </x:c>
      <x:c r="H81" s="23" t="str">
        <x:v>CK-R 16–24分を参考にヘパリン調整を検討します。</x:v>
      </x:c>
      <x:c r="I81" s="23" t="str">
        <x:v>TEG protocol 2024 No.63,65</x:v>
      </x:c>
      <x:c r="J81" s="23" t="str">
        <x:v>検討</x:v>
      </x:c>
      <x:c r="K81" s="23" t="str">
        <x:v>採用</x:v>
      </x:c>
      <x:c r="L81" s="23"/>
      <x:c r="M81" s="23"/>
      <x:c r="N81" s="23"/>
      <x:c r="O81" s="23"/>
    </x:row>
    <x:row r="82" ht="48" customHeight="1">
      <x:c r="A82" s="23" t="str">
        <x:v>ECMO-10</x:v>
      </x:c>
      <x:c r="B82" s="23" t="str">
        <x:v>ECMO/TEG GH</x:v>
      </x:c>
      <x:c r="C82" s="23" t="str">
        <x:v>CK-R/CKH-R比</x:v>
      </x:c>
      <x:c r="D82" s="23" t="str">
        <x:v>CK-R/CKH-R 1.5–2</x:v>
      </x:c>
      <x:c r="E82" s="23" t="str">
        <x:v>1.5–2</x:v>
      </x:c>
      <x:c r="F82" s="23" t="str">
        <x:v>参考比率。</x:v>
      </x:c>
      <x:c r="G82" s="23" t="str">
        <x:v>ヘパリン調整</x:v>
      </x:c>
      <x:c r="H82" s="23" t="str">
        <x:v>CK-R/CKH-R 1.5–2を参考にします。</x:v>
      </x:c>
      <x:c r="I82" s="23" t="str">
        <x:v>TEG protocol 2024 No.65</x:v>
      </x:c>
      <x:c r="J82" s="23" t="str">
        <x:v>参考</x:v>
      </x:c>
      <x:c r="K82" s="23" t="str">
        <x:v>採用</x:v>
      </x:c>
      <x:c r="L82" s="23"/>
      <x:c r="M82" s="23"/>
      <x:c r="N82" s="23"/>
      <x:c r="O82" s="23"/>
    </x:row>
    <x:row r="83" ht="48" customHeight="1">
      <x:c r="A83" s="23" t="str">
        <x:v>ECMO-11</x:v>
      </x:c>
      <x:c r="B83" s="23" t="str">
        <x:v>ECMO/TEG GH</x:v>
      </x:c>
      <x:c r="C83" s="23" t="str">
        <x:v>CKH-R</x:v>
      </x:c>
      <x:c r="D83" s="23" t="str">
        <x:v>CKH-R &gt;10–14分</x:v>
      </x:c>
      <x:c r="E83" s="23" t="str">
        <x:v>&gt;10–14分</x:v>
      </x:c>
      <x:c r="F83" s="23" t="str">
        <x:v>凝固因子不足を示唆。</x:v>
      </x:c>
      <x:c r="G83" s="23" t="str">
        <x:v>FFP投与考慮</x:v>
      </x:c>
      <x:c r="H83" s="23" t="str">
        <x:v>CKH-R &gt;10–14分：FFP補充を検討します。</x:v>
      </x:c>
      <x:c r="I83" s="23" t="str">
        <x:v>TEG protocol 2024 No.63</x:v>
      </x:c>
      <x:c r="J83" s="23" t="str">
        <x:v>検討</x:v>
      </x:c>
      <x:c r="K83" s="23" t="str">
        <x:v>要修正</x:v>
      </x:c>
      <x:c r="L83" s="23" t="str">
        <x:v>CKH-Rは10−16なら出血傾向なければ補正なしを検討。出血時はFFPでの補正を検討</x:v>
      </x:c>
      <x:c r="M83" s="23"/>
      <x:c r="N83" s="23"/>
      <x:c r="O83" s="23"/>
    </x:row>
    <x:row r="84" ht="48" customHeight="1">
      <x:c r="A84" s="23" t="str">
        <x:v>ECMO-12</x:v>
      </x:c>
      <x:c r="B84" s="23" t="str">
        <x:v>ECMO/TEG GH</x:v>
      </x:c>
      <x:c r="C84" s="23" t="str">
        <x:v>CKH-R延長時</x:v>
      </x:c>
      <x:c r="D84" s="23" t="str">
        <x:v>CKH-R延長</x:v>
      </x:c>
      <x:c r="E84" s="23" t="str">
        <x:v>—</x:v>
      </x:c>
      <x:c r="F84" s="23" t="str">
        <x:v>自己凝固因子を先に立て直す考え方。ただし未知の問題。</x:v>
      </x:c>
      <x:c r="G84" s="23" t="str">
        <x:v>ヘパリン開始時期検討/凝固因子補充</x:v>
      </x:c>
      <x:c r="H84" s="23" t="str">
        <x:v>CKH-R延長時は、先に凝固因子補充を検討します。</x:v>
      </x:c>
      <x:c r="I84" s="23" t="str">
        <x:v>TEG protocol 2024 No.63</x:v>
      </x:c>
      <x:c r="J84" s="23" t="str">
        <x:v>要確認</x:v>
      </x:c>
      <x:c r="K84" s="23" t="str">
        <x:v>要修正</x:v>
      </x:c>
      <x:c r="L84" s="23" t="str">
        <x:v>臨床判断が必要リンショウハンダン </x:v>
      </x:c>
      <x:c r="M84" s="23"/>
      <x:c r="N84" s="23"/>
      <x:c r="O84" s="23"/>
    </x:row>
    <x:row r="85" ht="48" customHeight="1">
      <x:c r="A85" s="23" t="str">
        <x:v>ECMO-13</x:v>
      </x:c>
      <x:c r="B85" s="23" t="str">
        <x:v>ECMO/TEG GH</x:v>
      </x:c>
      <x:c r="C85" s="23" t="str">
        <x:v>採血</x:v>
      </x:c>
      <x:c r="D85" s="23" t="str">
        <x:v>動脈ライン採血</x:v>
      </x:c>
      <x:c r="E85" s="23" t="str">
        <x:v>—</x:v>
      </x:c>
      <x:c r="F85" s="23" t="str">
        <x:v>ライン内ヘパリン混入で結果影響の可能性。</x:v>
      </x:c>
      <x:c r="G85" s="23" t="str">
        <x:v>ピットフォール</x:v>
      </x:c>
      <x:c r="H85" s="23" t="str">
        <x:v>A-line採血ではヘパリン混入に注意します。</x:v>
      </x:c>
      <x:c r="I85" s="23" t="str">
        <x:v>TEG protocol 2024 No.64</x:v>
      </x:c>
      <x:c r="J85" s="23" t="str">
        <x:v>注意</x:v>
      </x:c>
      <x:c r="K85" s="23" t="str">
        <x:v>採用</x:v>
      </x:c>
      <x:c r="L85" s="23"/>
      <x:c r="M85" s="23"/>
      <x:c r="N85" s="23"/>
      <x:c r="O85" s="23"/>
    </x:row>
    <x:row r="86" ht="48" customHeight="1">
      <x:c r="A86" s="23" t="str">
        <x:v>ECMO-14</x:v>
      </x:c>
      <x:c r="B86" s="23" t="str">
        <x:v>ECMO/TEG GH</x:v>
      </x:c>
      <x:c r="C86" s="23" t="str">
        <x:v>全体</x:v>
      </x:c>
      <x:c r="D86" s="23" t="str">
        <x:v>CKH-R/CK-R/比率</x:v>
      </x:c>
      <x:c r="E86" s="23" t="str">
        <x:v>至適範囲は未確定</x:v>
      </x:c>
      <x:c r="F86" s="23" t="str">
        <x:v>POCTとして扱う。</x:v>
      </x:c>
      <x:c r="G86" s="23" t="str">
        <x:v>補助指標</x:v>
      </x:c>
      <x:c r="H86" s="23" t="str">
        <x:v>TEG指標は確立目標ではなく補助指標です。</x:v>
      </x:c>
      <x:c r="I86" s="23" t="str">
        <x:v>TEG protocol 2024 No.64</x:v>
      </x:c>
      <x:c r="J86" s="23" t="str">
        <x:v>注意</x:v>
      </x:c>
      <x:c r="K86" s="23" t="str">
        <x:v>採用</x:v>
      </x:c>
      <x:c r="L86" s="23"/>
      <x:c r="M86" s="23"/>
      <x:c r="N86" s="23"/>
      <x:c r="O86" s="23"/>
    </x:row>
    <x:row r="87" ht="48" customHeight="1">
      <x:c r="A87" s="23" t="str">
        <x:v>OTHER-01</x:v>
      </x:c>
      <x:c r="B87" s="23" t="str">
        <x:v>その他/TEG</x:v>
      </x:c>
      <x:c r="C87" s="23" t="str">
        <x:v>ナファモスタット使用中</x:v>
      </x:c>
      <x:c r="D87" s="23" t="str">
        <x:v>Nafamostat mesilate</x:v>
      </x:c>
      <x:c r="E87" s="23" t="str">
        <x:v>CKH-R</x:v>
      </x:c>
      <x:c r="F87" s="23" t="str">
        <x:v>効果判定にCKH-Rが有用な可能性。</x:v>
      </x:c>
      <x:c r="G87" s="23" t="str">
        <x:v>CKH-Rを参考</x:v>
      </x:c>
      <x:c r="H87" s="23" t="str">
        <x:v>ナファモスタット影響評価としてCKH-Rを参考にします。</x:v>
      </x:c>
      <x:c r="I87" s="23" t="str">
        <x:v>TEG protocol 2024 No.66-67</x:v>
      </x:c>
      <x:c r="J87" s="23" t="str">
        <x:v>参考</x:v>
      </x:c>
      <x:c r="K87" s="23" t="str">
        <x:v>要修正</x:v>
      </x:c>
      <x:c r="L87" s="23" t="str">
        <x:v>CKH-Rの目標値は16−24が検討ケントウ </x:v>
      </x:c>
      <x:c r="M87" s="23"/>
      <x:c r="N87" s="23"/>
      <x:c r="O87" s="23"/>
    </x:row>
    <x:row r="88" ht="48" customHeight="1">
      <x:c r="A88" s="23" t="str">
        <x:v>OTHER-02</x:v>
      </x:c>
      <x:c r="B88" s="23" t="str">
        <x:v>その他/TEG</x:v>
      </x:c>
      <x:c r="C88" s="23" t="str">
        <x:v>原因不明の凝固障害</x:v>
      </x:c>
      <x:c r="D88" s="23" t="str">
        <x:v>凝固障害鑑別</x:v>
      </x:c>
      <x:c r="E88" s="23" t="str">
        <x:v>—</x:v>
      </x:c>
      <x:c r="F88" s="23" t="str">
        <x:v>原因不明の凝固障害鑑別。</x:v>
      </x:c>
      <x:c r="G88" s="23" t="str">
        <x:v>GHで分けて評価</x:v>
      </x:c>
      <x:c r="H88" s="23" t="str">
        <x:v>GHでヘパリン影響/凝固因子不足/Fib/Plt/線溶を分けて評価します。</x:v>
      </x:c>
      <x:c r="I88" s="23" t="str">
        <x:v>TEG protocol 2024 No.66-67</x:v>
      </x:c>
      <x:c r="J88" s="23" t="str">
        <x:v>検討</x:v>
      </x:c>
      <x:c r="K88" s="23" t="str">
        <x:v>採用</x:v>
      </x:c>
      <x:c r="L88" s="23"/>
      <x:c r="M88" s="23"/>
      <x:c r="N88" s="23"/>
      <x:c r="O88" s="23"/>
    </x:row>
    <x:row r="89" ht="48" customHeight="1">
      <x:c r="A89" s="23" t="str">
        <x:v>OTHER-03</x:v>
      </x:c>
      <x:c r="B89" s="23" t="str">
        <x:v>その他/TEG</x:v>
      </x:c>
      <x:c r="C89" s="23" t="str">
        <x:v>DVT予防UFH</x:v>
      </x:c>
      <x:c r="D89" s="23" t="str">
        <x:v>UFH効果/凝固因子欠乏</x:v>
      </x:c>
      <x:c r="E89" s="23" t="str">
        <x:v>—</x:v>
      </x:c>
      <x:c r="F89" s="23" t="str">
        <x:v>UFH効果や凝固因子欠乏の同定。</x:v>
      </x:c>
      <x:c r="G89" s="23" t="str">
        <x:v>GHを検討</x:v>
      </x:c>
      <x:c r="H89" s="23" t="str">
        <x:v>UFH効果・凝固因子不足の確認にGHを検討します。</x:v>
      </x:c>
      <x:c r="I89" s="23" t="str">
        <x:v>TEG protocol 2024 No.66-67</x:v>
      </x:c>
      <x:c r="J89" s="23" t="str">
        <x:v>参考</x:v>
      </x:c>
      <x:c r="K89" s="23" t="str">
        <x:v>採用</x:v>
      </x:c>
      <x:c r="L89" s="23"/>
      <x:c r="M89" s="23"/>
      <x:c r="N89" s="23"/>
      <x:c r="O89" s="23"/>
    </x:row>
    <x:row r="90" ht="48" customHeight="1">
      <x:c r="A90" s="23" t="str">
        <x:v>OTHER-04</x:v>
      </x:c>
      <x:c r="B90" s="23" t="str">
        <x:v>その他/TEG</x:v>
      </x:c>
      <x:c r="C90" s="23" t="str">
        <x:v>血友病治療効果判定</x:v>
      </x:c>
      <x:c r="D90" s="23" t="str">
        <x:v>治療効果判定</x:v>
      </x:c>
      <x:c r="E90" s="23" t="str">
        <x:v>—</x:v>
      </x:c>
      <x:c r="F90" s="23" t="str">
        <x:v>治療効果判定に使える可能性。</x:v>
      </x:c>
      <x:c r="G90" s="23" t="str">
        <x:v>Expert判断</x:v>
      </x:c>
      <x:c r="H90" s="23" t="str">
        <x:v>血友病治療効果判定はExpert判断とします。</x:v>
      </x:c>
      <x:c r="I90" s="23" t="str">
        <x:v>TEG protocol 2024 No.66-67</x:v>
      </x:c>
      <x:c r="J90" s="23" t="str">
        <x:v>要確認</x:v>
      </x:c>
      <x:c r="K90" s="23" t="str">
        <x:v>採用</x:v>
      </x:c>
      <x:c r="L90" s="23"/>
      <x:c r="M90" s="23"/>
      <x:c r="N90" s="23"/>
      <x:c r="O90" s="23"/>
    </x:row>
    <x:row r="91" ht="48" customHeight="1">
      <x:c r="A91" s="23" t="str">
        <x:v>OTHER-05</x:v>
      </x:c>
      <x:c r="B91" s="23" t="str">
        <x:v>その他/TEG</x:v>
      </x:c>
      <x:c r="C91" s="23" t="str">
        <x:v>過凝固</x:v>
      </x:c>
      <x:c r="D91" s="23" t="str">
        <x:v>MA高値など</x:v>
      </x:c>
      <x:c r="E91" s="23" t="str">
        <x:v>—</x:v>
      </x:c>
      <x:c r="F91" s="23" t="str">
        <x:v>過凝固を同定し早期抗凝固開始検討。</x:v>
      </x:c>
      <x:c r="G91" s="23" t="str">
        <x:v>抗凝固開始/強化を検討</x:v>
      </x:c>
      <x:c r="H91" s="23" t="str">
        <x:v>MA高値/過凝固所見があれば抗凝固開始・強化を検討します。</x:v>
      </x:c>
      <x:c r="I91" s="23" t="str">
        <x:v>TEG protocol 2024 No.66-67</x:v>
      </x:c>
      <x:c r="J91" s="23" t="str">
        <x:v>検討</x:v>
      </x:c>
      <x:c r="K91" s="23" t="str">
        <x:v>採用</x:v>
      </x:c>
      <x:c r="L91" s="23"/>
      <x:c r="M91" s="23"/>
      <x:c r="N91" s="23"/>
      <x:c r="O91" s="23"/>
    </x:row>
    <x:row r="92" ht="48" customHeight="1">
      <x:c r="A92" s="23" t="str">
        <x:v>OTHER-06</x:v>
      </x:c>
      <x:c r="B92" s="23" t="str">
        <x:v>その他/TEG</x:v>
      </x:c>
      <x:c r="C92" s="23" t="str">
        <x:v>新規感染症</x:v>
      </x:c>
      <x:c r="D92" s="23" t="str">
        <x:v>過凝固・MA高値</x:v>
      </x:c>
      <x:c r="E92" s="23" t="str">
        <x:v>—</x:v>
      </x:c>
      <x:c r="F92" s="23" t="str">
        <x:v>新規感染症の示唆。</x:v>
      </x:c>
      <x:c r="G92" s="23" t="str">
        <x:v>感染評価</x:v>
      </x:c>
      <x:c r="H92" s="23" t="str">
        <x:v>MA高値時は感染/炎症の評価を促します。</x:v>
      </x:c>
      <x:c r="I92" s="23" t="str">
        <x:v>TEG protocol 2024 No.62,66-67</x:v>
      </x:c>
      <x:c r="J92" s="23" t="str">
        <x:v>参考</x:v>
      </x:c>
      <x:c r="K92" s="23" t="str">
        <x:v>削除</x:v>
      </x:c>
      <x:c r="L92" s="23"/>
      <x:c r="M92" s="23"/>
      <x:c r="N92" s="23"/>
      <x:c r="O92" s="23"/>
    </x:row>
    <x:row r="93" ht="48" customHeight="1">
      <x:c r="A93" s="23" t="str">
        <x:v>OTHER-07</x:v>
      </x:c>
      <x:c r="B93" s="23" t="str">
        <x:v>その他/TEG</x:v>
      </x:c>
      <x:c r="C93" s="23" t="str">
        <x:v>抗血小板薬内服 + 外傷/術前</x:v>
      </x:c>
      <x:c r="D93" s="23" t="str">
        <x:v>抑制強い/弱い</x:v>
      </x:c>
      <x:c r="E93" s="23" t="str">
        <x:v>—</x:v>
      </x:c>
      <x:c r="F93" s="23" t="str">
        <x:v>抑制強ければPlt補充、抑制なければ緊急手術可など方針決定に寄与。</x:v>
      </x:c>
      <x:c r="G93" s="23" t="str">
        <x:v>血小板輸血/処置変更を検討</x:v>
      </x:c>
      <x:c r="H93" s="23" t="str">
        <x:v>抗血小板薬効果が強ければ血小板輸血/処置変更を検討します。</x:v>
      </x:c>
      <x:c r="I93" s="23" t="str">
        <x:v>TEG protocol 2024 No.66-68</x:v>
      </x:c>
      <x:c r="J93" s="23" t="str">
        <x:v>検討</x:v>
      </x:c>
      <x:c r="K93" s="23" t="str">
        <x:v>削除</x:v>
      </x:c>
      <x:c r="L93" s="23"/>
      <x:c r="M93" s="23"/>
      <x:c r="N93" s="23"/>
      <x:c r="O93" s="23"/>
    </x:row>
    <x:row r="94" ht="48" customHeight="1">
      <x:c r="A94" s="23" t="str">
        <x:v>SAFE-01</x:v>
      </x:c>
      <x:c r="B94" s="23" t="str">
        <x:v>入力チェック</x:v>
      </x:c>
      <x:c r="C94" s="23" t="str">
        <x:v>全モード</x:v>
      </x:c>
      <x:c r="D94" s="23" t="str">
        <x:v>必須値が空欄</x:v>
      </x:c>
      <x:c r="E94" s="23" t="str">
        <x:v>—</x:v>
      </x:c>
      <x:c r="F94" s="23" t="str">
        <x:v>未入力があると判定不能。</x:v>
      </x:c>
      <x:c r="G94" s="23" t="str">
        <x:v>判定しない</x:v>
      </x:c>
      <x:c r="H94" s="23" t="str">
        <x:v>未入力があります。入力後に判定してください。</x:v>
      </x:c>
      <x:c r="I94" s="23" t="str">
        <x:v>アプリ安全設計</x:v>
      </x:c>
      <x:c r="J94" s="23" t="str">
        <x:v>注意</x:v>
      </x:c>
      <x:c r="K94" s="23" t="str">
        <x:v>要修正</x:v>
      </x:c>
      <x:c r="L94" s="23"/>
      <x:c r="M94" s="23"/>
      <x:c r="N94" s="23"/>
      <x:c r="O94" s="23" t="str">
        <x:v>途中経過で解釈したいこともあるのですべての値が入力されてなくてもOKとしたいトチュウケイカデ カイシャクシタイコトモアルノデ アタイガニュウリョクサレテナクテモ </x:v>
      </x:c>
    </x:row>
    <x:row r="95" ht="48" customHeight="1">
      <x:c r="A95" s="23" t="str">
        <x:v>SAFE-02</x:v>
      </x:c>
      <x:c r="B95" s="23" t="str">
        <x:v>入力チェック</x:v>
      </x:c>
      <x:c r="C95" s="23" t="str">
        <x:v>全モード</x:v>
      </x:c>
      <x:c r="D95" s="23" t="str">
        <x:v>いずれかの値が負</x:v>
      </x:c>
      <x:c r="E95" s="23" t="str">
        <x:v>&lt;0</x:v>
      </x:c>
      <x:c r="F95" s="23" t="str">
        <x:v>TEG値として不自然。</x:v>
      </x:c>
      <x:c r="G95" s="23" t="str">
        <x:v>判定しない</x:v>
      </x:c>
      <x:c r="H95" s="23" t="str">
        <x:v>負の値があります。入力値を確認してください。</x:v>
      </x:c>
      <x:c r="I95" s="23" t="str">
        <x:v>アプリ安全設計</x:v>
      </x:c>
      <x:c r="J95" s="23" t="str">
        <x:v>注意</x:v>
      </x:c>
      <x:c r="K95" s="23" t="str">
        <x:v>採用</x:v>
      </x:c>
      <x:c r="L95" s="23"/>
      <x:c r="M95" s="23"/>
      <x:c r="N95" s="23"/>
      <x:c r="O95" s="23"/>
    </x:row>
    <x:row r="96" ht="48" customHeight="1">
      <x:c r="A96" s="23" t="str">
        <x:v>SAFE-03</x:v>
      </x:c>
      <x:c r="B96" s="23" t="str">
        <x:v>入力チェック</x:v>
      </x:c>
      <x:c r="C96" s="23" t="str">
        <x:v>PM</x:v>
      </x:c>
      <x:c r="D96" s="23" t="str">
        <x:v>ADP/AA inhibition &lt;0 または &gt;100</x:v>
      </x:c>
      <x:c r="E96" s="23" t="str">
        <x:v>0–100%外</x:v>
      </x:c>
      <x:c r="F96" s="23" t="str">
        <x:v>抑制率の範囲外。</x:v>
      </x:c>
      <x:c r="G96" s="23" t="str">
        <x:v>判定しない/確認警告</x:v>
      </x:c>
      <x:c r="H96" s="23" t="str">
        <x:v>Inhibitionは0〜100%で入力してください。</x:v>
      </x:c>
      <x:c r="I96" s="23" t="str">
        <x:v>アプリ安全設計</x:v>
      </x:c>
      <x:c r="J96" s="23" t="str">
        <x:v>注意</x:v>
      </x:c>
      <x:c r="K96" s="23" t="str">
        <x:v>採用</x:v>
      </x:c>
      <x:c r="L96" s="23"/>
      <x:c r="M96" s="23"/>
      <x:c r="N96" s="23"/>
      <x:c r="O96" s="23"/>
    </x:row>
    <x:row r="97" ht="48" customHeight="1">
      <x:c r="A97" s="23" t="str">
        <x:v>SAFE-04</x:v>
      </x:c>
      <x:c r="B97" s="23" t="str">
        <x:v>入力チェック</x:v>
      </x:c>
      <x:c r="C97" s="23" t="str">
        <x:v>GH/ECMO</x:v>
      </x:c>
      <x:c r="D97" s="23" t="str">
        <x:v>Rが極端に大きい</x:v>
      </x:c>
      <x:c r="E97" s="23" t="str">
        <x:v>例：&gt;70分など</x:v>
      </x:c>
      <x:c r="F97" s="23" t="str">
        <x:v>flat line相当の可能性、または入力誤り。</x:v>
      </x:c>
      <x:c r="G97" s="23" t="str">
        <x:v>確認警告</x:v>
      </x:c>
      <x:c r="H97" s="23" t="str">
        <x:v>flat line相当の可能性があります。入力値とTEG画面を確認してください。</x:v>
      </x:c>
      <x:c r="I97" s="23" t="str">
        <x:v>TEG説明会資料 p.27相当、アプリ安全設計</x:v>
      </x:c>
      <x:c r="J97" s="23" t="str">
        <x:v>注意</x:v>
      </x:c>
      <x:c r="K97" s="23" t="str">
        <x:v>採用</x:v>
      </x:c>
      <x:c r="L97" s="23"/>
      <x:c r="M97" s="23"/>
      <x:c r="N97" s="23"/>
      <x:c r="O97" s="23"/>
    </x:row>
    <x:row r="98" ht="48" customHeight="1">
      <x:c r="A98" s="23" t="str">
        <x:v>SAFE-05</x:v>
      </x:c>
      <x:c r="B98" s="23" t="str">
        <x:v>入力チェック</x:v>
      </x:c>
      <x:c r="C98" s="23" t="str">
        <x:v>全モード</x:v>
      </x:c>
      <x:c r="D98" s="23" t="str">
        <x:v>小数入力</x:v>
      </x:c>
      <x:c r="E98" s="23" t="str">
        <x:v>例：10.5</x:v>
      </x:c>
      <x:c r="F98" s="23" t="str">
        <x:v>TEG値は小数になり得る。</x:v>
      </x:c>
      <x:c r="G98" s="23" t="str">
        <x:v>許可</x:v>
      </x:c>
      <x:c r="H98" s="23" t="str">
        <x:v>小数入力を許可します。</x:v>
      </x:c>
      <x:c r="I98" s="23" t="str">
        <x:v>アプリ安全設計</x:v>
      </x:c>
      <x:c r="J98" s="23" t="str">
        <x:v>参考</x:v>
      </x:c>
      <x:c r="K98" s="23" t="str">
        <x:v>採用</x:v>
      </x:c>
      <x:c r="L98" s="23"/>
      <x:c r="M98" s="23"/>
      <x:c r="N98" s="23"/>
      <x:c r="O98" s="23"/>
    </x:row>
    <x:row r="99" ht="48" customHeight="1">
      <x:c r="A99" s="23" t="str">
        <x:v>SAFE-06</x:v>
      </x:c>
      <x:c r="B99" s="23" t="str">
        <x:v>入力チェック</x:v>
      </x:c>
      <x:c r="C99" s="23" t="str">
        <x:v>全モード</x:v>
      </x:c>
      <x:c r="D99" s="23" t="str">
        <x:v>単位表示</x:v>
      </x:c>
      <x:c r="E99" s="23" t="str">
        <x:v>分、mm、%</x:v>
      </x:c>
      <x:c r="F99" s="23" t="str">
        <x:v>単位誤認防止。</x:v>
      </x:c>
      <x:c r="G99" s="23" t="str">
        <x:v>入力欄に単位固定表示</x:v>
      </x:c>
      <x:c r="H99" s="23" t="str">
        <x:v>入力欄に単位を固定表示します。</x:v>
      </x:c>
      <x:c r="I99" s="23" t="str">
        <x:v>アプリ安全設計</x:v>
      </x:c>
      <x:c r="J99" s="23" t="str">
        <x:v>注意</x:v>
      </x:c>
      <x:c r="K99" s="23" t="str">
        <x:v>採用</x:v>
      </x:c>
      <x:c r="L99" s="23"/>
      <x:c r="M99" s="23"/>
      <x:c r="N99" s="23"/>
      <x:c r="O99" s="23"/>
    </x:row>
    <x:row r="100" ht="48" customHeight="1">
      <x:c r="A100" s="23" t="str">
        <x:v>SAFE-07</x:v>
      </x:c>
      <x:c r="B100" s="23" t="str">
        <x:v>結果表示</x:v>
      </x:c>
      <x:c r="C100" s="23" t="str">
        <x:v>全モード</x:v>
      </x:c>
      <x:c r="D100" s="23" t="str">
        <x:v>異常が複数</x:v>
      </x:c>
      <x:c r="E100" s="23" t="str">
        <x:v>—</x:v>
      </x:c>
      <x:c r="F100" s="23" t="str">
        <x:v>複数異常が併存し得る。</x:v>
      </x:c>
      <x:c r="G100" s="23" t="str">
        <x:v>優先度順表示</x:v>
      </x:c>
      <x:c r="H100" s="23" t="str">
        <x:v>異常が複数ある場合は優先度順に表示します。</x:v>
      </x:c>
      <x:c r="I100" s="23" t="str">
        <x:v>アプリ安全設計</x:v>
      </x:c>
      <x:c r="J100" s="23" t="str">
        <x:v>参考</x:v>
      </x:c>
      <x:c r="K100" s="23" t="str">
        <x:v>採用</x:v>
      </x:c>
      <x:c r="L100" s="23"/>
      <x:c r="M100" s="23"/>
      <x:c r="N100" s="23"/>
      <x:c r="O100" s="23"/>
    </x:row>
    <x:row r="101" ht="48" customHeight="1">
      <x:c r="A101" s="23" t="str">
        <x:v>SAFE-08</x:v>
      </x:c>
      <x:c r="B101" s="23" t="str">
        <x:v>結果表示</x:v>
      </x:c>
      <x:c r="C101" s="23" t="str">
        <x:v>全モード</x:v>
      </x:c>
      <x:c r="D101" s="23" t="str">
        <x:v>全結果</x:v>
      </x:c>
      <x:c r="E101" s="23" t="str">
        <x:v>—</x:v>
      </x:c>
      <x:c r="F101" s="23" t="str">
        <x:v>最終判断は担当医。</x:v>
      </x:c>
      <x:c r="G101" s="23" t="str">
        <x:v>固定表示</x:v>
      </x:c>
      <x:c r="H101" s="23" t="str">
        <x:v>最終判断は担当医が行ってください。</x:v>
      </x:c>
      <x:c r="I101" s="23" t="str">
        <x:v>アプリ安全設計</x:v>
      </x:c>
      <x:c r="J101" s="23" t="str">
        <x:v>注意</x:v>
      </x:c>
      <x:c r="K101" s="23" t="str">
        <x:v>採用</x:v>
      </x:c>
      <x:c r="L101" s="23"/>
      <x:c r="M101" s="23"/>
      <x:c r="N101" s="23"/>
      <x:c r="O101" s="23"/>
    </x:row>
    <x:row r="102" ht="48" customHeight="1">
      <x:c r="A102" s="23"/>
      <x:c r="B102" s="23"/>
      <x:c r="C102" s="23"/>
      <x:c r="D102" s="23"/>
      <x:c r="E102" s="23"/>
      <x:c r="F102" s="23"/>
      <x:c r="G102" s="23"/>
      <x:c r="H102" s="23"/>
      <x:c r="I102" s="23"/>
      <x:c r="J102" s="23"/>
      <x:c r="K102" s="23"/>
      <x:c r="L102" s="23"/>
      <x:c r="M102" s="23"/>
      <x:c r="N102" s="23"/>
      <x:c r="O102" s="23"/>
    </x:row>
    <x:row r="103" ht="48" customHeight="1">
      <x:c r="A103" s="23"/>
      <x:c r="B103" s="23"/>
      <x:c r="C103" s="23"/>
      <x:c r="D103" s="23"/>
      <x:c r="E103" s="23"/>
      <x:c r="F103" s="23"/>
      <x:c r="G103" s="23"/>
      <x:c r="H103" s="23"/>
      <x:c r="I103" s="23"/>
      <x:c r="J103" s="23"/>
      <x:c r="K103" s="23"/>
      <x:c r="L103" s="23"/>
      <x:c r="M103" s="23"/>
      <x:c r="N103" s="23"/>
      <x:c r="O103" s="23"/>
    </x:row>
    <x:row r="104" ht="48" customHeight="1">
      <x:c r="A104" s="23"/>
      <x:c r="B104" s="23"/>
      <x:c r="C104" s="23"/>
      <x:c r="D104" s="23"/>
      <x:c r="E104" s="23"/>
      <x:c r="F104" s="23"/>
      <x:c r="G104" s="23"/>
      <x:c r="H104" s="23"/>
      <x:c r="I104" s="23"/>
      <x:c r="J104" s="23"/>
      <x:c r="K104" s="23"/>
      <x:c r="L104" s="23"/>
      <x:c r="M104" s="23"/>
      <x:c r="N104" s="23"/>
      <x:c r="O104" s="23"/>
    </x:row>
    <x:row r="105" ht="48" customHeight="1">
      <x:c r="A105" s="23"/>
      <x:c r="B105" s="23"/>
      <x:c r="C105" s="23"/>
      <x:c r="D105" s="23"/>
      <x:c r="E105" s="23"/>
      <x:c r="F105" s="23"/>
      <x:c r="G105" s="23"/>
      <x:c r="H105" s="23"/>
      <x:c r="I105" s="23"/>
      <x:c r="J105" s="23"/>
      <x:c r="K105" s="23"/>
      <x:c r="L105" s="23"/>
      <x:c r="M105" s="23"/>
      <x:c r="N105" s="23"/>
      <x:c r="O105" s="23"/>
    </x:row>
    <x:row r="106" ht="48" customHeight="1">
      <x:c r="A106" s="23"/>
      <x:c r="B106" s="23"/>
      <x:c r="C106" s="23"/>
      <x:c r="D106" s="23"/>
      <x:c r="E106" s="23"/>
      <x:c r="F106" s="23"/>
      <x:c r="G106" s="23"/>
      <x:c r="H106" s="23"/>
      <x:c r="I106" s="23"/>
      <x:c r="J106" s="23"/>
      <x:c r="K106" s="23"/>
      <x:c r="L106" s="23"/>
      <x:c r="M106" s="23"/>
      <x:c r="N106" s="23"/>
      <x:c r="O106" s="23"/>
    </x:row>
    <x:row r="107" ht="48" customHeight="1">
      <x:c r="A107" s="23"/>
      <x:c r="B107" s="23"/>
      <x:c r="C107" s="23"/>
      <x:c r="D107" s="23"/>
      <x:c r="E107" s="23"/>
      <x:c r="F107" s="23"/>
      <x:c r="G107" s="23"/>
      <x:c r="H107" s="23"/>
      <x:c r="I107" s="23"/>
      <x:c r="J107" s="23"/>
      <x:c r="K107" s="23"/>
      <x:c r="L107" s="23"/>
      <x:c r="M107" s="23"/>
      <x:c r="N107" s="23"/>
      <x:c r="O107" s="23"/>
    </x:row>
    <x:row r="108" ht="48" customHeight="1">
      <x:c r="A108" s="23"/>
      <x:c r="B108" s="23"/>
      <x:c r="C108" s="23"/>
      <x:c r="D108" s="23"/>
      <x:c r="E108" s="23"/>
      <x:c r="F108" s="23"/>
      <x:c r="G108" s="23"/>
      <x:c r="H108" s="23"/>
      <x:c r="I108" s="23"/>
      <x:c r="J108" s="23"/>
      <x:c r="K108" s="23"/>
      <x:c r="L108" s="23"/>
      <x:c r="M108" s="23"/>
      <x:c r="N108" s="23"/>
      <x:c r="O108" s="23"/>
    </x:row>
    <x:row r="109" ht="48" customHeight="1">
      <x:c r="A109" s="23"/>
      <x:c r="B109" s="23"/>
      <x:c r="C109" s="23"/>
      <x:c r="D109" s="23"/>
      <x:c r="E109" s="23"/>
      <x:c r="F109" s="23"/>
      <x:c r="G109" s="23"/>
      <x:c r="H109" s="23"/>
      <x:c r="I109" s="23"/>
      <x:c r="J109" s="23"/>
      <x:c r="K109" s="23"/>
      <x:c r="L109" s="23"/>
      <x:c r="M109" s="23"/>
      <x:c r="N109" s="23"/>
      <x:c r="O109" s="23"/>
    </x:row>
    <x:row r="110" ht="48" customHeight="1">
      <x:c r="A110" s="23"/>
      <x:c r="B110" s="23"/>
      <x:c r="C110" s="23"/>
      <x:c r="D110" s="23"/>
      <x:c r="E110" s="23"/>
      <x:c r="F110" s="23"/>
      <x:c r="G110" s="23"/>
      <x:c r="H110" s="23"/>
      <x:c r="I110" s="23"/>
      <x:c r="J110" s="23"/>
      <x:c r="K110" s="23"/>
      <x:c r="L110" s="23"/>
      <x:c r="M110" s="23"/>
      <x:c r="N110" s="23"/>
      <x:c r="O110" s="23"/>
    </x:row>
    <x:row r="111" ht="48" customHeight="1">
      <x:c r="A111" s="23"/>
      <x:c r="B111" s="23"/>
      <x:c r="C111" s="23"/>
      <x:c r="D111" s="23"/>
      <x:c r="E111" s="23"/>
      <x:c r="F111" s="23"/>
      <x:c r="G111" s="23"/>
      <x:c r="H111" s="23"/>
      <x:c r="I111" s="23"/>
      <x:c r="J111" s="23"/>
      <x:c r="K111" s="23"/>
      <x:c r="L111" s="23"/>
      <x:c r="M111" s="23"/>
      <x:c r="N111" s="23"/>
      <x:c r="O111" s="23"/>
    </x:row>
    <x:row r="112" ht="48" customHeight="1">
      <x:c r="A112" s="23"/>
      <x:c r="B112" s="23"/>
      <x:c r="C112" s="23"/>
      <x:c r="D112" s="23"/>
      <x:c r="E112" s="23"/>
      <x:c r="F112" s="23"/>
      <x:c r="G112" s="23"/>
      <x:c r="H112" s="23"/>
      <x:c r="I112" s="23"/>
      <x:c r="J112" s="23"/>
      <x:c r="K112" s="23"/>
      <x:c r="L112" s="23"/>
      <x:c r="M112" s="23"/>
      <x:c r="N112" s="23"/>
      <x:c r="O112" s="23"/>
    </x:row>
    <x:row r="113" ht="48" customHeight="1">
      <x:c r="A113" s="23"/>
      <x:c r="B113" s="23"/>
      <x:c r="C113" s="23"/>
      <x:c r="D113" s="23"/>
      <x:c r="E113" s="23"/>
      <x:c r="F113" s="23"/>
      <x:c r="G113" s="23"/>
      <x:c r="H113" s="23"/>
      <x:c r="I113" s="23"/>
      <x:c r="J113" s="23"/>
      <x:c r="K113" s="23"/>
      <x:c r="L113" s="23"/>
      <x:c r="M113" s="23"/>
      <x:c r="N113" s="23"/>
      <x:c r="O113" s="23"/>
    </x:row>
    <x:row r="114" ht="48" customHeight="1">
      <x:c r="A114" s="23"/>
      <x:c r="B114" s="23"/>
      <x:c r="C114" s="23"/>
      <x:c r="D114" s="23"/>
      <x:c r="E114" s="23"/>
      <x:c r="F114" s="23"/>
      <x:c r="G114" s="23"/>
      <x:c r="H114" s="23"/>
      <x:c r="I114" s="23"/>
      <x:c r="J114" s="23"/>
      <x:c r="K114" s="23"/>
      <x:c r="L114" s="23"/>
      <x:c r="M114" s="23"/>
      <x:c r="N114" s="23"/>
      <x:c r="O114" s="23"/>
    </x:row>
    <x:row r="115" ht="48" customHeight="1">
      <x:c r="A115" s="23"/>
      <x:c r="B115" s="23"/>
      <x:c r="C115" s="23"/>
      <x:c r="D115" s="23"/>
      <x:c r="E115" s="23"/>
      <x:c r="F115" s="23"/>
      <x:c r="G115" s="23"/>
      <x:c r="H115" s="23"/>
      <x:c r="I115" s="23"/>
      <x:c r="J115" s="23"/>
      <x:c r="K115" s="23"/>
      <x:c r="L115" s="23"/>
      <x:c r="M115" s="23"/>
      <x:c r="N115" s="23"/>
      <x:c r="O115" s="23"/>
    </x:row>
    <x:row r="116" ht="48" customHeight="1">
      <x:c r="A116" s="23"/>
      <x:c r="B116" s="23"/>
      <x:c r="C116" s="23"/>
      <x:c r="D116" s="23"/>
      <x:c r="E116" s="23"/>
      <x:c r="F116" s="23"/>
      <x:c r="G116" s="23"/>
      <x:c r="H116" s="23"/>
      <x:c r="I116" s="23"/>
      <x:c r="J116" s="23"/>
      <x:c r="K116" s="23"/>
      <x:c r="L116" s="23"/>
      <x:c r="M116" s="23"/>
      <x:c r="N116" s="23"/>
      <x:c r="O116" s="23"/>
    </x:row>
    <x:row r="117" ht="48" customHeight="1">
      <x:c r="A117" s="23"/>
      <x:c r="B117" s="23"/>
      <x:c r="C117" s="23"/>
      <x:c r="D117" s="23"/>
      <x:c r="E117" s="23"/>
      <x:c r="F117" s="23"/>
      <x:c r="G117" s="23"/>
      <x:c r="H117" s="23"/>
      <x:c r="I117" s="23"/>
      <x:c r="J117" s="23"/>
      <x:c r="K117" s="23"/>
      <x:c r="L117" s="23"/>
      <x:c r="M117" s="23"/>
      <x:c r="N117" s="23"/>
      <x:c r="O117" s="23"/>
    </x:row>
    <x:row r="118" ht="48" customHeight="1">
      <x:c r="A118" s="23"/>
      <x:c r="B118" s="23"/>
      <x:c r="C118" s="23"/>
      <x:c r="D118" s="23"/>
      <x:c r="E118" s="23"/>
      <x:c r="F118" s="23"/>
      <x:c r="G118" s="23"/>
      <x:c r="H118" s="23"/>
      <x:c r="I118" s="23"/>
      <x:c r="J118" s="23"/>
      <x:c r="K118" s="23"/>
      <x:c r="L118" s="23"/>
      <x:c r="M118" s="23"/>
      <x:c r="N118" s="23"/>
      <x:c r="O118" s="23"/>
    </x:row>
    <x:row r="119" ht="48" customHeight="1">
      <x:c r="A119" s="23"/>
      <x:c r="B119" s="23"/>
      <x:c r="C119" s="23"/>
      <x:c r="D119" s="23"/>
      <x:c r="E119" s="23"/>
      <x:c r="F119" s="23"/>
      <x:c r="G119" s="23"/>
      <x:c r="H119" s="23"/>
      <x:c r="I119" s="23"/>
      <x:c r="J119" s="23"/>
      <x:c r="K119" s="23"/>
      <x:c r="L119" s="23"/>
      <x:c r="M119" s="23"/>
      <x:c r="N119" s="23"/>
      <x:c r="O119" s="23"/>
    </x:row>
    <x:row r="120" ht="48" customHeight="1">
      <x:c r="A120" s="23"/>
      <x:c r="B120" s="23"/>
      <x:c r="C120" s="23"/>
      <x:c r="D120" s="23"/>
      <x:c r="E120" s="23"/>
      <x:c r="F120" s="23"/>
      <x:c r="G120" s="23"/>
      <x:c r="H120" s="23"/>
      <x:c r="I120" s="23"/>
      <x:c r="J120" s="23"/>
      <x:c r="K120" s="23"/>
      <x:c r="L120" s="23"/>
      <x:c r="M120" s="23"/>
      <x:c r="N120" s="23"/>
      <x:c r="O120" s="23"/>
    </x:row>
    <x:row r="121" ht="48" customHeight="1">
      <x:c r="A121" s="23"/>
      <x:c r="B121" s="23"/>
      <x:c r="C121" s="23"/>
      <x:c r="D121" s="23"/>
      <x:c r="E121" s="23"/>
      <x:c r="F121" s="23"/>
      <x:c r="G121" s="23"/>
      <x:c r="H121" s="23"/>
      <x:c r="I121" s="23"/>
      <x:c r="J121" s="23"/>
      <x:c r="K121" s="23"/>
      <x:c r="L121" s="23"/>
      <x:c r="M121" s="23"/>
      <x:c r="N121" s="23"/>
      <x:c r="O121" s="23"/>
    </x:row>
    <x:row r="122" ht="48" customHeight="1">
      <x:c r="A122" s="23"/>
      <x:c r="B122" s="23"/>
      <x:c r="C122" s="23"/>
      <x:c r="D122" s="23"/>
      <x:c r="E122" s="23"/>
      <x:c r="F122" s="23"/>
      <x:c r="G122" s="23"/>
      <x:c r="H122" s="23"/>
      <x:c r="I122" s="23"/>
      <x:c r="J122" s="23"/>
      <x:c r="K122" s="23"/>
      <x:c r="L122" s="23"/>
      <x:c r="M122" s="23"/>
      <x:c r="N122" s="23"/>
      <x:c r="O122" s="23"/>
    </x:row>
    <x:row r="123" ht="48" customHeight="1">
      <x:c r="A123" s="23"/>
      <x:c r="B123" s="23"/>
      <x:c r="C123" s="23"/>
      <x:c r="D123" s="23"/>
      <x:c r="E123" s="23"/>
      <x:c r="F123" s="23"/>
      <x:c r="G123" s="23"/>
      <x:c r="H123" s="23"/>
      <x:c r="I123" s="23"/>
      <x:c r="J123" s="23"/>
      <x:c r="K123" s="23"/>
      <x:c r="L123" s="23"/>
      <x:c r="M123" s="23"/>
      <x:c r="N123" s="23"/>
      <x:c r="O123" s="23"/>
    </x:row>
    <x:row r="124" ht="48" customHeight="1">
      <x:c r="A124" s="23"/>
      <x:c r="B124" s="23"/>
      <x:c r="C124" s="23"/>
      <x:c r="D124" s="23"/>
      <x:c r="E124" s="23"/>
      <x:c r="F124" s="23"/>
      <x:c r="G124" s="23"/>
      <x:c r="H124" s="23"/>
      <x:c r="I124" s="23"/>
      <x:c r="J124" s="23"/>
      <x:c r="K124" s="23"/>
      <x:c r="L124" s="23"/>
      <x:c r="M124" s="23"/>
      <x:c r="N124" s="23"/>
      <x:c r="O124" s="23"/>
    </x:row>
    <x:row r="125" ht="48" customHeight="1">
      <x:c r="A125" s="23"/>
      <x:c r="B125" s="23"/>
      <x:c r="C125" s="23"/>
      <x:c r="D125" s="23"/>
      <x:c r="E125" s="23"/>
      <x:c r="F125" s="23"/>
      <x:c r="G125" s="23"/>
      <x:c r="H125" s="23"/>
      <x:c r="I125" s="23"/>
      <x:c r="J125" s="23"/>
      <x:c r="K125" s="23"/>
      <x:c r="L125" s="23"/>
      <x:c r="M125" s="23"/>
      <x:c r="N125" s="23"/>
      <x:c r="O125" s="23"/>
    </x:row>
    <x:row r="126" ht="48" customHeight="1">
      <x:c r="A126" s="23"/>
      <x:c r="B126" s="23"/>
      <x:c r="C126" s="23"/>
      <x:c r="D126" s="23"/>
      <x:c r="E126" s="23"/>
      <x:c r="F126" s="23"/>
      <x:c r="G126" s="23"/>
      <x:c r="H126" s="23"/>
      <x:c r="I126" s="23"/>
      <x:c r="J126" s="23"/>
      <x:c r="K126" s="23"/>
      <x:c r="L126" s="23"/>
      <x:c r="M126" s="23"/>
      <x:c r="N126" s="23"/>
      <x:c r="O126" s="23"/>
    </x:row>
    <x:row r="127" ht="48" customHeight="1">
      <x:c r="A127" s="23"/>
      <x:c r="B127" s="23"/>
      <x:c r="C127" s="23"/>
      <x:c r="D127" s="23"/>
      <x:c r="E127" s="23"/>
      <x:c r="F127" s="23"/>
      <x:c r="G127" s="23"/>
      <x:c r="H127" s="23"/>
      <x:c r="I127" s="23"/>
      <x:c r="J127" s="23"/>
      <x:c r="K127" s="23"/>
      <x:c r="L127" s="23"/>
      <x:c r="M127" s="23"/>
      <x:c r="N127" s="23"/>
      <x:c r="O127" s="23"/>
    </x:row>
    <x:row r="128" ht="48" customHeight="1">
      <x:c r="A128" s="23"/>
      <x:c r="B128" s="23"/>
      <x:c r="C128" s="23"/>
      <x:c r="D128" s="23"/>
      <x:c r="E128" s="23"/>
      <x:c r="F128" s="23"/>
      <x:c r="G128" s="23"/>
      <x:c r="H128" s="23"/>
      <x:c r="I128" s="23"/>
      <x:c r="J128" s="23"/>
      <x:c r="K128" s="23"/>
      <x:c r="L128" s="23"/>
      <x:c r="M128" s="23"/>
      <x:c r="N128" s="23"/>
      <x:c r="O128" s="23"/>
    </x:row>
    <x:row r="129" ht="48" customHeight="1">
      <x:c r="A129" s="23"/>
      <x:c r="B129" s="23"/>
      <x:c r="C129" s="23"/>
      <x:c r="D129" s="23"/>
      <x:c r="E129" s="23"/>
      <x:c r="F129" s="23"/>
      <x:c r="G129" s="23"/>
      <x:c r="H129" s="23"/>
      <x:c r="I129" s="23"/>
      <x:c r="J129" s="23"/>
      <x:c r="K129" s="23"/>
      <x:c r="L129" s="23"/>
      <x:c r="M129" s="23"/>
      <x:c r="N129" s="23"/>
      <x:c r="O129" s="23"/>
    </x:row>
    <x:row r="130" ht="48" customHeight="1">
      <x:c r="A130" s="23"/>
      <x:c r="B130" s="23"/>
      <x:c r="C130" s="23"/>
      <x:c r="D130" s="23"/>
      <x:c r="E130" s="23"/>
      <x:c r="F130" s="23"/>
      <x:c r="G130" s="23"/>
      <x:c r="H130" s="23"/>
      <x:c r="I130" s="23"/>
      <x:c r="J130" s="23"/>
      <x:c r="K130" s="23"/>
      <x:c r="L130" s="23"/>
      <x:c r="M130" s="23"/>
      <x:c r="N130" s="23"/>
      <x:c r="O130" s="23"/>
    </x:row>
    <x:row r="131" ht="48" customHeight="1">
      <x:c r="A131" s="23"/>
      <x:c r="B131" s="23"/>
      <x:c r="C131" s="23"/>
      <x:c r="D131" s="23"/>
      <x:c r="E131" s="23"/>
      <x:c r="F131" s="23"/>
      <x:c r="G131" s="23"/>
      <x:c r="H131" s="23"/>
      <x:c r="I131" s="23"/>
      <x:c r="J131" s="23"/>
      <x:c r="K131" s="23"/>
      <x:c r="L131" s="23"/>
      <x:c r="M131" s="23"/>
      <x:c r="N131" s="23"/>
      <x:c r="O131" s="23"/>
    </x:row>
    <x:row r="132" ht="48" customHeight="1">
      <x:c r="A132" s="23"/>
      <x:c r="B132" s="23"/>
      <x:c r="C132" s="23"/>
      <x:c r="D132" s="23"/>
      <x:c r="E132" s="23"/>
      <x:c r="F132" s="23"/>
      <x:c r="G132" s="23"/>
      <x:c r="H132" s="23"/>
      <x:c r="I132" s="23"/>
      <x:c r="J132" s="23"/>
      <x:c r="K132" s="23"/>
      <x:c r="L132" s="23"/>
      <x:c r="M132" s="23"/>
      <x:c r="N132" s="23"/>
      <x:c r="O132" s="23"/>
    </x:row>
    <x:row r="133" ht="48" customHeight="1">
      <x:c r="A133" s="23"/>
      <x:c r="B133" s="23"/>
      <x:c r="C133" s="23"/>
      <x:c r="D133" s="23"/>
      <x:c r="E133" s="23"/>
      <x:c r="F133" s="23"/>
      <x:c r="G133" s="23"/>
      <x:c r="H133" s="23"/>
      <x:c r="I133" s="23"/>
      <x:c r="J133" s="23"/>
      <x:c r="K133" s="23"/>
      <x:c r="L133" s="23"/>
      <x:c r="M133" s="23"/>
      <x:c r="N133" s="23"/>
      <x:c r="O133" s="23"/>
    </x:row>
    <x:row r="134" ht="48" customHeight="1">
      <x:c r="A134" s="23"/>
      <x:c r="B134" s="23"/>
      <x:c r="C134" s="23"/>
      <x:c r="D134" s="23"/>
      <x:c r="E134" s="23"/>
      <x:c r="F134" s="23"/>
      <x:c r="G134" s="23"/>
      <x:c r="H134" s="23"/>
      <x:c r="I134" s="23"/>
      <x:c r="J134" s="23"/>
      <x:c r="K134" s="23"/>
      <x:c r="L134" s="23"/>
      <x:c r="M134" s="23"/>
      <x:c r="N134" s="23"/>
      <x:c r="O134" s="23"/>
    </x:row>
    <x:row r="135" ht="48" customHeight="1">
      <x:c r="A135" s="23"/>
      <x:c r="B135" s="23"/>
      <x:c r="C135" s="23"/>
      <x:c r="D135" s="23"/>
      <x:c r="E135" s="23"/>
      <x:c r="F135" s="23"/>
      <x:c r="G135" s="23"/>
      <x:c r="H135" s="23"/>
      <x:c r="I135" s="23"/>
      <x:c r="J135" s="23"/>
      <x:c r="K135" s="23"/>
      <x:c r="L135" s="23"/>
      <x:c r="M135" s="23"/>
      <x:c r="N135" s="23"/>
      <x:c r="O135" s="23"/>
    </x:row>
    <x:row r="136" ht="48" customHeight="1">
      <x:c r="A136" s="23"/>
      <x:c r="B136" s="23"/>
      <x:c r="C136" s="23"/>
      <x:c r="D136" s="23"/>
      <x:c r="E136" s="23"/>
      <x:c r="F136" s="23"/>
      <x:c r="G136" s="23"/>
      <x:c r="H136" s="23"/>
      <x:c r="I136" s="23"/>
      <x:c r="J136" s="23"/>
      <x:c r="K136" s="23"/>
      <x:c r="L136" s="23"/>
      <x:c r="M136" s="23"/>
      <x:c r="N136" s="23"/>
      <x:c r="O136" s="23"/>
    </x:row>
    <x:row r="137" ht="48" customHeight="1">
      <x:c r="A137" s="23"/>
      <x:c r="B137" s="23"/>
      <x:c r="C137" s="23"/>
      <x:c r="D137" s="23"/>
      <x:c r="E137" s="23"/>
      <x:c r="F137" s="23"/>
      <x:c r="G137" s="23"/>
      <x:c r="H137" s="23"/>
      <x:c r="I137" s="23"/>
      <x:c r="J137" s="23"/>
      <x:c r="K137" s="23"/>
      <x:c r="L137" s="23"/>
      <x:c r="M137" s="23"/>
      <x:c r="N137" s="23"/>
      <x:c r="O137" s="23"/>
    </x:row>
    <x:row r="138" ht="48" customHeight="1">
      <x:c r="A138" s="23"/>
      <x:c r="B138" s="23"/>
      <x:c r="C138" s="23"/>
      <x:c r="D138" s="23"/>
      <x:c r="E138" s="23"/>
      <x:c r="F138" s="23"/>
      <x:c r="G138" s="23"/>
      <x:c r="H138" s="23"/>
      <x:c r="I138" s="23"/>
      <x:c r="J138" s="23"/>
      <x:c r="K138" s="23"/>
      <x:c r="L138" s="23"/>
      <x:c r="M138" s="23"/>
      <x:c r="N138" s="23"/>
      <x:c r="O138" s="23"/>
    </x:row>
    <x:row r="139" ht="48" customHeight="1">
      <x:c r="A139" s="23"/>
      <x:c r="B139" s="23"/>
      <x:c r="C139" s="23"/>
      <x:c r="D139" s="23"/>
      <x:c r="E139" s="23"/>
      <x:c r="F139" s="23"/>
      <x:c r="G139" s="23"/>
      <x:c r="H139" s="23"/>
      <x:c r="I139" s="23"/>
      <x:c r="J139" s="23"/>
      <x:c r="K139" s="23"/>
      <x:c r="L139" s="23"/>
      <x:c r="M139" s="23"/>
      <x:c r="N139" s="23"/>
      <x:c r="O139" s="23"/>
    </x:row>
    <x:row r="140" ht="48" customHeight="1">
      <x:c r="A140" s="23"/>
      <x:c r="B140" s="23"/>
      <x:c r="C140" s="23"/>
      <x:c r="D140" s="23"/>
      <x:c r="E140" s="23"/>
      <x:c r="F140" s="23"/>
      <x:c r="G140" s="23"/>
      <x:c r="H140" s="23"/>
      <x:c r="I140" s="23"/>
      <x:c r="J140" s="23"/>
      <x:c r="K140" s="23"/>
      <x:c r="L140" s="23"/>
      <x:c r="M140" s="23"/>
      <x:c r="N140" s="23"/>
      <x:c r="O140" s="23"/>
    </x:row>
    <x:row r="141" ht="48" customHeight="1">
      <x:c r="A141" s="23"/>
      <x:c r="B141" s="23"/>
      <x:c r="C141" s="23"/>
      <x:c r="D141" s="23"/>
      <x:c r="E141" s="23"/>
      <x:c r="F141" s="23"/>
      <x:c r="G141" s="23"/>
      <x:c r="H141" s="23"/>
      <x:c r="I141" s="23"/>
      <x:c r="J141" s="23"/>
      <x:c r="K141" s="23"/>
      <x:c r="L141" s="23"/>
      <x:c r="M141" s="23"/>
      <x:c r="N141" s="23"/>
      <x:c r="O141" s="23"/>
    </x:row>
    <x:row r="142" ht="48" customHeight="1">
      <x:c r="A142" s="23"/>
      <x:c r="B142" s="23"/>
      <x:c r="C142" s="23"/>
      <x:c r="D142" s="23"/>
      <x:c r="E142" s="23"/>
      <x:c r="F142" s="23"/>
      <x:c r="G142" s="23"/>
      <x:c r="H142" s="23"/>
      <x:c r="I142" s="23"/>
      <x:c r="J142" s="23"/>
      <x:c r="K142" s="23"/>
      <x:c r="L142" s="23"/>
      <x:c r="M142" s="23"/>
      <x:c r="N142" s="23"/>
      <x:c r="O142" s="23"/>
    </x:row>
    <x:row r="143" ht="48" customHeight="1">
      <x:c r="A143" s="23"/>
      <x:c r="B143" s="23"/>
      <x:c r="C143" s="23"/>
      <x:c r="D143" s="23"/>
      <x:c r="E143" s="23"/>
      <x:c r="F143" s="23"/>
      <x:c r="G143" s="23"/>
      <x:c r="H143" s="23"/>
      <x:c r="I143" s="23"/>
      <x:c r="J143" s="23"/>
      <x:c r="K143" s="23"/>
      <x:c r="L143" s="23"/>
      <x:c r="M143" s="23"/>
      <x:c r="N143" s="23"/>
      <x:c r="O143" s="23"/>
    </x:row>
    <x:row r="144" ht="48" customHeight="1">
      <x:c r="A144" s="23"/>
      <x:c r="B144" s="23"/>
      <x:c r="C144" s="23"/>
      <x:c r="D144" s="23"/>
      <x:c r="E144" s="23"/>
      <x:c r="F144" s="23"/>
      <x:c r="G144" s="23"/>
      <x:c r="H144" s="23"/>
      <x:c r="I144" s="23"/>
      <x:c r="J144" s="23"/>
      <x:c r="K144" s="23"/>
      <x:c r="L144" s="23"/>
      <x:c r="M144" s="23"/>
      <x:c r="N144" s="23"/>
      <x:c r="O144" s="23"/>
    </x:row>
    <x:row r="145" ht="48" customHeight="1">
      <x:c r="A145" s="23"/>
      <x:c r="B145" s="23"/>
      <x:c r="C145" s="23"/>
      <x:c r="D145" s="23"/>
      <x:c r="E145" s="23"/>
      <x:c r="F145" s="23"/>
      <x:c r="G145" s="23"/>
      <x:c r="H145" s="23"/>
      <x:c r="I145" s="23"/>
      <x:c r="J145" s="23"/>
      <x:c r="K145" s="23"/>
      <x:c r="L145" s="23"/>
      <x:c r="M145" s="23"/>
      <x:c r="N145" s="23"/>
      <x:c r="O145" s="23"/>
    </x:row>
    <x:row r="146" ht="48" customHeight="1">
      <x:c r="A146" s="23"/>
      <x:c r="B146" s="23"/>
      <x:c r="C146" s="23"/>
      <x:c r="D146" s="23"/>
      <x:c r="E146" s="23"/>
      <x:c r="F146" s="23"/>
      <x:c r="G146" s="23"/>
      <x:c r="H146" s="23"/>
      <x:c r="I146" s="23"/>
      <x:c r="J146" s="23"/>
      <x:c r="K146" s="23"/>
      <x:c r="L146" s="23"/>
      <x:c r="M146" s="23"/>
      <x:c r="N146" s="23"/>
      <x:c r="O146" s="23"/>
    </x:row>
    <x:row r="147" ht="48" customHeight="1">
      <x:c r="A147" s="23"/>
      <x:c r="B147" s="23"/>
      <x:c r="C147" s="23"/>
      <x:c r="D147" s="23"/>
      <x:c r="E147" s="23"/>
      <x:c r="F147" s="23"/>
      <x:c r="G147" s="23"/>
      <x:c r="H147" s="23"/>
      <x:c r="I147" s="23"/>
      <x:c r="J147" s="23"/>
      <x:c r="K147" s="23"/>
      <x:c r="L147" s="23"/>
      <x:c r="M147" s="23"/>
      <x:c r="N147" s="23"/>
      <x:c r="O147" s="23"/>
    </x:row>
    <x:row r="148" ht="48" customHeight="1">
      <x:c r="A148" s="23"/>
      <x:c r="B148" s="23"/>
      <x:c r="C148" s="23"/>
      <x:c r="D148" s="23"/>
      <x:c r="E148" s="23"/>
      <x:c r="F148" s="23"/>
      <x:c r="G148" s="23"/>
      <x:c r="H148" s="23"/>
      <x:c r="I148" s="23"/>
      <x:c r="J148" s="23"/>
      <x:c r="K148" s="23"/>
      <x:c r="L148" s="23"/>
      <x:c r="M148" s="23"/>
      <x:c r="N148" s="23"/>
      <x:c r="O148" s="23"/>
    </x:row>
    <x:row r="149" ht="48" customHeight="1">
      <x:c r="A149" s="23"/>
      <x:c r="B149" s="23"/>
      <x:c r="C149" s="23"/>
      <x:c r="D149" s="23"/>
      <x:c r="E149" s="23"/>
      <x:c r="F149" s="23"/>
      <x:c r="G149" s="23"/>
      <x:c r="H149" s="23"/>
      <x:c r="I149" s="23"/>
      <x:c r="J149" s="23"/>
      <x:c r="K149" s="23"/>
      <x:c r="L149" s="23"/>
      <x:c r="M149" s="23"/>
      <x:c r="N149" s="23"/>
      <x:c r="O149" s="23"/>
    </x:row>
    <x:row r="150" ht="48" customHeight="1">
      <x:c r="A150" s="23"/>
      <x:c r="B150" s="23"/>
      <x:c r="C150" s="23"/>
      <x:c r="D150" s="23"/>
      <x:c r="E150" s="23"/>
      <x:c r="F150" s="23"/>
      <x:c r="G150" s="23"/>
      <x:c r="H150" s="23"/>
      <x:c r="I150" s="23"/>
      <x:c r="J150" s="23"/>
      <x:c r="K150" s="23"/>
      <x:c r="L150" s="23"/>
      <x:c r="M150" s="23"/>
      <x:c r="N150" s="23"/>
      <x:c r="O150" s="23"/>
    </x:row>
    <x:row r="151" ht="48" customHeight="1">
      <x:c r="A151" s="23"/>
      <x:c r="B151" s="23"/>
      <x:c r="C151" s="23"/>
      <x:c r="D151" s="23"/>
      <x:c r="E151" s="23"/>
      <x:c r="F151" s="23"/>
      <x:c r="G151" s="23"/>
      <x:c r="H151" s="23"/>
      <x:c r="I151" s="23"/>
      <x:c r="J151" s="23"/>
      <x:c r="K151" s="23"/>
      <x:c r="L151" s="23"/>
      <x:c r="M151" s="23"/>
      <x:c r="N151" s="23"/>
      <x:c r="O151" s="23"/>
    </x:row>
    <x:row r="152" ht="48" customHeight="1">
      <x:c r="A152" s="23"/>
      <x:c r="B152" s="23"/>
      <x:c r="C152" s="23"/>
      <x:c r="D152" s="23"/>
      <x:c r="E152" s="23"/>
      <x:c r="F152" s="23"/>
      <x:c r="G152" s="23"/>
      <x:c r="H152" s="23"/>
      <x:c r="I152" s="23"/>
      <x:c r="J152" s="23"/>
      <x:c r="K152" s="23"/>
      <x:c r="L152" s="23"/>
      <x:c r="M152" s="23"/>
      <x:c r="N152" s="23"/>
      <x:c r="O152" s="23"/>
    </x:row>
    <x:row r="153" ht="48" customHeight="1">
      <x:c r="A153" s="23"/>
      <x:c r="B153" s="23"/>
      <x:c r="C153" s="23"/>
      <x:c r="D153" s="23"/>
      <x:c r="E153" s="23"/>
      <x:c r="F153" s="23"/>
      <x:c r="G153" s="23"/>
      <x:c r="H153" s="23"/>
      <x:c r="I153" s="23"/>
      <x:c r="J153" s="23"/>
      <x:c r="K153" s="23"/>
      <x:c r="L153" s="23"/>
      <x:c r="M153" s="23"/>
      <x:c r="N153" s="23"/>
      <x:c r="O153" s="23"/>
    </x:row>
    <x:row r="154" ht="48" customHeight="1">
      <x:c r="A154" s="23"/>
      <x:c r="B154" s="23"/>
      <x:c r="C154" s="23"/>
      <x:c r="D154" s="23"/>
      <x:c r="E154" s="23"/>
      <x:c r="F154" s="23"/>
      <x:c r="G154" s="23"/>
      <x:c r="H154" s="23"/>
      <x:c r="I154" s="23"/>
      <x:c r="J154" s="23"/>
      <x:c r="K154" s="23"/>
      <x:c r="L154" s="23"/>
      <x:c r="M154" s="23"/>
      <x:c r="N154" s="23"/>
      <x:c r="O154" s="23"/>
    </x:row>
    <x:row r="155" ht="48" customHeight="1">
      <x:c r="A155" s="23"/>
      <x:c r="B155" s="23"/>
      <x:c r="C155" s="23"/>
      <x:c r="D155" s="23"/>
      <x:c r="E155" s="23"/>
      <x:c r="F155" s="23"/>
      <x:c r="G155" s="23"/>
      <x:c r="H155" s="23"/>
      <x:c r="I155" s="23"/>
      <x:c r="J155" s="23"/>
      <x:c r="K155" s="23"/>
      <x:c r="L155" s="23"/>
      <x:c r="M155" s="23"/>
      <x:c r="N155" s="23"/>
      <x:c r="O155" s="23"/>
    </x:row>
    <x:row r="156" ht="48" customHeight="1">
      <x:c r="A156" s="23"/>
      <x:c r="B156" s="23"/>
      <x:c r="C156" s="23"/>
      <x:c r="D156" s="23"/>
      <x:c r="E156" s="23"/>
      <x:c r="F156" s="23"/>
      <x:c r="G156" s="23"/>
      <x:c r="H156" s="23"/>
      <x:c r="I156" s="23"/>
      <x:c r="J156" s="23"/>
      <x:c r="K156" s="23"/>
      <x:c r="L156" s="23"/>
      <x:c r="M156" s="23"/>
      <x:c r="N156" s="23"/>
      <x:c r="O156" s="23"/>
    </x:row>
    <x:row r="157" ht="48" customHeight="1">
      <x:c r="A157" s="23"/>
      <x:c r="B157" s="23"/>
      <x:c r="C157" s="23"/>
      <x:c r="D157" s="23"/>
      <x:c r="E157" s="23"/>
      <x:c r="F157" s="23"/>
      <x:c r="G157" s="23"/>
      <x:c r="H157" s="23"/>
      <x:c r="I157" s="23"/>
      <x:c r="J157" s="23"/>
      <x:c r="K157" s="23"/>
      <x:c r="L157" s="23"/>
      <x:c r="M157" s="23"/>
      <x:c r="N157" s="23"/>
      <x:c r="O157" s="23"/>
    </x:row>
    <x:row r="158" ht="48" customHeight="1">
      <x:c r="A158" s="23"/>
      <x:c r="B158" s="23"/>
      <x:c r="C158" s="23"/>
      <x:c r="D158" s="23"/>
      <x:c r="E158" s="23"/>
      <x:c r="F158" s="23"/>
      <x:c r="G158" s="23"/>
      <x:c r="H158" s="23"/>
      <x:c r="I158" s="23"/>
      <x:c r="J158" s="23"/>
      <x:c r="K158" s="23"/>
      <x:c r="L158" s="23"/>
      <x:c r="M158" s="23"/>
      <x:c r="N158" s="23"/>
      <x:c r="O158" s="23"/>
    </x:row>
    <x:row r="159" ht="48" customHeight="1">
      <x:c r="A159" s="23"/>
      <x:c r="B159" s="23"/>
      <x:c r="C159" s="23"/>
      <x:c r="D159" s="23"/>
      <x:c r="E159" s="23"/>
      <x:c r="F159" s="23"/>
      <x:c r="G159" s="23"/>
      <x:c r="H159" s="23"/>
      <x:c r="I159" s="23"/>
      <x:c r="J159" s="23"/>
      <x:c r="K159" s="23"/>
      <x:c r="L159" s="23"/>
      <x:c r="M159" s="23"/>
      <x:c r="N159" s="23"/>
      <x:c r="O159" s="23"/>
    </x:row>
    <x:row r="160" ht="48" customHeight="1">
      <x:c r="A160" s="23"/>
      <x:c r="B160" s="23"/>
      <x:c r="C160" s="23"/>
      <x:c r="D160" s="23"/>
      <x:c r="E160" s="23"/>
      <x:c r="F160" s="23"/>
      <x:c r="G160" s="23"/>
      <x:c r="H160" s="23"/>
      <x:c r="I160" s="23"/>
      <x:c r="J160" s="23"/>
      <x:c r="K160" s="23"/>
      <x:c r="L160" s="23"/>
      <x:c r="M160" s="23"/>
      <x:c r="N160" s="23"/>
      <x:c r="O160" s="23"/>
    </x:row>
    <x:row r="161" ht="48" customHeight="1">
      <x:c r="A161" s="23"/>
      <x:c r="B161" s="23"/>
      <x:c r="C161" s="23"/>
      <x:c r="D161" s="23"/>
      <x:c r="E161" s="23"/>
      <x:c r="F161" s="23"/>
      <x:c r="G161" s="23"/>
      <x:c r="H161" s="23"/>
      <x:c r="I161" s="23"/>
      <x:c r="J161" s="23"/>
      <x:c r="K161" s="23"/>
      <x:c r="L161" s="23"/>
      <x:c r="M161" s="23"/>
      <x:c r="N161" s="23"/>
      <x:c r="O161" s="23"/>
    </x:row>
    <x:row r="162" ht="48" customHeight="1">
      <x:c r="A162" s="23"/>
      <x:c r="B162" s="23"/>
      <x:c r="C162" s="23"/>
      <x:c r="D162" s="23"/>
      <x:c r="E162" s="23"/>
      <x:c r="F162" s="23"/>
      <x:c r="G162" s="23"/>
      <x:c r="H162" s="23"/>
      <x:c r="I162" s="23"/>
      <x:c r="J162" s="23"/>
      <x:c r="K162" s="23"/>
      <x:c r="L162" s="23"/>
      <x:c r="M162" s="23"/>
      <x:c r="N162" s="23"/>
      <x:c r="O162" s="23"/>
    </x:row>
    <x:row r="163" ht="48" customHeight="1">
      <x:c r="A163" s="23"/>
      <x:c r="B163" s="23"/>
      <x:c r="C163" s="23"/>
      <x:c r="D163" s="23"/>
      <x:c r="E163" s="23"/>
      <x:c r="F163" s="23"/>
      <x:c r="G163" s="23"/>
      <x:c r="H163" s="23"/>
      <x:c r="I163" s="23"/>
      <x:c r="J163" s="23"/>
      <x:c r="K163" s="23"/>
      <x:c r="L163" s="23"/>
      <x:c r="M163" s="23"/>
      <x:c r="N163" s="23"/>
      <x:c r="O163" s="23"/>
    </x:row>
    <x:row r="164" ht="48" customHeight="1">
      <x:c r="A164" s="23"/>
      <x:c r="B164" s="23"/>
      <x:c r="C164" s="23"/>
      <x:c r="D164" s="23"/>
      <x:c r="E164" s="23"/>
      <x:c r="F164" s="23"/>
      <x:c r="G164" s="23"/>
      <x:c r="H164" s="23"/>
      <x:c r="I164" s="23"/>
      <x:c r="J164" s="23"/>
      <x:c r="K164" s="23"/>
      <x:c r="L164" s="23"/>
      <x:c r="M164" s="23"/>
      <x:c r="N164" s="23"/>
      <x:c r="O164" s="23"/>
    </x:row>
    <x:row r="165" ht="48" customHeight="1">
      <x:c r="A165" s="23"/>
      <x:c r="B165" s="23"/>
      <x:c r="C165" s="23"/>
      <x:c r="D165" s="23"/>
      <x:c r="E165" s="23"/>
      <x:c r="F165" s="23"/>
      <x:c r="G165" s="23"/>
      <x:c r="H165" s="23"/>
      <x:c r="I165" s="23"/>
      <x:c r="J165" s="23"/>
      <x:c r="K165" s="23"/>
      <x:c r="L165" s="23"/>
      <x:c r="M165" s="23"/>
      <x:c r="N165" s="23"/>
      <x:c r="O165" s="23"/>
    </x:row>
    <x:row r="166" ht="48" customHeight="1">
      <x:c r="A166" s="23"/>
      <x:c r="B166" s="23"/>
      <x:c r="C166" s="23"/>
      <x:c r="D166" s="23"/>
      <x:c r="E166" s="23"/>
      <x:c r="F166" s="23"/>
      <x:c r="G166" s="23"/>
      <x:c r="H166" s="23"/>
      <x:c r="I166" s="23"/>
      <x:c r="J166" s="23"/>
      <x:c r="K166" s="23"/>
      <x:c r="L166" s="23"/>
      <x:c r="M166" s="23"/>
      <x:c r="N166" s="23"/>
      <x:c r="O166" s="23"/>
    </x:row>
    <x:row r="167" ht="48" customHeight="1">
      <x:c r="A167" s="23"/>
      <x:c r="B167" s="23"/>
      <x:c r="C167" s="23"/>
      <x:c r="D167" s="23"/>
      <x:c r="E167" s="23"/>
      <x:c r="F167" s="23"/>
      <x:c r="G167" s="23"/>
      <x:c r="H167" s="23"/>
      <x:c r="I167" s="23"/>
      <x:c r="J167" s="23"/>
      <x:c r="K167" s="23"/>
      <x:c r="L167" s="23"/>
      <x:c r="M167" s="23"/>
      <x:c r="N167" s="23"/>
      <x:c r="O167" s="23"/>
    </x:row>
    <x:row r="168" ht="48" customHeight="1">
      <x:c r="A168" s="23"/>
      <x:c r="B168" s="23"/>
      <x:c r="C168" s="23"/>
      <x:c r="D168" s="23"/>
      <x:c r="E168" s="23"/>
      <x:c r="F168" s="23"/>
      <x:c r="G168" s="23"/>
      <x:c r="H168" s="23"/>
      <x:c r="I168" s="23"/>
      <x:c r="J168" s="23"/>
      <x:c r="K168" s="23"/>
      <x:c r="L168" s="23"/>
      <x:c r="M168" s="23"/>
      <x:c r="N168" s="23"/>
      <x:c r="O168" s="23"/>
    </x:row>
    <x:row r="169" ht="48" customHeight="1">
      <x:c r="A169" s="23"/>
      <x:c r="B169" s="23"/>
      <x:c r="C169" s="23"/>
      <x:c r="D169" s="23"/>
      <x:c r="E169" s="23"/>
      <x:c r="F169" s="23"/>
      <x:c r="G169" s="23"/>
      <x:c r="H169" s="23"/>
      <x:c r="I169" s="23"/>
      <x:c r="J169" s="23"/>
      <x:c r="K169" s="23"/>
      <x:c r="L169" s="23"/>
      <x:c r="M169" s="23"/>
      <x:c r="N169" s="23"/>
      <x:c r="O169" s="23"/>
    </x:row>
    <x:row r="170" ht="48" customHeight="1">
      <x:c r="A170" s="23"/>
      <x:c r="B170" s="23"/>
      <x:c r="C170" s="23"/>
      <x:c r="D170" s="23"/>
      <x:c r="E170" s="23"/>
      <x:c r="F170" s="23"/>
      <x:c r="G170" s="23"/>
      <x:c r="H170" s="23"/>
      <x:c r="I170" s="23"/>
      <x:c r="J170" s="23"/>
      <x:c r="K170" s="23"/>
      <x:c r="L170" s="23"/>
      <x:c r="M170" s="23"/>
      <x:c r="N170" s="23"/>
      <x:c r="O170" s="23"/>
    </x:row>
    <x:row r="171" ht="48" customHeight="1">
      <x:c r="A171" s="23"/>
      <x:c r="B171" s="23"/>
      <x:c r="C171" s="23"/>
      <x:c r="D171" s="23"/>
      <x:c r="E171" s="23"/>
      <x:c r="F171" s="23"/>
      <x:c r="G171" s="23"/>
      <x:c r="H171" s="23"/>
      <x:c r="I171" s="23"/>
      <x:c r="J171" s="23"/>
      <x:c r="K171" s="23"/>
      <x:c r="L171" s="23"/>
      <x:c r="M171" s="23"/>
      <x:c r="N171" s="23"/>
      <x:c r="O171" s="23"/>
    </x:row>
    <x:row r="172" ht="48" customHeight="1">
      <x:c r="A172" s="23"/>
      <x:c r="B172" s="23"/>
      <x:c r="C172" s="23"/>
      <x:c r="D172" s="23"/>
      <x:c r="E172" s="23"/>
      <x:c r="F172" s="23"/>
      <x:c r="G172" s="23"/>
      <x:c r="H172" s="23"/>
      <x:c r="I172" s="23"/>
      <x:c r="J172" s="23"/>
      <x:c r="K172" s="23"/>
      <x:c r="L172" s="23"/>
      <x:c r="M172" s="23"/>
      <x:c r="N172" s="23"/>
      <x:c r="O172" s="23"/>
    </x:row>
    <x:row r="173" ht="48" customHeight="1">
      <x:c r="A173" s="23"/>
      <x:c r="B173" s="23"/>
      <x:c r="C173" s="23"/>
      <x:c r="D173" s="23"/>
      <x:c r="E173" s="23"/>
      <x:c r="F173" s="23"/>
      <x:c r="G173" s="23"/>
      <x:c r="H173" s="23"/>
      <x:c r="I173" s="23"/>
      <x:c r="J173" s="23"/>
      <x:c r="K173" s="23"/>
      <x:c r="L173" s="23"/>
      <x:c r="M173" s="23"/>
      <x:c r="N173" s="23"/>
      <x:c r="O173" s="23"/>
    </x:row>
    <x:row r="174" ht="48" customHeight="1">
      <x:c r="A174" s="23"/>
      <x:c r="B174" s="23"/>
      <x:c r="C174" s="23"/>
      <x:c r="D174" s="23"/>
      <x:c r="E174" s="23"/>
      <x:c r="F174" s="23"/>
      <x:c r="G174" s="23"/>
      <x:c r="H174" s="23"/>
      <x:c r="I174" s="23"/>
      <x:c r="J174" s="23"/>
      <x:c r="K174" s="23"/>
      <x:c r="L174" s="23"/>
      <x:c r="M174" s="23"/>
      <x:c r="N174" s="23"/>
      <x:c r="O174" s="23"/>
    </x:row>
    <x:row r="175" ht="48" customHeight="1">
      <x:c r="A175" s="23"/>
      <x:c r="B175" s="23"/>
      <x:c r="C175" s="23"/>
      <x:c r="D175" s="23"/>
      <x:c r="E175" s="23"/>
      <x:c r="F175" s="23"/>
      <x:c r="G175" s="23"/>
      <x:c r="H175" s="23"/>
      <x:c r="I175" s="23"/>
      <x:c r="J175" s="23"/>
      <x:c r="K175" s="23"/>
      <x:c r="L175" s="23"/>
      <x:c r="M175" s="23"/>
      <x:c r="N175" s="23"/>
      <x:c r="O175" s="23"/>
    </x:row>
    <x:row r="176" ht="48" customHeight="1">
      <x:c r="A176" s="23"/>
      <x:c r="B176" s="23"/>
      <x:c r="C176" s="23"/>
      <x:c r="D176" s="23"/>
      <x:c r="E176" s="23"/>
      <x:c r="F176" s="23"/>
      <x:c r="G176" s="23"/>
      <x:c r="H176" s="23"/>
      <x:c r="I176" s="23"/>
      <x:c r="J176" s="23"/>
      <x:c r="K176" s="23"/>
      <x:c r="L176" s="23"/>
      <x:c r="M176" s="23"/>
      <x:c r="N176" s="23"/>
      <x:c r="O176" s="23"/>
    </x:row>
    <x:row r="177" ht="48" customHeight="1">
      <x:c r="A177" s="23"/>
      <x:c r="B177" s="23"/>
      <x:c r="C177" s="23"/>
      <x:c r="D177" s="23"/>
      <x:c r="E177" s="23"/>
      <x:c r="F177" s="23"/>
      <x:c r="G177" s="23"/>
      <x:c r="H177" s="23"/>
      <x:c r="I177" s="23"/>
      <x:c r="J177" s="23"/>
      <x:c r="K177" s="23"/>
      <x:c r="L177" s="23"/>
      <x:c r="M177" s="23"/>
      <x:c r="N177" s="23"/>
      <x:c r="O177" s="23"/>
    </x:row>
    <x:row r="178" ht="48" customHeight="1">
      <x:c r="A178" s="23"/>
      <x:c r="B178" s="23"/>
      <x:c r="C178" s="23"/>
      <x:c r="D178" s="23"/>
      <x:c r="E178" s="23"/>
      <x:c r="F178" s="23"/>
      <x:c r="G178" s="23"/>
      <x:c r="H178" s="23"/>
      <x:c r="I178" s="23"/>
      <x:c r="J178" s="23"/>
      <x:c r="K178" s="23"/>
      <x:c r="L178" s="23"/>
      <x:c r="M178" s="23"/>
      <x:c r="N178" s="23"/>
      <x:c r="O178" s="23"/>
    </x:row>
    <x:row r="179" ht="48" customHeight="1">
      <x:c r="A179" s="23"/>
      <x:c r="B179" s="23"/>
      <x:c r="C179" s="23"/>
      <x:c r="D179" s="23"/>
      <x:c r="E179" s="23"/>
      <x:c r="F179" s="23"/>
      <x:c r="G179" s="23"/>
      <x:c r="H179" s="23"/>
      <x:c r="I179" s="23"/>
      <x:c r="J179" s="23"/>
      <x:c r="K179" s="23"/>
      <x:c r="L179" s="23"/>
      <x:c r="M179" s="23"/>
      <x:c r="N179" s="23"/>
      <x:c r="O179" s="23"/>
    </x:row>
    <x:row r="180" ht="48" customHeight="1">
      <x:c r="A180" s="23"/>
      <x:c r="B180" s="23"/>
      <x:c r="C180" s="23"/>
      <x:c r="D180" s="23"/>
      <x:c r="E180" s="23"/>
      <x:c r="F180" s="23"/>
      <x:c r="G180" s="23"/>
      <x:c r="H180" s="23"/>
      <x:c r="I180" s="23"/>
      <x:c r="J180" s="23"/>
      <x:c r="K180" s="23"/>
      <x:c r="L180" s="23"/>
      <x:c r="M180" s="23"/>
      <x:c r="N180" s="23"/>
      <x:c r="O180" s="23"/>
    </x:row>
    <x:row r="181" ht="48" customHeight="1">
      <x:c r="A181" s="23"/>
      <x:c r="B181" s="23"/>
      <x:c r="C181" s="23"/>
      <x:c r="D181" s="23"/>
      <x:c r="E181" s="23"/>
      <x:c r="F181" s="23"/>
      <x:c r="G181" s="23"/>
      <x:c r="H181" s="23"/>
      <x:c r="I181" s="23"/>
      <x:c r="J181" s="23"/>
      <x:c r="K181" s="23"/>
      <x:c r="L181" s="23"/>
      <x:c r="M181" s="23"/>
      <x:c r="N181" s="23"/>
      <x:c r="O181" s="23"/>
    </x:row>
    <x:row r="182" ht="48" customHeight="1">
      <x:c r="A182" s="23"/>
      <x:c r="B182" s="23"/>
      <x:c r="C182" s="23"/>
      <x:c r="D182" s="23"/>
      <x:c r="E182" s="23"/>
      <x:c r="F182" s="23"/>
      <x:c r="G182" s="23"/>
      <x:c r="H182" s="23"/>
      <x:c r="I182" s="23"/>
      <x:c r="J182" s="23"/>
      <x:c r="K182" s="23"/>
      <x:c r="L182" s="23"/>
      <x:c r="M182" s="23"/>
      <x:c r="N182" s="23"/>
      <x:c r="O182" s="23"/>
    </x:row>
    <x:row r="183" ht="48" customHeight="1">
      <x:c r="A183" s="23"/>
      <x:c r="B183" s="23"/>
      <x:c r="C183" s="23"/>
      <x:c r="D183" s="23"/>
      <x:c r="E183" s="23"/>
      <x:c r="F183" s="23"/>
      <x:c r="G183" s="23"/>
      <x:c r="H183" s="23"/>
      <x:c r="I183" s="23"/>
      <x:c r="J183" s="23"/>
      <x:c r="K183" s="23"/>
      <x:c r="L183" s="23"/>
      <x:c r="M183" s="23"/>
      <x:c r="N183" s="23"/>
      <x:c r="O183" s="23"/>
    </x:row>
    <x:row r="184" ht="48" customHeight="1">
      <x:c r="A184" s="23"/>
      <x:c r="B184" s="23"/>
      <x:c r="C184" s="23"/>
      <x:c r="D184" s="23"/>
      <x:c r="E184" s="23"/>
      <x:c r="F184" s="23"/>
      <x:c r="G184" s="23"/>
      <x:c r="H184" s="23"/>
      <x:c r="I184" s="23"/>
      <x:c r="J184" s="23"/>
      <x:c r="K184" s="23"/>
      <x:c r="L184" s="23"/>
      <x:c r="M184" s="23"/>
      <x:c r="N184" s="23"/>
      <x:c r="O184" s="23"/>
    </x:row>
    <x:row r="185" ht="48" customHeight="1">
      <x:c r="A185" s="23"/>
      <x:c r="B185" s="23"/>
      <x:c r="C185" s="23"/>
      <x:c r="D185" s="23"/>
      <x:c r="E185" s="23"/>
      <x:c r="F185" s="23"/>
      <x:c r="G185" s="23"/>
      <x:c r="H185" s="23"/>
      <x:c r="I185" s="23"/>
      <x:c r="J185" s="23"/>
      <x:c r="K185" s="23"/>
      <x:c r="L185" s="23"/>
      <x:c r="M185" s="23"/>
      <x:c r="N185" s="23"/>
      <x:c r="O185" s="23"/>
    </x:row>
    <x:row r="186" ht="48" customHeight="1">
      <x:c r="A186" s="23"/>
      <x:c r="B186" s="23"/>
      <x:c r="C186" s="23"/>
      <x:c r="D186" s="23"/>
      <x:c r="E186" s="23"/>
      <x:c r="F186" s="23"/>
      <x:c r="G186" s="23"/>
      <x:c r="H186" s="23"/>
      <x:c r="I186" s="23"/>
      <x:c r="J186" s="23"/>
      <x:c r="K186" s="23"/>
      <x:c r="L186" s="23"/>
      <x:c r="M186" s="23"/>
      <x:c r="N186" s="23"/>
      <x:c r="O186" s="23"/>
    </x:row>
    <x:row r="187" ht="48" customHeight="1">
      <x:c r="A187" s="23"/>
      <x:c r="B187" s="23"/>
      <x:c r="C187" s="23"/>
      <x:c r="D187" s="23"/>
      <x:c r="E187" s="23"/>
      <x:c r="F187" s="23"/>
      <x:c r="G187" s="23"/>
      <x:c r="H187" s="23"/>
      <x:c r="I187" s="23"/>
      <x:c r="J187" s="23"/>
      <x:c r="K187" s="23"/>
      <x:c r="L187" s="23"/>
      <x:c r="M187" s="23"/>
      <x:c r="N187" s="23"/>
      <x:c r="O187" s="23"/>
    </x:row>
    <x:row r="188" ht="48" customHeight="1">
      <x:c r="A188" s="23"/>
      <x:c r="B188" s="23"/>
      <x:c r="C188" s="23"/>
      <x:c r="D188" s="23"/>
      <x:c r="E188" s="23"/>
      <x:c r="F188" s="23"/>
      <x:c r="G188" s="23"/>
      <x:c r="H188" s="23"/>
      <x:c r="I188" s="23"/>
      <x:c r="J188" s="23"/>
      <x:c r="K188" s="23"/>
      <x:c r="L188" s="23"/>
      <x:c r="M188" s="23"/>
      <x:c r="N188" s="23"/>
      <x:c r="O188" s="23"/>
    </x:row>
    <x:row r="189" ht="48" customHeight="1">
      <x:c r="A189" s="23"/>
      <x:c r="B189" s="23"/>
      <x:c r="C189" s="23"/>
      <x:c r="D189" s="23"/>
      <x:c r="E189" s="23"/>
      <x:c r="F189" s="23"/>
      <x:c r="G189" s="23"/>
      <x:c r="H189" s="23"/>
      <x:c r="I189" s="23"/>
      <x:c r="J189" s="23"/>
      <x:c r="K189" s="23"/>
      <x:c r="L189" s="23"/>
      <x:c r="M189" s="23"/>
      <x:c r="N189" s="23"/>
      <x:c r="O189" s="23"/>
    </x:row>
    <x:row r="190" ht="48" customHeight="1">
      <x:c r="A190" s="23"/>
      <x:c r="B190" s="23"/>
      <x:c r="C190" s="23"/>
      <x:c r="D190" s="23"/>
      <x:c r="E190" s="23"/>
      <x:c r="F190" s="23"/>
      <x:c r="G190" s="23"/>
      <x:c r="H190" s="23"/>
      <x:c r="I190" s="23"/>
      <x:c r="J190" s="23"/>
      <x:c r="K190" s="23"/>
      <x:c r="L190" s="23"/>
      <x:c r="M190" s="23"/>
      <x:c r="N190" s="23"/>
      <x:c r="O190" s="23"/>
    </x:row>
    <x:row r="191" ht="48" customHeight="1">
      <x:c r="A191" s="23"/>
      <x:c r="B191" s="23"/>
      <x:c r="C191" s="23"/>
      <x:c r="D191" s="23"/>
      <x:c r="E191" s="23"/>
      <x:c r="F191" s="23"/>
      <x:c r="G191" s="23"/>
      <x:c r="H191" s="23"/>
      <x:c r="I191" s="23"/>
      <x:c r="J191" s="23"/>
      <x:c r="K191" s="23"/>
      <x:c r="L191" s="23"/>
      <x:c r="M191" s="23"/>
      <x:c r="N191" s="23"/>
      <x:c r="O191" s="23"/>
    </x:row>
    <x:row r="192" ht="48" customHeight="1">
      <x:c r="A192" s="23"/>
      <x:c r="B192" s="23"/>
      <x:c r="C192" s="23"/>
      <x:c r="D192" s="23"/>
      <x:c r="E192" s="23"/>
      <x:c r="F192" s="23"/>
      <x:c r="G192" s="23"/>
      <x:c r="H192" s="23"/>
      <x:c r="I192" s="23"/>
      <x:c r="J192" s="23"/>
      <x:c r="K192" s="23"/>
      <x:c r="L192" s="23"/>
      <x:c r="M192" s="23"/>
      <x:c r="N192" s="23"/>
      <x:c r="O192" s="23"/>
    </x:row>
    <x:row r="193" ht="48" customHeight="1">
      <x:c r="A193" s="23"/>
      <x:c r="B193" s="23"/>
      <x:c r="C193" s="23"/>
      <x:c r="D193" s="23"/>
      <x:c r="E193" s="23"/>
      <x:c r="F193" s="23"/>
      <x:c r="G193" s="23"/>
      <x:c r="H193" s="23"/>
      <x:c r="I193" s="23"/>
      <x:c r="J193" s="23"/>
      <x:c r="K193" s="23"/>
      <x:c r="L193" s="23"/>
      <x:c r="M193" s="23"/>
      <x:c r="N193" s="23"/>
      <x:c r="O193" s="23"/>
    </x:row>
    <x:row r="194" ht="48" customHeight="1">
      <x:c r="A194" s="23"/>
      <x:c r="B194" s="23"/>
      <x:c r="C194" s="23"/>
      <x:c r="D194" s="23"/>
      <x:c r="E194" s="23"/>
      <x:c r="F194" s="23"/>
      <x:c r="G194" s="23"/>
      <x:c r="H194" s="23"/>
      <x:c r="I194" s="23"/>
      <x:c r="J194" s="23"/>
      <x:c r="K194" s="23"/>
      <x:c r="L194" s="23"/>
      <x:c r="M194" s="23"/>
      <x:c r="N194" s="23"/>
      <x:c r="O194" s="23"/>
    </x:row>
    <x:row r="195" ht="48" customHeight="1">
      <x:c r="A195" s="23"/>
      <x:c r="B195" s="23"/>
      <x:c r="C195" s="23"/>
      <x:c r="D195" s="23"/>
      <x:c r="E195" s="23"/>
      <x:c r="F195" s="23"/>
      <x:c r="G195" s="23"/>
      <x:c r="H195" s="23"/>
      <x:c r="I195" s="23"/>
      <x:c r="J195" s="23"/>
      <x:c r="K195" s="23"/>
      <x:c r="L195" s="23"/>
      <x:c r="M195" s="23"/>
      <x:c r="N195" s="23"/>
      <x:c r="O195" s="23"/>
    </x:row>
    <x:row r="196" ht="48" customHeight="1">
      <x:c r="A196" s="23"/>
      <x:c r="B196" s="23"/>
      <x:c r="C196" s="23"/>
      <x:c r="D196" s="23"/>
      <x:c r="E196" s="23"/>
      <x:c r="F196" s="23"/>
      <x:c r="G196" s="23"/>
      <x:c r="H196" s="23"/>
      <x:c r="I196" s="23"/>
      <x:c r="J196" s="23"/>
      <x:c r="K196" s="23"/>
      <x:c r="L196" s="23"/>
      <x:c r="M196" s="23"/>
      <x:c r="N196" s="23"/>
      <x:c r="O196" s="23"/>
    </x:row>
    <x:row r="197" ht="48" customHeight="1">
      <x:c r="A197" s="23"/>
      <x:c r="B197" s="23"/>
      <x:c r="C197" s="23"/>
      <x:c r="D197" s="23"/>
      <x:c r="E197" s="23"/>
      <x:c r="F197" s="23"/>
      <x:c r="G197" s="23"/>
      <x:c r="H197" s="23"/>
      <x:c r="I197" s="23"/>
      <x:c r="J197" s="23"/>
      <x:c r="K197" s="23"/>
      <x:c r="L197" s="23"/>
      <x:c r="M197" s="23"/>
      <x:c r="N197" s="23"/>
      <x:c r="O197" s="23"/>
    </x:row>
    <x:row r="198" ht="48" customHeight="1">
      <x:c r="A198" s="23"/>
      <x:c r="B198" s="23"/>
      <x:c r="C198" s="23"/>
      <x:c r="D198" s="23"/>
      <x:c r="E198" s="23"/>
      <x:c r="F198" s="23"/>
      <x:c r="G198" s="23"/>
      <x:c r="H198" s="23"/>
      <x:c r="I198" s="23"/>
      <x:c r="J198" s="23"/>
      <x:c r="K198" s="23"/>
      <x:c r="L198" s="23"/>
      <x:c r="M198" s="23"/>
      <x:c r="N198" s="23"/>
      <x:c r="O198" s="23"/>
    </x:row>
    <x:row r="199" ht="48" customHeight="1">
      <x:c r="A199" s="23"/>
      <x:c r="B199" s="23"/>
      <x:c r="C199" s="23"/>
      <x:c r="D199" s="23"/>
      <x:c r="E199" s="23"/>
      <x:c r="F199" s="23"/>
      <x:c r="G199" s="23"/>
      <x:c r="H199" s="23"/>
      <x:c r="I199" s="23"/>
      <x:c r="J199" s="23"/>
      <x:c r="K199" s="23"/>
      <x:c r="L199" s="23"/>
      <x:c r="M199" s="23"/>
      <x:c r="N199" s="23"/>
      <x:c r="O199" s="23"/>
    </x:row>
    <x:row r="200" ht="48" customHeight="1">
      <x:c r="A200" s="23"/>
      <x:c r="B200" s="23"/>
      <x:c r="C200" s="23"/>
      <x:c r="D200" s="23"/>
      <x:c r="E200" s="23"/>
      <x:c r="F200" s="23"/>
      <x:c r="G200" s="23"/>
      <x:c r="H200" s="23"/>
      <x:c r="I200" s="23"/>
      <x:c r="J200" s="23"/>
      <x:c r="K200" s="23"/>
      <x:c r="L200" s="23"/>
      <x:c r="M200" s="23"/>
      <x:c r="N200" s="23"/>
      <x:c r="O200" s="23"/>
    </x:row>
    <x:row r="201" ht="48" customHeight="1"/>
  </x:sheetData>
  <x:conditionalFormatting sqref="K2:K200">
    <x:cfRule type="expression" dxfId="9" priority="1">
      <x:formula>ISNUMBER(SEARCH("要",K2))</x:formula>
    </x:cfRule>
    <x:cfRule type="expression" dxfId="10" priority="2">
      <x:formula>ISNUMBER(SEARCH("削除",K2))</x:formula>
    </x:cfRule>
    <x:cfRule type="expression" dxfId="11" priority="3">
      <x:formula>ISNUMBER(SEARCH("実装候補",K2))</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8" hidden="0" customWidth="1"/>
    <x:col min="3" max="3" width="22" hidden="0" customWidth="1"/>
    <x:col min="4" max="4" width="24" hidden="0" customWidth="1"/>
    <x:col min="5" max="5" width="20" hidden="0" customWidth="1"/>
    <x:col min="6" max="6" width="36" hidden="0" customWidth="1"/>
    <x:col min="7" max="7" width="24" hidden="0" customWidth="1"/>
  </x:cols>
  <x:sheetData>
    <x:row r="1" ht="28" customHeight="1">
      <x:c r="A1" s="22" t="str">
        <x:v>ID</x:v>
      </x:c>
      <x:c r="B1" s="22" t="str">
        <x:v>論点</x:v>
      </x:c>
      <x:c r="C1" s="22" t="str">
        <x:v>なぜ補完が必要か</x:v>
      </x:c>
      <x:c r="D1" s="22" t="str">
        <x:v>大政先生追記</x:v>
      </x:c>
      <x:c r="E1" s="22" t="str">
        <x:v>採用状況</x:v>
      </x:c>
      <x:c r="F1" s="22" t="str">
        <x:v>コメント</x:v>
      </x:c>
      <x:c r="G1" s="22" t="str">
        <x:v>v0.2反映メモ</x:v>
      </x:c>
    </x:row>
    <x:row r="2" ht="48" customHeight="1">
      <x:c r="A2" s="23" t="str">
        <x:v>Q-01</x:v>
      </x:c>
      <x:c r="B2" s="23" t="str">
        <x:v>外傷でGHを使う場面を残すか</x:v>
      </x:c>
      <x:c r="C2" s="23" t="str">
        <x:v>スライドではPM優位だが、GHも従来プロトコールあり</x:v>
      </x:c>
      <x:c r="D2" s="23"/>
      <x:c r="E2" s="23"/>
      <x:c r="F2" s="23"/>
      <x:c r="G2" s="23" t="str">
        <x:v>旧GH外傷プロトコールは削除。外傷はPM/TTP中心に整理。</x:v>
      </x:c>
    </x:row>
    <x:row r="3" ht="48" customHeight="1">
      <x:c r="A3" s="23" t="str">
        <x:v>Q-02</x:v>
      </x:c>
      <x:c r="B3" s="23" t="str">
        <x:v>TTPでADP inhibitionとADP-MAどちらを主指標にするか</x:v>
      </x:c>
      <x:c r="C3" s="23" t="str">
        <x:v>スライドに「抑制率 or ADP-MA」と記載</x:v>
      </x:c>
      <x:c r="D3" s="23"/>
      <x:c r="E3" s="23"/>
      <x:c r="F3" s="23"/>
      <x:c r="G3" s="23" t="str">
        <x:v>ADP-MA ≤40/≤20の二段階ルールを追加。ADP inhibition &gt;60も残す。</x:v>
      </x:c>
    </x:row>
    <x:row r="4" ht="48" customHeight="1">
      <x:c r="A4" s="23" t="str">
        <x:v>Q-03</x:v>
      </x:c>
      <x:c r="B4" s="23" t="str">
        <x:v>ActF-MA &lt;5mmでFib 3gの強さ</x:v>
      </x:c>
      <x:c r="C4" s="23" t="str">
        <x:v>適応外使用・乱用回避の文脈あり</x:v>
      </x:c>
      <x:c r="D4" s="23"/>
      <x:c r="E4" s="23"/>
      <x:c r="F4" s="23"/>
      <x:c r="G4" s="23" t="str">
        <x:v>ActF-MA &lt;5mm → Fib 3g検討は採用。表現は「検討」。</x:v>
      </x:c>
    </x:row>
    <x:row r="5" ht="48" customHeight="1">
      <x:c r="A5" s="23" t="str">
        <x:v>Q-04</x:v>
      </x:c>
      <x:c r="B5" s="23" t="str">
        <x:v>TXAをルーティン表示にするか</x:v>
      </x:c>
      <x:c r="C5" s="23" t="str">
        <x:v>スライドでは「ルーティン投与でいいのでは」と私見に近い</x:v>
      </x:c>
      <x:c r="D5" s="23"/>
      <x:c r="E5" s="23"/>
      <x:c r="F5" s="23"/>
      <x:c r="G5" s="23" t="str">
        <x:v>TXAの未確定/先行投与ルールは削除。LY30 &gt;3%のみ残す。</x:v>
      </x:c>
    </x:row>
    <x:row r="6" ht="48" customHeight="1">
      <x:c r="A6" s="23" t="str">
        <x:v>Q-05</x:v>
      </x:c>
      <x:c r="B6" s="23" t="str">
        <x:v>ECMOでCKH-R延長時にFFPをどの程度推すか</x:v>
      </x:c>
      <x:c r="C6" s="23" t="str">
        <x:v>「自己凝固因子を先に立て直す」は未知の問題と記載</x:v>
      </x:c>
      <x:c r="D6" s="23"/>
      <x:c r="E6" s="23"/>
      <x:c r="F6" s="23"/>
      <x:c r="G6" s="23" t="str">
        <x:v>ECMO CKH-R 10–16分は出血なしなら補正なし、出血時FFP検討に修正。</x:v>
      </x:c>
    </x:row>
    <x:row r="7" ht="48" customHeight="1">
      <x:c r="A7" s="23" t="str">
        <x:v>Q-06</x:v>
      </x:c>
      <x:c r="B7" s="23" t="str">
        <x:v>MA高値時の感染示唆をどの強さで出すか</x:v>
      </x:c>
      <x:c r="C7" s="23" t="str">
        <x:v>過凝固・感染の示唆だが診断ではない</x:v>
      </x:c>
      <x:c r="D7" s="23"/>
      <x:c r="E7" s="23"/>
      <x:c r="F7" s="23"/>
      <x:c r="G7" s="23" t="str">
        <x:v>MA高値時の感染示唆は採用。ただし診断ではなく確認促し。</x:v>
      </x:c>
    </x:row>
    <x:row r="8" ht="48" customHeight="1">
      <x:c r="A8" s="23" t="str">
        <x:v>Q-07</x:v>
      </x:c>
      <x:c r="B8" s="23" t="str">
        <x:v>抗血小板薬評価で&gt;30%と&gt;40%の使い分け</x:v>
      </x:c>
      <x:c r="C8" s="23" t="str">
        <x:v>スライド内に複数の目安がある</x:v>
      </x:c>
      <x:c r="D8" s="23"/>
      <x:c r="E8" s="23"/>
      <x:c r="F8" s="23"/>
      <x:c r="G8" s="23" t="str">
        <x:v>抗血小板薬効果は&gt;30%あり、&lt;30%は強くない可能性。強い抑制の具体カットオフは保留。</x:v>
      </x:c>
    </x:row>
    <x:row r="9" ht="48" customHeight="1">
      <x:c r="A9" s="23" t="str">
        <x:v>Q-08</x:v>
      </x:c>
      <x:c r="B9" s="23" t="str">
        <x:v>PMのHKH-R 10分をどこまで採用するか</x:v>
      </x:c>
      <x:c r="C9" s="23" t="str">
        <x:v>「決まった指標なし」と記載あり</x:v>
      </x:c>
      <x:c r="D9" s="23"/>
      <x:c r="E9" s="23"/>
      <x:c r="F9" s="23"/>
      <x:c r="G9" s="23" t="str">
        <x:v>PMのHKH-R &gt;10分は根拠乏しいため、単独FFP推奨は弱める。</x:v>
      </x:c>
    </x:row>
    <x:row r="10" ht="48" customHeight="1">
      <x:c r="A10" s="23" t="str">
        <x:v>Q-09</x:v>
      </x:c>
      <x:c r="B10" s="23" t="str">
        <x:v>ECMO CK-R/CKH-R 1.5–2とCK-R 16–24の優先順位</x:v>
      </x:c>
      <x:c r="C10" s="23" t="str">
        <x:v>状況依存で明確な単一正解なし</x:v>
      </x:c>
      <x:c r="D10" s="23"/>
      <x:c r="E10" s="23"/>
      <x:c r="F10" s="23"/>
      <x:c r="G10" s="23" t="str">
        <x:v>ECMO CK-R 16–24とCK-R/CKH-R 1.5–2はいずれも参考として残す。</x:v>
      </x:c>
    </x:row>
    <x:row r="11" ht="48" customHeight="1">
      <x:c r="A11" s="23" t="str">
        <x:v>Q-10</x:v>
      </x:c>
      <x:c r="B11" s="23" t="str">
        <x:v>アプリ上の「参考／検討／強く検討」の文言階層</x:v>
      </x:c>
      <x:c r="C11" s="23" t="str">
        <x:v>医療安全・院内運用上重要</x:v>
      </x:c>
      <x:c r="D11" s="23"/>
      <x:c r="E11" s="23"/>
      <x:c r="F11" s="23"/>
      <x:c r="G11" s="23" t="str">
        <x:v>文言は原則「参考」「検討」「強く検討」「注意」。治療断定は避ける。</x:v>
      </x:c>
    </x:row>
    <x:row r="12" ht="48" customHeight="1">
      <x:c r="A12" s="23"/>
      <x:c r="B12" s="23"/>
      <x:c r="C12" s="23"/>
      <x:c r="D12" s="23"/>
      <x:c r="E12" s="23"/>
      <x:c r="F12" s="23"/>
      <x:c r="G12" s="23"/>
    </x:row>
    <x:row r="13" ht="48" customHeight="1">
      <x:c r="A13" s="23"/>
      <x:c r="B13" s="23"/>
      <x:c r="C13" s="23"/>
      <x:c r="D13" s="23"/>
      <x:c r="E13" s="23"/>
      <x:c r="F13" s="23"/>
      <x:c r="G13" s="23"/>
    </x:row>
    <x:row r="14" ht="48" customHeight="1">
      <x:c r="A14" s="23"/>
      <x:c r="B14" s="23"/>
      <x:c r="C14" s="23"/>
      <x:c r="D14" s="23"/>
      <x:c r="E14" s="23"/>
      <x:c r="F14" s="23"/>
      <x:c r="G14" s="23"/>
    </x:row>
    <x:row r="15" ht="48" customHeight="1">
      <x:c r="A15" s="23"/>
      <x:c r="B15" s="23"/>
      <x:c r="C15" s="23"/>
      <x:c r="D15" s="23"/>
      <x:c r="E15" s="23"/>
      <x:c r="F15" s="23"/>
      <x:c r="G15" s="23"/>
    </x:row>
    <x:row r="16" ht="48" customHeight="1">
      <x:c r="A16" s="23"/>
      <x:c r="B16" s="23"/>
      <x:c r="C16" s="23"/>
      <x:c r="D16" s="23"/>
      <x:c r="E16" s="23"/>
      <x:c r="F16" s="23"/>
      <x:c r="G16" s="23"/>
    </x:row>
    <x:row r="17" ht="48" customHeight="1">
      <x:c r="A17" s="23"/>
      <x:c r="B17" s="23"/>
      <x:c r="C17" s="23"/>
      <x:c r="D17" s="23"/>
      <x:c r="E17" s="23"/>
      <x:c r="F17" s="23"/>
      <x:c r="G17" s="23"/>
    </x:row>
    <x:row r="18" ht="48" customHeight="1">
      <x:c r="A18" s="23"/>
      <x:c r="B18" s="23"/>
      <x:c r="C18" s="23"/>
      <x:c r="D18" s="23"/>
      <x:c r="E18" s="23"/>
      <x:c r="F18" s="23"/>
      <x:c r="G18" s="23"/>
    </x:row>
    <x:row r="19" ht="48" customHeight="1">
      <x:c r="A19" s="23"/>
      <x:c r="B19" s="23"/>
      <x:c r="C19" s="23"/>
      <x:c r="D19" s="23"/>
      <x:c r="E19" s="23"/>
      <x:c r="F19" s="23"/>
      <x:c r="G19" s="23"/>
    </x:row>
    <x:row r="20" ht="48" customHeight="1">
      <x:c r="A20" s="23"/>
      <x:c r="B20" s="23"/>
      <x:c r="C20" s="23"/>
      <x:c r="D20" s="23"/>
      <x:c r="E20" s="23"/>
      <x:c r="F20" s="23"/>
      <x:c r="G20" s="23"/>
    </x:row>
    <x:row r="21" ht="48" customHeight="1">
      <x:c r="A21" s="23"/>
      <x:c r="B21" s="23"/>
      <x:c r="C21" s="23"/>
      <x:c r="D21" s="23"/>
      <x:c r="E21" s="23"/>
      <x:c r="F21" s="23"/>
      <x:c r="G21" s="23"/>
    </x:row>
    <x:row r="22" ht="48" customHeight="1">
      <x:c r="A22" s="23"/>
      <x:c r="B22" s="23"/>
      <x:c r="C22" s="23"/>
      <x:c r="D22" s="23"/>
      <x:c r="E22" s="23"/>
      <x:c r="F22" s="23"/>
      <x:c r="G22" s="23"/>
    </x:row>
    <x:row r="23" ht="48" customHeight="1">
      <x:c r="A23" s="23"/>
      <x:c r="B23" s="23"/>
      <x:c r="C23" s="23"/>
      <x:c r="D23" s="23"/>
      <x:c r="E23" s="23"/>
      <x:c r="F23" s="23"/>
      <x:c r="G23" s="23"/>
    </x:row>
    <x:row r="24" ht="48" customHeight="1">
      <x:c r="A24" s="23"/>
      <x:c r="B24" s="23"/>
      <x:c r="C24" s="23"/>
      <x:c r="D24" s="23"/>
      <x:c r="E24" s="23"/>
      <x:c r="F24" s="23"/>
      <x:c r="G24" s="23"/>
    </x:row>
    <x:row r="25" ht="48" customHeight="1">
      <x:c r="A25" s="23"/>
      <x:c r="B25" s="23"/>
      <x:c r="C25" s="23"/>
      <x:c r="D25" s="23"/>
      <x:c r="E25" s="23"/>
      <x:c r="F25" s="23"/>
      <x:c r="G25" s="23"/>
    </x:row>
    <x:row r="26" ht="48" customHeight="1">
      <x:c r="A26" s="23"/>
      <x:c r="B26" s="23"/>
      <x:c r="C26" s="23"/>
      <x:c r="D26" s="23"/>
      <x:c r="E26" s="23"/>
      <x:c r="F26" s="23"/>
      <x:c r="G26" s="23"/>
    </x:row>
    <x:row r="27" ht="48" customHeight="1">
      <x:c r="A27" s="23"/>
      <x:c r="B27" s="23"/>
      <x:c r="C27" s="23"/>
      <x:c r="D27" s="23"/>
      <x:c r="E27" s="23"/>
      <x:c r="F27" s="23"/>
      <x:c r="G27" s="23"/>
    </x:row>
    <x:row r="28" ht="48" customHeight="1">
      <x:c r="A28" s="23"/>
      <x:c r="B28" s="23"/>
      <x:c r="C28" s="23"/>
      <x:c r="D28" s="23"/>
      <x:c r="E28" s="23"/>
      <x:c r="F28" s="23"/>
      <x:c r="G28" s="23"/>
    </x:row>
    <x:row r="29" ht="48" customHeight="1">
      <x:c r="A29" s="23"/>
      <x:c r="B29" s="23"/>
      <x:c r="C29" s="23"/>
      <x:c r="D29" s="23"/>
      <x:c r="E29" s="23"/>
      <x:c r="F29" s="23"/>
      <x:c r="G29" s="23"/>
    </x:row>
    <x:row r="30" ht="48" customHeight="1">
      <x:c r="A30" s="23"/>
      <x:c r="B30" s="23"/>
      <x:c r="C30" s="23"/>
      <x:c r="D30" s="23"/>
      <x:c r="E30" s="23"/>
      <x:c r="F30" s="23"/>
      <x:c r="G30" s="23"/>
    </x:row>
    <x:row r="31" ht="48" customHeight="1">
      <x:c r="A31" s="23"/>
      <x:c r="B31" s="23"/>
      <x:c r="C31" s="23"/>
      <x:c r="D31" s="23"/>
      <x:c r="E31" s="23"/>
      <x:c r="F31" s="23"/>
      <x:c r="G31" s="23"/>
    </x:row>
    <x:row r="32" ht="48" customHeight="1">
      <x:c r="A32" s="23"/>
      <x:c r="B32" s="23"/>
      <x:c r="C32" s="23"/>
      <x:c r="D32" s="23"/>
      <x:c r="E32" s="23"/>
      <x:c r="F32" s="23"/>
      <x:c r="G32" s="23"/>
    </x:row>
    <x:row r="33" ht="48" customHeight="1">
      <x:c r="A33" s="23"/>
      <x:c r="B33" s="23"/>
      <x:c r="C33" s="23"/>
      <x:c r="D33" s="23"/>
      <x:c r="E33" s="23"/>
      <x:c r="F33" s="23"/>
      <x:c r="G33" s="23"/>
    </x:row>
    <x:row r="34" ht="48" customHeight="1">
      <x:c r="A34" s="23"/>
      <x:c r="B34" s="23"/>
      <x:c r="C34" s="23"/>
      <x:c r="D34" s="23"/>
      <x:c r="E34" s="23"/>
      <x:c r="F34" s="23"/>
      <x:c r="G34" s="23"/>
    </x:row>
    <x:row r="35" ht="48" customHeight="1">
      <x:c r="A35" s="23"/>
      <x:c r="B35" s="23"/>
      <x:c r="C35" s="23"/>
      <x:c r="D35" s="23"/>
      <x:c r="E35" s="23"/>
      <x:c r="F35" s="23"/>
      <x:c r="G35" s="23"/>
    </x:row>
    <x:row r="36" ht="48" customHeight="1">
      <x:c r="A36" s="23"/>
      <x:c r="B36" s="23"/>
      <x:c r="C36" s="23"/>
      <x:c r="D36" s="23"/>
      <x:c r="E36" s="23"/>
      <x:c r="F36" s="23"/>
      <x:c r="G36" s="23"/>
    </x:row>
    <x:row r="37" ht="48" customHeight="1">
      <x:c r="A37" s="23"/>
      <x:c r="B37" s="23"/>
      <x:c r="C37" s="23"/>
      <x:c r="D37" s="23"/>
      <x:c r="E37" s="23"/>
      <x:c r="F37" s="23"/>
      <x:c r="G37" s="23"/>
    </x:row>
    <x:row r="38" ht="48" customHeight="1">
      <x:c r="A38" s="23"/>
      <x:c r="B38" s="23"/>
      <x:c r="C38" s="23"/>
      <x:c r="D38" s="23"/>
      <x:c r="E38" s="23"/>
      <x:c r="F38" s="23"/>
      <x:c r="G38" s="23"/>
    </x:row>
    <x:row r="39" ht="48" customHeight="1">
      <x:c r="A39" s="23"/>
      <x:c r="B39" s="23"/>
      <x:c r="C39" s="23"/>
      <x:c r="D39" s="23"/>
      <x:c r="E39" s="23"/>
      <x:c r="F39" s="23"/>
      <x:c r="G39" s="23"/>
    </x:row>
    <x:row r="40" ht="48" customHeight="1">
      <x:c r="A40" s="23"/>
      <x:c r="B40" s="23"/>
      <x:c r="C40" s="23"/>
      <x:c r="D40" s="23"/>
      <x:c r="E40" s="23"/>
      <x:c r="F40" s="23"/>
      <x:c r="G40" s="23"/>
    </x:row>
    <x:row r="41" ht="48" customHeight="1">
      <x:c r="A41" s="23"/>
      <x:c r="B41" s="23"/>
      <x:c r="C41" s="23"/>
      <x:c r="D41" s="23"/>
      <x:c r="E41" s="23"/>
      <x:c r="F41" s="23"/>
      <x:c r="G41" s="23"/>
    </x:row>
    <x:row r="42" ht="48" customHeight="1">
      <x:c r="A42" s="23"/>
      <x:c r="B42" s="23"/>
      <x:c r="C42" s="23"/>
      <x:c r="D42" s="23"/>
      <x:c r="E42" s="23"/>
      <x:c r="F42" s="23"/>
      <x:c r="G42" s="23"/>
    </x:row>
    <x:row r="43" ht="48" customHeight="1">
      <x:c r="A43" s="23"/>
      <x:c r="B43" s="23"/>
      <x:c r="C43" s="23"/>
      <x:c r="D43" s="23"/>
      <x:c r="E43" s="23"/>
      <x:c r="F43" s="23"/>
      <x:c r="G43" s="23"/>
    </x:row>
    <x:row r="44" ht="48" customHeight="1">
      <x:c r="A44" s="23"/>
      <x:c r="B44" s="23"/>
      <x:c r="C44" s="23"/>
      <x:c r="D44" s="23"/>
      <x:c r="E44" s="23"/>
      <x:c r="F44" s="23"/>
      <x:c r="G44" s="23"/>
    </x:row>
    <x:row r="45" ht="48" customHeight="1">
      <x:c r="A45" s="23"/>
      <x:c r="B45" s="23"/>
      <x:c r="C45" s="23"/>
      <x:c r="D45" s="23"/>
      <x:c r="E45" s="23"/>
      <x:c r="F45" s="23"/>
      <x:c r="G45" s="23"/>
    </x:row>
    <x:row r="46" ht="48" customHeight="1">
      <x:c r="A46" s="23"/>
      <x:c r="B46" s="23"/>
      <x:c r="C46" s="23"/>
      <x:c r="D46" s="23"/>
      <x:c r="E46" s="23"/>
      <x:c r="F46" s="23"/>
      <x:c r="G46" s="23"/>
    </x:row>
    <x:row r="47" ht="48" customHeight="1">
      <x:c r="A47" s="23"/>
      <x:c r="B47" s="23"/>
      <x:c r="C47" s="23"/>
      <x:c r="D47" s="23"/>
      <x:c r="E47" s="23"/>
      <x:c r="F47" s="23"/>
      <x:c r="G47" s="23"/>
    </x:row>
    <x:row r="48" ht="48" customHeight="1">
      <x:c r="A48" s="23"/>
      <x:c r="B48" s="23"/>
      <x:c r="C48" s="23"/>
      <x:c r="D48" s="23"/>
      <x:c r="E48" s="23"/>
      <x:c r="F48" s="23"/>
      <x:c r="G48" s="23"/>
    </x:row>
    <x:row r="49" ht="48" customHeight="1">
      <x:c r="A49" s="23"/>
      <x:c r="B49" s="23"/>
      <x:c r="C49" s="23"/>
      <x:c r="D49" s="23"/>
      <x:c r="E49" s="23"/>
      <x:c r="F49" s="23"/>
      <x:c r="G49" s="23"/>
    </x:row>
    <x:row r="50" ht="48" customHeight="1">
      <x:c r="A50" s="23"/>
      <x:c r="B50" s="23"/>
      <x:c r="C50" s="23"/>
      <x:c r="D50" s="23"/>
      <x:c r="E50" s="23"/>
      <x:c r="F50" s="23"/>
      <x:c r="G50" s="23"/>
    </x:row>
    <x:row r="51" ht="48" customHeight="1">
      <x:c r="A51" s="23"/>
      <x:c r="B51" s="23"/>
      <x:c r="C51" s="23"/>
      <x:c r="D51" s="23"/>
      <x:c r="E51" s="23"/>
      <x:c r="F51" s="23"/>
      <x:c r="G51" s="23"/>
    </x:row>
    <x:row r="52" ht="48" customHeight="1">
      <x:c r="A52" s="23"/>
      <x:c r="B52" s="23"/>
      <x:c r="C52" s="23"/>
      <x:c r="D52" s="23"/>
      <x:c r="E52" s="23"/>
      <x:c r="F52" s="23"/>
      <x:c r="G52" s="23"/>
    </x:row>
    <x:row r="53" ht="48" customHeight="1">
      <x:c r="A53" s="23"/>
      <x:c r="B53" s="23"/>
      <x:c r="C53" s="23"/>
      <x:c r="D53" s="23"/>
      <x:c r="E53" s="23"/>
      <x:c r="F53" s="23"/>
      <x:c r="G53" s="23"/>
    </x:row>
    <x:row r="54" ht="48" customHeight="1">
      <x:c r="A54" s="23"/>
      <x:c r="B54" s="23"/>
      <x:c r="C54" s="23"/>
      <x:c r="D54" s="23"/>
      <x:c r="E54" s="23"/>
      <x:c r="F54" s="23"/>
      <x:c r="G54" s="23"/>
    </x:row>
    <x:row r="55" ht="48" customHeight="1">
      <x:c r="A55" s="23"/>
      <x:c r="B55" s="23"/>
      <x:c r="C55" s="23"/>
      <x:c r="D55" s="23"/>
      <x:c r="E55" s="23"/>
      <x:c r="F55" s="23"/>
      <x:c r="G55" s="23"/>
    </x:row>
    <x:row r="56" ht="48" customHeight="1">
      <x:c r="A56" s="23"/>
      <x:c r="B56" s="23"/>
      <x:c r="C56" s="23"/>
      <x:c r="D56" s="23"/>
      <x:c r="E56" s="23"/>
      <x:c r="F56" s="23"/>
      <x:c r="G56" s="23"/>
    </x:row>
    <x:row r="57" ht="48" customHeight="1">
      <x:c r="A57" s="23"/>
      <x:c r="B57" s="23"/>
      <x:c r="C57" s="23"/>
      <x:c r="D57" s="23"/>
      <x:c r="E57" s="23"/>
      <x:c r="F57" s="23"/>
      <x:c r="G57" s="23"/>
    </x:row>
    <x:row r="58" ht="48" customHeight="1">
      <x:c r="A58" s="23"/>
      <x:c r="B58" s="23"/>
      <x:c r="C58" s="23"/>
      <x:c r="D58" s="23"/>
      <x:c r="E58" s="23"/>
      <x:c r="F58" s="23"/>
      <x:c r="G58" s="23"/>
    </x:row>
    <x:row r="59" ht="48" customHeight="1">
      <x:c r="A59" s="23"/>
      <x:c r="B59" s="23"/>
      <x:c r="C59" s="23"/>
      <x:c r="D59" s="23"/>
      <x:c r="E59" s="23"/>
      <x:c r="F59" s="23"/>
      <x:c r="G59" s="23"/>
    </x:row>
    <x:row r="60" ht="48" customHeight="1">
      <x:c r="A60" s="23"/>
      <x:c r="B60" s="23"/>
      <x:c r="C60" s="23"/>
      <x:c r="D60" s="23"/>
      <x:c r="E60" s="23"/>
      <x:c r="F60" s="23"/>
      <x:c r="G60" s="23"/>
    </x:row>
    <x:row r="61" ht="48" customHeight="1">
      <x:c r="A61" s="23"/>
      <x:c r="B61" s="23"/>
      <x:c r="C61" s="23"/>
      <x:c r="D61" s="23"/>
      <x:c r="E61" s="23"/>
      <x:c r="F61" s="23"/>
      <x:c r="G61" s="23"/>
    </x:row>
    <x:row r="62" ht="48" customHeight="1">
      <x:c r="A62" s="23"/>
      <x:c r="B62" s="23"/>
      <x:c r="C62" s="23"/>
      <x:c r="D62" s="23"/>
      <x:c r="E62" s="23"/>
      <x:c r="F62" s="23"/>
      <x:c r="G62" s="23"/>
    </x:row>
    <x:row r="63" ht="48" customHeight="1">
      <x:c r="A63" s="23"/>
      <x:c r="B63" s="23"/>
      <x:c r="C63" s="23"/>
      <x:c r="D63" s="23"/>
      <x:c r="E63" s="23"/>
      <x:c r="F63" s="23"/>
      <x:c r="G63" s="23"/>
    </x:row>
    <x:row r="64" ht="48" customHeight="1">
      <x:c r="A64" s="23"/>
      <x:c r="B64" s="23"/>
      <x:c r="C64" s="23"/>
      <x:c r="D64" s="23"/>
      <x:c r="E64" s="23"/>
      <x:c r="F64" s="23"/>
      <x:c r="G64" s="23"/>
    </x:row>
    <x:row r="65" ht="48" customHeight="1">
      <x:c r="A65" s="23"/>
      <x:c r="B65" s="23"/>
      <x:c r="C65" s="23"/>
      <x:c r="D65" s="23"/>
      <x:c r="E65" s="23"/>
      <x:c r="F65" s="23"/>
      <x:c r="G65" s="23"/>
    </x:row>
    <x:row r="66" ht="48" customHeight="1">
      <x:c r="A66" s="23"/>
      <x:c r="B66" s="23"/>
      <x:c r="C66" s="23"/>
      <x:c r="D66" s="23"/>
      <x:c r="E66" s="23"/>
      <x:c r="F66" s="23"/>
      <x:c r="G66" s="23"/>
    </x:row>
    <x:row r="67" ht="48" customHeight="1">
      <x:c r="A67" s="23"/>
      <x:c r="B67" s="23"/>
      <x:c r="C67" s="23"/>
      <x:c r="D67" s="23"/>
      <x:c r="E67" s="23"/>
      <x:c r="F67" s="23"/>
      <x:c r="G67" s="23"/>
    </x:row>
    <x:row r="68" ht="48" customHeight="1">
      <x:c r="A68" s="23"/>
      <x:c r="B68" s="23"/>
      <x:c r="C68" s="23"/>
      <x:c r="D68" s="23"/>
      <x:c r="E68" s="23"/>
      <x:c r="F68" s="23"/>
      <x:c r="G68" s="23"/>
    </x:row>
    <x:row r="69" ht="48" customHeight="1">
      <x:c r="A69" s="23"/>
      <x:c r="B69" s="23"/>
      <x:c r="C69" s="23"/>
      <x:c r="D69" s="23"/>
      <x:c r="E69" s="23"/>
      <x:c r="F69" s="23"/>
      <x:c r="G69" s="23"/>
    </x:row>
    <x:row r="70" ht="48" customHeight="1">
      <x:c r="A70" s="23"/>
      <x:c r="B70" s="23"/>
      <x:c r="C70" s="23"/>
      <x:c r="D70" s="23"/>
      <x:c r="E70" s="23"/>
      <x:c r="F70" s="23"/>
      <x:c r="G70" s="23"/>
    </x:row>
    <x:row r="71" ht="48" customHeight="1">
      <x:c r="A71" s="23"/>
      <x:c r="B71" s="23"/>
      <x:c r="C71" s="23"/>
      <x:c r="D71" s="23"/>
      <x:c r="E71" s="23"/>
      <x:c r="F71" s="23"/>
      <x:c r="G71" s="23"/>
    </x:row>
    <x:row r="72" ht="48" customHeight="1">
      <x:c r="A72" s="23"/>
      <x:c r="B72" s="23"/>
      <x:c r="C72" s="23"/>
      <x:c r="D72" s="23"/>
      <x:c r="E72" s="23"/>
      <x:c r="F72" s="23"/>
      <x:c r="G72" s="23"/>
    </x:row>
    <x:row r="73" ht="48" customHeight="1">
      <x:c r="A73" s="23"/>
      <x:c r="B73" s="23"/>
      <x:c r="C73" s="23"/>
      <x:c r="D73" s="23"/>
      <x:c r="E73" s="23"/>
      <x:c r="F73" s="23"/>
      <x:c r="G73" s="23"/>
    </x:row>
    <x:row r="74" ht="48" customHeight="1">
      <x:c r="A74" s="23"/>
      <x:c r="B74" s="23"/>
      <x:c r="C74" s="23"/>
      <x:c r="D74" s="23"/>
      <x:c r="E74" s="23"/>
      <x:c r="F74" s="23"/>
      <x:c r="G74" s="23"/>
    </x:row>
    <x:row r="75" ht="48" customHeight="1">
      <x:c r="A75" s="23"/>
      <x:c r="B75" s="23"/>
      <x:c r="C75" s="23"/>
      <x:c r="D75" s="23"/>
      <x:c r="E75" s="23"/>
      <x:c r="F75" s="23"/>
      <x:c r="G75" s="23"/>
    </x:row>
    <x:row r="76" ht="48" customHeight="1">
      <x:c r="A76" s="23"/>
      <x:c r="B76" s="23"/>
      <x:c r="C76" s="23"/>
      <x:c r="D76" s="23"/>
      <x:c r="E76" s="23"/>
      <x:c r="F76" s="23"/>
      <x:c r="G76" s="23"/>
    </x:row>
    <x:row r="77" ht="48" customHeight="1">
      <x:c r="A77" s="23"/>
      <x:c r="B77" s="23"/>
      <x:c r="C77" s="23"/>
      <x:c r="D77" s="23"/>
      <x:c r="E77" s="23"/>
      <x:c r="F77" s="23"/>
      <x:c r="G77" s="23"/>
    </x:row>
    <x:row r="78" ht="48" customHeight="1">
      <x:c r="A78" s="23"/>
      <x:c r="B78" s="23"/>
      <x:c r="C78" s="23"/>
      <x:c r="D78" s="23"/>
      <x:c r="E78" s="23"/>
      <x:c r="F78" s="23"/>
      <x:c r="G78" s="23"/>
    </x:row>
    <x:row r="79" ht="48" customHeight="1">
      <x:c r="A79" s="23"/>
      <x:c r="B79" s="23"/>
      <x:c r="C79" s="23"/>
      <x:c r="D79" s="23"/>
      <x:c r="E79" s="23"/>
      <x:c r="F79" s="23"/>
      <x:c r="G79" s="23"/>
    </x:row>
    <x:row r="80" ht="48" customHeight="1">
      <x:c r="A80" s="23"/>
      <x:c r="B80" s="23"/>
      <x:c r="C80" s="23"/>
      <x:c r="D80" s="23"/>
      <x:c r="E80" s="23"/>
      <x:c r="F80" s="23"/>
      <x:c r="G80" s="23"/>
    </x:row>
    <x:row r="81" ht="48" customHeight="1">
      <x:c r="A81" s="23"/>
      <x:c r="B81" s="23"/>
      <x:c r="C81" s="23"/>
      <x:c r="D81" s="23"/>
      <x:c r="E81" s="23"/>
      <x:c r="F81" s="23"/>
      <x:c r="G81" s="23"/>
    </x:row>
    <x:row r="82" ht="48" customHeight="1">
      <x:c r="A82" s="23"/>
      <x:c r="B82" s="23"/>
      <x:c r="C82" s="23"/>
      <x:c r="D82" s="23"/>
      <x:c r="E82" s="23"/>
      <x:c r="F82" s="23"/>
      <x:c r="G82" s="23"/>
    </x:row>
    <x:row r="83" ht="48" customHeight="1">
      <x:c r="A83" s="23"/>
      <x:c r="B83" s="23"/>
      <x:c r="C83" s="23"/>
      <x:c r="D83" s="23"/>
      <x:c r="E83" s="23"/>
      <x:c r="F83" s="23"/>
      <x:c r="G83" s="23"/>
    </x:row>
    <x:row r="84" ht="48" customHeight="1">
      <x:c r="A84" s="23"/>
      <x:c r="B84" s="23"/>
      <x:c r="C84" s="23"/>
      <x:c r="D84" s="23"/>
      <x:c r="E84" s="23"/>
      <x:c r="F84" s="23"/>
      <x:c r="G84" s="23"/>
    </x:row>
    <x:row r="85" ht="48" customHeight="1">
      <x:c r="A85" s="23"/>
      <x:c r="B85" s="23"/>
      <x:c r="C85" s="23"/>
      <x:c r="D85" s="23"/>
      <x:c r="E85" s="23"/>
      <x:c r="F85" s="23"/>
      <x:c r="G85" s="23"/>
    </x:row>
    <x:row r="86" ht="48" customHeight="1">
      <x:c r="A86" s="23"/>
      <x:c r="B86" s="23"/>
      <x:c r="C86" s="23"/>
      <x:c r="D86" s="23"/>
      <x:c r="E86" s="23"/>
      <x:c r="F86" s="23"/>
      <x:c r="G86" s="23"/>
    </x:row>
    <x:row r="87" ht="48" customHeight="1">
      <x:c r="A87" s="23"/>
      <x:c r="B87" s="23"/>
      <x:c r="C87" s="23"/>
      <x:c r="D87" s="23"/>
      <x:c r="E87" s="23"/>
      <x:c r="F87" s="23"/>
      <x:c r="G87" s="23"/>
    </x:row>
    <x:row r="88" ht="48" customHeight="1">
      <x:c r="A88" s="23"/>
      <x:c r="B88" s="23"/>
      <x:c r="C88" s="23"/>
      <x:c r="D88" s="23"/>
      <x:c r="E88" s="23"/>
      <x:c r="F88" s="23"/>
      <x:c r="G88" s="23"/>
    </x:row>
    <x:row r="89" ht="48" customHeight="1">
      <x:c r="A89" s="23"/>
      <x:c r="B89" s="23"/>
      <x:c r="C89" s="23"/>
      <x:c r="D89" s="23"/>
      <x:c r="E89" s="23"/>
      <x:c r="F89" s="23"/>
      <x:c r="G89" s="23"/>
    </x:row>
    <x:row r="90" ht="48" customHeight="1">
      <x:c r="A90" s="23"/>
      <x:c r="B90" s="23"/>
      <x:c r="C90" s="23"/>
      <x:c r="D90" s="23"/>
      <x:c r="E90" s="23"/>
      <x:c r="F90" s="23"/>
      <x:c r="G90" s="23"/>
    </x:row>
    <x:row r="91" ht="48" customHeight="1">
      <x:c r="A91" s="23"/>
      <x:c r="B91" s="23"/>
      <x:c r="C91" s="23"/>
      <x:c r="D91" s="23"/>
      <x:c r="E91" s="23"/>
      <x:c r="F91" s="23"/>
      <x:c r="G91" s="23"/>
    </x:row>
    <x:row r="92" ht="48" customHeight="1">
      <x:c r="A92" s="23"/>
      <x:c r="B92" s="23"/>
      <x:c r="C92" s="23"/>
      <x:c r="D92" s="23"/>
      <x:c r="E92" s="23"/>
      <x:c r="F92" s="23"/>
      <x:c r="G92" s="23"/>
    </x:row>
    <x:row r="93" ht="48" customHeight="1">
      <x:c r="A93" s="23"/>
      <x:c r="B93" s="23"/>
      <x:c r="C93" s="23"/>
      <x:c r="D93" s="23"/>
      <x:c r="E93" s="23"/>
      <x:c r="F93" s="23"/>
      <x:c r="G93" s="23"/>
    </x:row>
    <x:row r="94" ht="48" customHeight="1">
      <x:c r="A94" s="23"/>
      <x:c r="B94" s="23"/>
      <x:c r="C94" s="23"/>
      <x:c r="D94" s="23"/>
      <x:c r="E94" s="23"/>
      <x:c r="F94" s="23"/>
      <x:c r="G94" s="23"/>
    </x:row>
    <x:row r="95" ht="48" customHeight="1">
      <x:c r="A95" s="23"/>
      <x:c r="B95" s="23"/>
      <x:c r="C95" s="23"/>
      <x:c r="D95" s="23"/>
      <x:c r="E95" s="23"/>
      <x:c r="F95" s="23"/>
      <x:c r="G95" s="23"/>
    </x:row>
    <x:row r="96" ht="48" customHeight="1">
      <x:c r="A96" s="23"/>
      <x:c r="B96" s="23"/>
      <x:c r="C96" s="23"/>
      <x:c r="D96" s="23"/>
      <x:c r="E96" s="23"/>
      <x:c r="F96" s="23"/>
      <x:c r="G96" s="23"/>
    </x:row>
    <x:row r="97" ht="48" customHeight="1">
      <x:c r="A97" s="23"/>
      <x:c r="B97" s="23"/>
      <x:c r="C97" s="23"/>
      <x:c r="D97" s="23"/>
      <x:c r="E97" s="23"/>
      <x:c r="F97" s="23"/>
      <x:c r="G97" s="23"/>
    </x:row>
    <x:row r="98" ht="48" customHeight="1">
      <x:c r="A98" s="23"/>
      <x:c r="B98" s="23"/>
      <x:c r="C98" s="23"/>
      <x:c r="D98" s="23"/>
      <x:c r="E98" s="23"/>
      <x:c r="F98" s="23"/>
      <x:c r="G98" s="23"/>
    </x:row>
    <x:row r="99" ht="48" customHeight="1">
      <x:c r="A99" s="23"/>
      <x:c r="B99" s="23"/>
      <x:c r="C99" s="23"/>
      <x:c r="D99" s="23"/>
      <x:c r="E99" s="23"/>
      <x:c r="F99" s="23"/>
      <x:c r="G99" s="23"/>
    </x:row>
    <x:row r="100" ht="48" customHeight="1">
      <x:c r="A100" s="23"/>
      <x:c r="B100" s="23"/>
      <x:c r="C100" s="23"/>
      <x:c r="D100" s="23"/>
      <x:c r="E100" s="23"/>
      <x:c r="F100" s="23"/>
      <x:c r="G100" s="23"/>
    </x:row>
    <x:row r="101" ht="48" customHeight="1">
      <x:c r="A101" s="23"/>
      <x:c r="B101" s="23"/>
      <x:c r="C101" s="23"/>
      <x:c r="D101" s="23"/>
      <x:c r="E101" s="23"/>
      <x:c r="F101" s="23"/>
      <x:c r="G101" s="23"/>
    </x:row>
    <x:row r="102" ht="48" customHeight="1">
      <x:c r="A102" s="23"/>
      <x:c r="B102" s="23"/>
      <x:c r="C102" s="23"/>
      <x:c r="D102" s="23"/>
      <x:c r="E102" s="23"/>
      <x:c r="F102" s="23"/>
      <x:c r="G102" s="23"/>
    </x:row>
    <x:row r="103" ht="48" customHeight="1">
      <x:c r="A103" s="23"/>
      <x:c r="B103" s="23"/>
      <x:c r="C103" s="23"/>
      <x:c r="D103" s="23"/>
      <x:c r="E103" s="23"/>
      <x:c r="F103" s="23"/>
      <x:c r="G103" s="23"/>
    </x:row>
    <x:row r="104" ht="48" customHeight="1">
      <x:c r="A104" s="23"/>
      <x:c r="B104" s="23"/>
      <x:c r="C104" s="23"/>
      <x:c r="D104" s="23"/>
      <x:c r="E104" s="23"/>
      <x:c r="F104" s="23"/>
      <x:c r="G104" s="23"/>
    </x:row>
    <x:row r="105" ht="48" customHeight="1">
      <x:c r="A105" s="23"/>
      <x:c r="B105" s="23"/>
      <x:c r="C105" s="23"/>
      <x:c r="D105" s="23"/>
      <x:c r="E105" s="23"/>
      <x:c r="F105" s="23"/>
      <x:c r="G105" s="23"/>
    </x:row>
    <x:row r="106" ht="48" customHeight="1">
      <x:c r="A106" s="23"/>
      <x:c r="B106" s="23"/>
      <x:c r="C106" s="23"/>
      <x:c r="D106" s="23"/>
      <x:c r="E106" s="23"/>
      <x:c r="F106" s="23"/>
      <x:c r="G106" s="23"/>
    </x:row>
    <x:row r="107" ht="48" customHeight="1">
      <x:c r="A107" s="23"/>
      <x:c r="B107" s="23"/>
      <x:c r="C107" s="23"/>
      <x:c r="D107" s="23"/>
      <x:c r="E107" s="23"/>
      <x:c r="F107" s="23"/>
      <x:c r="G107" s="23"/>
    </x:row>
    <x:row r="108" ht="48" customHeight="1">
      <x:c r="A108" s="23"/>
      <x:c r="B108" s="23"/>
      <x:c r="C108" s="23"/>
      <x:c r="D108" s="23"/>
      <x:c r="E108" s="23"/>
      <x:c r="F108" s="23"/>
      <x:c r="G108" s="23"/>
    </x:row>
    <x:row r="109" ht="48" customHeight="1">
      <x:c r="A109" s="23"/>
      <x:c r="B109" s="23"/>
      <x:c r="C109" s="23"/>
      <x:c r="D109" s="23"/>
      <x:c r="E109" s="23"/>
      <x:c r="F109" s="23"/>
      <x:c r="G109" s="23"/>
    </x:row>
    <x:row r="110" ht="48" customHeight="1">
      <x:c r="A110" s="23"/>
      <x:c r="B110" s="23"/>
      <x:c r="C110" s="23"/>
      <x:c r="D110" s="23"/>
      <x:c r="E110" s="23"/>
      <x:c r="F110" s="23"/>
      <x:c r="G110" s="23"/>
    </x:row>
    <x:row r="111" ht="48" customHeight="1">
      <x:c r="A111" s="23"/>
      <x:c r="B111" s="23"/>
      <x:c r="C111" s="23"/>
      <x:c r="D111" s="23"/>
      <x:c r="E111" s="23"/>
      <x:c r="F111" s="23"/>
      <x:c r="G111" s="23"/>
    </x:row>
    <x:row r="112" ht="48" customHeight="1">
      <x:c r="A112" s="23"/>
      <x:c r="B112" s="23"/>
      <x:c r="C112" s="23"/>
      <x:c r="D112" s="23"/>
      <x:c r="E112" s="23"/>
      <x:c r="F112" s="23"/>
      <x:c r="G112" s="23"/>
    </x:row>
    <x:row r="113" ht="48" customHeight="1">
      <x:c r="A113" s="23"/>
      <x:c r="B113" s="23"/>
      <x:c r="C113" s="23"/>
      <x:c r="D113" s="23"/>
      <x:c r="E113" s="23"/>
      <x:c r="F113" s="23"/>
      <x:c r="G113" s="23"/>
    </x:row>
    <x:row r="114" ht="48" customHeight="1">
      <x:c r="A114" s="23"/>
      <x:c r="B114" s="23"/>
      <x:c r="C114" s="23"/>
      <x:c r="D114" s="23"/>
      <x:c r="E114" s="23"/>
      <x:c r="F114" s="23"/>
      <x:c r="G114" s="23"/>
    </x:row>
    <x:row r="115" ht="48" customHeight="1">
      <x:c r="A115" s="23"/>
      <x:c r="B115" s="23"/>
      <x:c r="C115" s="23"/>
      <x:c r="D115" s="23"/>
      <x:c r="E115" s="23"/>
      <x:c r="F115" s="23"/>
      <x:c r="G115" s="23"/>
    </x:row>
    <x:row r="116" ht="48" customHeight="1">
      <x:c r="A116" s="23"/>
      <x:c r="B116" s="23"/>
      <x:c r="C116" s="23"/>
      <x:c r="D116" s="23"/>
      <x:c r="E116" s="23"/>
      <x:c r="F116" s="23"/>
      <x:c r="G116" s="23"/>
    </x:row>
    <x:row r="117" ht="48" customHeight="1">
      <x:c r="A117" s="23"/>
      <x:c r="B117" s="23"/>
      <x:c r="C117" s="23"/>
      <x:c r="D117" s="23"/>
      <x:c r="E117" s="23"/>
      <x:c r="F117" s="23"/>
      <x:c r="G117" s="23"/>
    </x:row>
    <x:row r="118" ht="48" customHeight="1">
      <x:c r="A118" s="23"/>
      <x:c r="B118" s="23"/>
      <x:c r="C118" s="23"/>
      <x:c r="D118" s="23"/>
      <x:c r="E118" s="23"/>
      <x:c r="F118" s="23"/>
      <x:c r="G118" s="23"/>
    </x:row>
    <x:row r="119" ht="48" customHeight="1">
      <x:c r="A119" s="23"/>
      <x:c r="B119" s="23"/>
      <x:c r="C119" s="23"/>
      <x:c r="D119" s="23"/>
      <x:c r="E119" s="23"/>
      <x:c r="F119" s="23"/>
      <x:c r="G119" s="23"/>
    </x:row>
    <x:row r="120" ht="48" customHeight="1">
      <x:c r="A120" s="23"/>
      <x:c r="B120" s="23"/>
      <x:c r="C120" s="23"/>
      <x:c r="D120" s="23"/>
      <x:c r="E120" s="23"/>
      <x:c r="F120" s="23"/>
      <x:c r="G120" s="23"/>
    </x:row>
    <x:row r="121" ht="48" customHeight="1">
      <x:c r="A121" s="23"/>
      <x:c r="B121" s="23"/>
      <x:c r="C121" s="23"/>
      <x:c r="D121" s="23"/>
      <x:c r="E121" s="23"/>
      <x:c r="F121" s="23"/>
      <x:c r="G121" s="23"/>
    </x:row>
    <x:row r="122" ht="48" customHeight="1">
      <x:c r="A122" s="23"/>
      <x:c r="B122" s="23"/>
      <x:c r="C122" s="23"/>
      <x:c r="D122" s="23"/>
      <x:c r="E122" s="23"/>
      <x:c r="F122" s="23"/>
      <x:c r="G122" s="23"/>
    </x:row>
    <x:row r="123" ht="48" customHeight="1">
      <x:c r="A123" s="23"/>
      <x:c r="B123" s="23"/>
      <x:c r="C123" s="23"/>
      <x:c r="D123" s="23"/>
      <x:c r="E123" s="23"/>
      <x:c r="F123" s="23"/>
      <x:c r="G123" s="23"/>
    </x:row>
    <x:row r="124" ht="48" customHeight="1">
      <x:c r="A124" s="23"/>
      <x:c r="B124" s="23"/>
      <x:c r="C124" s="23"/>
      <x:c r="D124" s="23"/>
      <x:c r="E124" s="23"/>
      <x:c r="F124" s="23"/>
      <x:c r="G124" s="23"/>
    </x:row>
    <x:row r="125" ht="48" customHeight="1">
      <x:c r="A125" s="23"/>
      <x:c r="B125" s="23"/>
      <x:c r="C125" s="23"/>
      <x:c r="D125" s="23"/>
      <x:c r="E125" s="23"/>
      <x:c r="F125" s="23"/>
      <x:c r="G125" s="23"/>
    </x:row>
    <x:row r="126" ht="48" customHeight="1">
      <x:c r="A126" s="23"/>
      <x:c r="B126" s="23"/>
      <x:c r="C126" s="23"/>
      <x:c r="D126" s="23"/>
      <x:c r="E126" s="23"/>
      <x:c r="F126" s="23"/>
      <x:c r="G126" s="23"/>
    </x:row>
    <x:row r="127" ht="48" customHeight="1">
      <x:c r="A127" s="23"/>
      <x:c r="B127" s="23"/>
      <x:c r="C127" s="23"/>
      <x:c r="D127" s="23"/>
      <x:c r="E127" s="23"/>
      <x:c r="F127" s="23"/>
      <x:c r="G127" s="23"/>
    </x:row>
    <x:row r="128" ht="48" customHeight="1">
      <x:c r="A128" s="23"/>
      <x:c r="B128" s="23"/>
      <x:c r="C128" s="23"/>
      <x:c r="D128" s="23"/>
      <x:c r="E128" s="23"/>
      <x:c r="F128" s="23"/>
      <x:c r="G128" s="23"/>
    </x:row>
    <x:row r="129" ht="48" customHeight="1">
      <x:c r="A129" s="23"/>
      <x:c r="B129" s="23"/>
      <x:c r="C129" s="23"/>
      <x:c r="D129" s="23"/>
      <x:c r="E129" s="23"/>
      <x:c r="F129" s="23"/>
      <x:c r="G129" s="23"/>
    </x:row>
    <x:row r="130" ht="48" customHeight="1">
      <x:c r="A130" s="23"/>
      <x:c r="B130" s="23"/>
      <x:c r="C130" s="23"/>
      <x:c r="D130" s="23"/>
      <x:c r="E130" s="23"/>
      <x:c r="F130" s="23"/>
      <x:c r="G130" s="23"/>
    </x:row>
    <x:row r="131" ht="48" customHeight="1">
      <x:c r="A131" s="23"/>
      <x:c r="B131" s="23"/>
      <x:c r="C131" s="23"/>
      <x:c r="D131" s="23"/>
      <x:c r="E131" s="23"/>
      <x:c r="F131" s="23"/>
      <x:c r="G131" s="23"/>
    </x:row>
    <x:row r="132" ht="48" customHeight="1">
      <x:c r="A132" s="23"/>
      <x:c r="B132" s="23"/>
      <x:c r="C132" s="23"/>
      <x:c r="D132" s="23"/>
      <x:c r="E132" s="23"/>
      <x:c r="F132" s="23"/>
      <x:c r="G132" s="23"/>
    </x:row>
    <x:row r="133" ht="48" customHeight="1">
      <x:c r="A133" s="23"/>
      <x:c r="B133" s="23"/>
      <x:c r="C133" s="23"/>
      <x:c r="D133" s="23"/>
      <x:c r="E133" s="23"/>
      <x:c r="F133" s="23"/>
      <x:c r="G133" s="23"/>
    </x:row>
    <x:row r="134" ht="48" customHeight="1">
      <x:c r="A134" s="23"/>
      <x:c r="B134" s="23"/>
      <x:c r="C134" s="23"/>
      <x:c r="D134" s="23"/>
      <x:c r="E134" s="23"/>
      <x:c r="F134" s="23"/>
      <x:c r="G134" s="23"/>
    </x:row>
    <x:row r="135" ht="48" customHeight="1">
      <x:c r="A135" s="23"/>
      <x:c r="B135" s="23"/>
      <x:c r="C135" s="23"/>
      <x:c r="D135" s="23"/>
      <x:c r="E135" s="23"/>
      <x:c r="F135" s="23"/>
      <x:c r="G135" s="23"/>
    </x:row>
    <x:row r="136" ht="48" customHeight="1">
      <x:c r="A136" s="23"/>
      <x:c r="B136" s="23"/>
      <x:c r="C136" s="23"/>
      <x:c r="D136" s="23"/>
      <x:c r="E136" s="23"/>
      <x:c r="F136" s="23"/>
      <x:c r="G136" s="23"/>
    </x:row>
    <x:row r="137" ht="48" customHeight="1">
      <x:c r="A137" s="23"/>
      <x:c r="B137" s="23"/>
      <x:c r="C137" s="23"/>
      <x:c r="D137" s="23"/>
      <x:c r="E137" s="23"/>
      <x:c r="F137" s="23"/>
      <x:c r="G137" s="23"/>
    </x:row>
    <x:row r="138" ht="48" customHeight="1">
      <x:c r="A138" s="23"/>
      <x:c r="B138" s="23"/>
      <x:c r="C138" s="23"/>
      <x:c r="D138" s="23"/>
      <x:c r="E138" s="23"/>
      <x:c r="F138" s="23"/>
      <x:c r="G138" s="23"/>
    </x:row>
    <x:row r="139" ht="48" customHeight="1">
      <x:c r="A139" s="23"/>
      <x:c r="B139" s="23"/>
      <x:c r="C139" s="23"/>
      <x:c r="D139" s="23"/>
      <x:c r="E139" s="23"/>
      <x:c r="F139" s="23"/>
      <x:c r="G139" s="23"/>
    </x:row>
    <x:row r="140" ht="48" customHeight="1">
      <x:c r="A140" s="23"/>
      <x:c r="B140" s="23"/>
      <x:c r="C140" s="23"/>
      <x:c r="D140" s="23"/>
      <x:c r="E140" s="23"/>
      <x:c r="F140" s="23"/>
      <x:c r="G140" s="23"/>
    </x:row>
    <x:row r="141" ht="48" customHeight="1">
      <x:c r="A141" s="23"/>
      <x:c r="B141" s="23"/>
      <x:c r="C141" s="23"/>
      <x:c r="D141" s="23"/>
      <x:c r="E141" s="23"/>
      <x:c r="F141" s="23"/>
      <x:c r="G141" s="23"/>
    </x:row>
    <x:row r="142" ht="48" customHeight="1">
      <x:c r="A142" s="23"/>
      <x:c r="B142" s="23"/>
      <x:c r="C142" s="23"/>
      <x:c r="D142" s="23"/>
      <x:c r="E142" s="23"/>
      <x:c r="F142" s="23"/>
      <x:c r="G142" s="23"/>
    </x:row>
    <x:row r="143" ht="48" customHeight="1">
      <x:c r="A143" s="23"/>
      <x:c r="B143" s="23"/>
      <x:c r="C143" s="23"/>
      <x:c r="D143" s="23"/>
      <x:c r="E143" s="23"/>
      <x:c r="F143" s="23"/>
      <x:c r="G143" s="23"/>
    </x:row>
    <x:row r="144" ht="48" customHeight="1">
      <x:c r="A144" s="23"/>
      <x:c r="B144" s="23"/>
      <x:c r="C144" s="23"/>
      <x:c r="D144" s="23"/>
      <x:c r="E144" s="23"/>
      <x:c r="F144" s="23"/>
      <x:c r="G144" s="23"/>
    </x:row>
    <x:row r="145" ht="48" customHeight="1">
      <x:c r="A145" s="23"/>
      <x:c r="B145" s="23"/>
      <x:c r="C145" s="23"/>
      <x:c r="D145" s="23"/>
      <x:c r="E145" s="23"/>
      <x:c r="F145" s="23"/>
      <x:c r="G145" s="23"/>
    </x:row>
    <x:row r="146" ht="48" customHeight="1">
      <x:c r="A146" s="23"/>
      <x:c r="B146" s="23"/>
      <x:c r="C146" s="23"/>
      <x:c r="D146" s="23"/>
      <x:c r="E146" s="23"/>
      <x:c r="F146" s="23"/>
      <x:c r="G146" s="23"/>
    </x:row>
    <x:row r="147" ht="48" customHeight="1">
      <x:c r="A147" s="23"/>
      <x:c r="B147" s="23"/>
      <x:c r="C147" s="23"/>
      <x:c r="D147" s="23"/>
      <x:c r="E147" s="23"/>
      <x:c r="F147" s="23"/>
      <x:c r="G147" s="23"/>
    </x:row>
    <x:row r="148" ht="48" customHeight="1">
      <x:c r="A148" s="23"/>
      <x:c r="B148" s="23"/>
      <x:c r="C148" s="23"/>
      <x:c r="D148" s="23"/>
      <x:c r="E148" s="23"/>
      <x:c r="F148" s="23"/>
      <x:c r="G148" s="23"/>
    </x:row>
    <x:row r="149" ht="48" customHeight="1">
      <x:c r="A149" s="23"/>
      <x:c r="B149" s="23"/>
      <x:c r="C149" s="23"/>
      <x:c r="D149" s="23"/>
      <x:c r="E149" s="23"/>
      <x:c r="F149" s="23"/>
      <x:c r="G149" s="23"/>
    </x:row>
    <x:row r="150" ht="48" customHeight="1">
      <x:c r="A150" s="23"/>
      <x:c r="B150" s="23"/>
      <x:c r="C150" s="23"/>
      <x:c r="D150" s="23"/>
      <x:c r="E150" s="23"/>
      <x:c r="F150" s="23"/>
      <x:c r="G150" s="23"/>
    </x:row>
    <x:row r="151" ht="48" customHeight="1">
      <x:c r="A151" s="23"/>
      <x:c r="B151" s="23"/>
      <x:c r="C151" s="23"/>
      <x:c r="D151" s="23"/>
      <x:c r="E151" s="23"/>
      <x:c r="F151" s="23"/>
      <x:c r="G151" s="23"/>
    </x:row>
    <x:row r="152" ht="48" customHeight="1">
      <x:c r="A152" s="23"/>
      <x:c r="B152" s="23"/>
      <x:c r="C152" s="23"/>
      <x:c r="D152" s="23"/>
      <x:c r="E152" s="23"/>
      <x:c r="F152" s="23"/>
      <x:c r="G152" s="23"/>
    </x:row>
    <x:row r="153" ht="48" customHeight="1">
      <x:c r="A153" s="23"/>
      <x:c r="B153" s="23"/>
      <x:c r="C153" s="23"/>
      <x:c r="D153" s="23"/>
      <x:c r="E153" s="23"/>
      <x:c r="F153" s="23"/>
      <x:c r="G153" s="23"/>
    </x:row>
    <x:row r="154" ht="48" customHeight="1">
      <x:c r="A154" s="23"/>
      <x:c r="B154" s="23"/>
      <x:c r="C154" s="23"/>
      <x:c r="D154" s="23"/>
      <x:c r="E154" s="23"/>
      <x:c r="F154" s="23"/>
      <x:c r="G154" s="23"/>
    </x:row>
    <x:row r="155" ht="48" customHeight="1">
      <x:c r="A155" s="23"/>
      <x:c r="B155" s="23"/>
      <x:c r="C155" s="23"/>
      <x:c r="D155" s="23"/>
      <x:c r="E155" s="23"/>
      <x:c r="F155" s="23"/>
      <x:c r="G155" s="23"/>
    </x:row>
    <x:row r="156" ht="48" customHeight="1">
      <x:c r="A156" s="23"/>
      <x:c r="B156" s="23"/>
      <x:c r="C156" s="23"/>
      <x:c r="D156" s="23"/>
      <x:c r="E156" s="23"/>
      <x:c r="F156" s="23"/>
      <x:c r="G156" s="23"/>
    </x:row>
    <x:row r="157" ht="48" customHeight="1">
      <x:c r="A157" s="23"/>
      <x:c r="B157" s="23"/>
      <x:c r="C157" s="23"/>
      <x:c r="D157" s="23"/>
      <x:c r="E157" s="23"/>
      <x:c r="F157" s="23"/>
      <x:c r="G157" s="23"/>
    </x:row>
    <x:row r="158" ht="48" customHeight="1">
      <x:c r="A158" s="23"/>
      <x:c r="B158" s="23"/>
      <x:c r="C158" s="23"/>
      <x:c r="D158" s="23"/>
      <x:c r="E158" s="23"/>
      <x:c r="F158" s="23"/>
      <x:c r="G158" s="23"/>
    </x:row>
    <x:row r="159" ht="48" customHeight="1">
      <x:c r="A159" s="23"/>
      <x:c r="B159" s="23"/>
      <x:c r="C159" s="23"/>
      <x:c r="D159" s="23"/>
      <x:c r="E159" s="23"/>
      <x:c r="F159" s="23"/>
      <x:c r="G159" s="23"/>
    </x:row>
    <x:row r="160" ht="48" customHeight="1">
      <x:c r="A160" s="23"/>
      <x:c r="B160" s="23"/>
      <x:c r="C160" s="23"/>
      <x:c r="D160" s="23"/>
      <x:c r="E160" s="23"/>
      <x:c r="F160" s="23"/>
      <x:c r="G160" s="23"/>
    </x:row>
    <x:row r="161" ht="48" customHeight="1">
      <x:c r="A161" s="23"/>
      <x:c r="B161" s="23"/>
      <x:c r="C161" s="23"/>
      <x:c r="D161" s="23"/>
      <x:c r="E161" s="23"/>
      <x:c r="F161" s="23"/>
      <x:c r="G161" s="23"/>
    </x:row>
    <x:row r="162" ht="48" customHeight="1">
      <x:c r="A162" s="23"/>
      <x:c r="B162" s="23"/>
      <x:c r="C162" s="23"/>
      <x:c r="D162" s="23"/>
      <x:c r="E162" s="23"/>
      <x:c r="F162" s="23"/>
      <x:c r="G162" s="23"/>
    </x:row>
    <x:row r="163" ht="48" customHeight="1">
      <x:c r="A163" s="23"/>
      <x:c r="B163" s="23"/>
      <x:c r="C163" s="23"/>
      <x:c r="D163" s="23"/>
      <x:c r="E163" s="23"/>
      <x:c r="F163" s="23"/>
      <x:c r="G163" s="23"/>
    </x:row>
    <x:row r="164" ht="48" customHeight="1">
      <x:c r="A164" s="23"/>
      <x:c r="B164" s="23"/>
      <x:c r="C164" s="23"/>
      <x:c r="D164" s="23"/>
      <x:c r="E164" s="23"/>
      <x:c r="F164" s="23"/>
      <x:c r="G164" s="23"/>
    </x:row>
    <x:row r="165" ht="48" customHeight="1">
      <x:c r="A165" s="23"/>
      <x:c r="B165" s="23"/>
      <x:c r="C165" s="23"/>
      <x:c r="D165" s="23"/>
      <x:c r="E165" s="23"/>
      <x:c r="F165" s="23"/>
      <x:c r="G165" s="23"/>
    </x:row>
    <x:row r="166" ht="48" customHeight="1">
      <x:c r="A166" s="23"/>
      <x:c r="B166" s="23"/>
      <x:c r="C166" s="23"/>
      <x:c r="D166" s="23"/>
      <x:c r="E166" s="23"/>
      <x:c r="F166" s="23"/>
      <x:c r="G166" s="23"/>
    </x:row>
    <x:row r="167" ht="48" customHeight="1">
      <x:c r="A167" s="23"/>
      <x:c r="B167" s="23"/>
      <x:c r="C167" s="23"/>
      <x:c r="D167" s="23"/>
      <x:c r="E167" s="23"/>
      <x:c r="F167" s="23"/>
      <x:c r="G167" s="23"/>
    </x:row>
    <x:row r="168" ht="48" customHeight="1">
      <x:c r="A168" s="23"/>
      <x:c r="B168" s="23"/>
      <x:c r="C168" s="23"/>
      <x:c r="D168" s="23"/>
      <x:c r="E168" s="23"/>
      <x:c r="F168" s="23"/>
      <x:c r="G168" s="23"/>
    </x:row>
    <x:row r="169" ht="48" customHeight="1">
      <x:c r="A169" s="23"/>
      <x:c r="B169" s="23"/>
      <x:c r="C169" s="23"/>
      <x:c r="D169" s="23"/>
      <x:c r="E169" s="23"/>
      <x:c r="F169" s="23"/>
      <x:c r="G169" s="23"/>
    </x:row>
    <x:row r="170" ht="48" customHeight="1">
      <x:c r="A170" s="23"/>
      <x:c r="B170" s="23"/>
      <x:c r="C170" s="23"/>
      <x:c r="D170" s="23"/>
      <x:c r="E170" s="23"/>
      <x:c r="F170" s="23"/>
      <x:c r="G170" s="23"/>
    </x:row>
    <x:row r="171" ht="48" customHeight="1">
      <x:c r="A171" s="23"/>
      <x:c r="B171" s="23"/>
      <x:c r="C171" s="23"/>
      <x:c r="D171" s="23"/>
      <x:c r="E171" s="23"/>
      <x:c r="F171" s="23"/>
      <x:c r="G171" s="23"/>
    </x:row>
    <x:row r="172" ht="48" customHeight="1">
      <x:c r="A172" s="23"/>
      <x:c r="B172" s="23"/>
      <x:c r="C172" s="23"/>
      <x:c r="D172" s="23"/>
      <x:c r="E172" s="23"/>
      <x:c r="F172" s="23"/>
      <x:c r="G172" s="23"/>
    </x:row>
    <x:row r="173" ht="48" customHeight="1">
      <x:c r="A173" s="23"/>
      <x:c r="B173" s="23"/>
      <x:c r="C173" s="23"/>
      <x:c r="D173" s="23"/>
      <x:c r="E173" s="23"/>
      <x:c r="F173" s="23"/>
      <x:c r="G173" s="23"/>
    </x:row>
    <x:row r="174" ht="48" customHeight="1">
      <x:c r="A174" s="23"/>
      <x:c r="B174" s="23"/>
      <x:c r="C174" s="23"/>
      <x:c r="D174" s="23"/>
      <x:c r="E174" s="23"/>
      <x:c r="F174" s="23"/>
      <x:c r="G174" s="23"/>
    </x:row>
    <x:row r="175" ht="48" customHeight="1">
      <x:c r="A175" s="23"/>
      <x:c r="B175" s="23"/>
      <x:c r="C175" s="23"/>
      <x:c r="D175" s="23"/>
      <x:c r="E175" s="23"/>
      <x:c r="F175" s="23"/>
      <x:c r="G175" s="23"/>
    </x:row>
    <x:row r="176" ht="48" customHeight="1">
      <x:c r="A176" s="23"/>
      <x:c r="B176" s="23"/>
      <x:c r="C176" s="23"/>
      <x:c r="D176" s="23"/>
      <x:c r="E176" s="23"/>
      <x:c r="F176" s="23"/>
      <x:c r="G176" s="23"/>
    </x:row>
    <x:row r="177" ht="48" customHeight="1">
      <x:c r="A177" s="23"/>
      <x:c r="B177" s="23"/>
      <x:c r="C177" s="23"/>
      <x:c r="D177" s="23"/>
      <x:c r="E177" s="23"/>
      <x:c r="F177" s="23"/>
      <x:c r="G177" s="23"/>
    </x:row>
    <x:row r="178" ht="48" customHeight="1">
      <x:c r="A178" s="23"/>
      <x:c r="B178" s="23"/>
      <x:c r="C178" s="23"/>
      <x:c r="D178" s="23"/>
      <x:c r="E178" s="23"/>
      <x:c r="F178" s="23"/>
      <x:c r="G178" s="23"/>
    </x:row>
    <x:row r="179" ht="48" customHeight="1">
      <x:c r="A179" s="23"/>
      <x:c r="B179" s="23"/>
      <x:c r="C179" s="23"/>
      <x:c r="D179" s="23"/>
      <x:c r="E179" s="23"/>
      <x:c r="F179" s="23"/>
      <x:c r="G179" s="23"/>
    </x:row>
    <x:row r="180" ht="48" customHeight="1">
      <x:c r="A180" s="23"/>
      <x:c r="B180" s="23"/>
      <x:c r="C180" s="23"/>
      <x:c r="D180" s="23"/>
      <x:c r="E180" s="23"/>
      <x:c r="F180" s="23"/>
      <x:c r="G180" s="23"/>
    </x:row>
    <x:row r="181" ht="48" customHeight="1">
      <x:c r="A181" s="23"/>
      <x:c r="B181" s="23"/>
      <x:c r="C181" s="23"/>
      <x:c r="D181" s="23"/>
      <x:c r="E181" s="23"/>
      <x:c r="F181" s="23"/>
      <x:c r="G181" s="23"/>
    </x:row>
    <x:row r="182" ht="48" customHeight="1">
      <x:c r="A182" s="23"/>
      <x:c r="B182" s="23"/>
      <x:c r="C182" s="23"/>
      <x:c r="D182" s="23"/>
      <x:c r="E182" s="23"/>
      <x:c r="F182" s="23"/>
      <x:c r="G182" s="23"/>
    </x:row>
    <x:row r="183" ht="48" customHeight="1">
      <x:c r="A183" s="23"/>
      <x:c r="B183" s="23"/>
      <x:c r="C183" s="23"/>
      <x:c r="D183" s="23"/>
      <x:c r="E183" s="23"/>
      <x:c r="F183" s="23"/>
      <x:c r="G183" s="23"/>
    </x:row>
    <x:row r="184" ht="48" customHeight="1">
      <x:c r="A184" s="23"/>
      <x:c r="B184" s="23"/>
      <x:c r="C184" s="23"/>
      <x:c r="D184" s="23"/>
      <x:c r="E184" s="23"/>
      <x:c r="F184" s="23"/>
      <x:c r="G184" s="23"/>
    </x:row>
    <x:row r="185" ht="48" customHeight="1">
      <x:c r="A185" s="23"/>
      <x:c r="B185" s="23"/>
      <x:c r="C185" s="23"/>
      <x:c r="D185" s="23"/>
      <x:c r="E185" s="23"/>
      <x:c r="F185" s="23"/>
      <x:c r="G185" s="23"/>
    </x:row>
    <x:row r="186" ht="48" customHeight="1">
      <x:c r="A186" s="23"/>
      <x:c r="B186" s="23"/>
      <x:c r="C186" s="23"/>
      <x:c r="D186" s="23"/>
      <x:c r="E186" s="23"/>
      <x:c r="F186" s="23"/>
      <x:c r="G186" s="23"/>
    </x:row>
    <x:row r="187" ht="48" customHeight="1">
      <x:c r="A187" s="23"/>
      <x:c r="B187" s="23"/>
      <x:c r="C187" s="23"/>
      <x:c r="D187" s="23"/>
      <x:c r="E187" s="23"/>
      <x:c r="F187" s="23"/>
      <x:c r="G187" s="23"/>
    </x:row>
    <x:row r="188" ht="48" customHeight="1">
      <x:c r="A188" s="23"/>
      <x:c r="B188" s="23"/>
      <x:c r="C188" s="23"/>
      <x:c r="D188" s="23"/>
      <x:c r="E188" s="23"/>
      <x:c r="F188" s="23"/>
      <x:c r="G188" s="23"/>
    </x:row>
    <x:row r="189" ht="48" customHeight="1">
      <x:c r="A189" s="23"/>
      <x:c r="B189" s="23"/>
      <x:c r="C189" s="23"/>
      <x:c r="D189" s="23"/>
      <x:c r="E189" s="23"/>
      <x:c r="F189" s="23"/>
      <x:c r="G189" s="23"/>
    </x:row>
    <x:row r="190" ht="48" customHeight="1">
      <x:c r="A190" s="23"/>
      <x:c r="B190" s="23"/>
      <x:c r="C190" s="23"/>
      <x:c r="D190" s="23"/>
      <x:c r="E190" s="23"/>
      <x:c r="F190" s="23"/>
      <x:c r="G190" s="23"/>
    </x:row>
    <x:row r="191" ht="48" customHeight="1">
      <x:c r="A191" s="23"/>
      <x:c r="B191" s="23"/>
      <x:c r="C191" s="23"/>
      <x:c r="D191" s="23"/>
      <x:c r="E191" s="23"/>
      <x:c r="F191" s="23"/>
      <x:c r="G191" s="23"/>
    </x:row>
    <x:row r="192" ht="48" customHeight="1">
      <x:c r="A192" s="23"/>
      <x:c r="B192" s="23"/>
      <x:c r="C192" s="23"/>
      <x:c r="D192" s="23"/>
      <x:c r="E192" s="23"/>
      <x:c r="F192" s="23"/>
      <x:c r="G192" s="23"/>
    </x:row>
    <x:row r="193" ht="48" customHeight="1">
      <x:c r="A193" s="23"/>
      <x:c r="B193" s="23"/>
      <x:c r="C193" s="23"/>
      <x:c r="D193" s="23"/>
      <x:c r="E193" s="23"/>
      <x:c r="F193" s="23"/>
      <x:c r="G193" s="23"/>
    </x:row>
    <x:row r="194" ht="48" customHeight="1">
      <x:c r="A194" s="23"/>
      <x:c r="B194" s="23"/>
      <x:c r="C194" s="23"/>
      <x:c r="D194" s="23"/>
      <x:c r="E194" s="23"/>
      <x:c r="F194" s="23"/>
      <x:c r="G194" s="23"/>
    </x:row>
    <x:row r="195" ht="48" customHeight="1">
      <x:c r="A195" s="23"/>
      <x:c r="B195" s="23"/>
      <x:c r="C195" s="23"/>
      <x:c r="D195" s="23"/>
      <x:c r="E195" s="23"/>
      <x:c r="F195" s="23"/>
      <x:c r="G195" s="23"/>
    </x:row>
    <x:row r="196" ht="48" customHeight="1">
      <x:c r="A196" s="23"/>
      <x:c r="B196" s="23"/>
      <x:c r="C196" s="23"/>
      <x:c r="D196" s="23"/>
      <x:c r="E196" s="23"/>
      <x:c r="F196" s="23"/>
      <x:c r="G196" s="23"/>
    </x:row>
    <x:row r="197" ht="48" customHeight="1">
      <x:c r="A197" s="23"/>
      <x:c r="B197" s="23"/>
      <x:c r="C197" s="23"/>
      <x:c r="D197" s="23"/>
      <x:c r="E197" s="23"/>
      <x:c r="F197" s="23"/>
      <x:c r="G197" s="23"/>
    </x:row>
    <x:row r="198" ht="48" customHeight="1">
      <x:c r="A198" s="23"/>
      <x:c r="B198" s="23"/>
      <x:c r="C198" s="23"/>
      <x:c r="D198" s="23"/>
      <x:c r="E198" s="23"/>
      <x:c r="F198" s="23"/>
      <x:c r="G198" s="23"/>
    </x:row>
    <x:row r="199" ht="48" customHeight="1">
      <x:c r="A199" s="23"/>
      <x:c r="B199" s="23"/>
      <x:c r="C199" s="23"/>
      <x:c r="D199" s="23"/>
      <x:c r="E199" s="23"/>
      <x:c r="F199" s="23"/>
      <x:c r="G199" s="23"/>
    </x:row>
    <x:row r="200" ht="48" customHeight="1">
      <x:c r="A200" s="23"/>
      <x:c r="B200" s="23"/>
      <x:c r="C200" s="23"/>
      <x:c r="D200" s="23"/>
      <x:c r="E200" s="23"/>
      <x:c r="F200" s="23"/>
      <x:c r="G200" s="23"/>
    </x:row>
    <x:row r="201" ht="48" customHeight="1"/>
  </x:sheetData>
  <x:pageMargins left="0.7" right="0.7" top="0.75" bottom="0.75" header="0.3" footer="0.3"/>
</x:worksheet>
</file>