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1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<sst xmlns="http://schemas.openxmlformats.org/spreadsheetml/2006/main" count="14" uniqueCount="12">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</sst>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384</v>
      </c>
      <c r="C2">
        <v>91</v>
      </c>
      <c r="D2">
        <v>46</v>
      </c>
      <c r="E2">
        <v>257</v>
      </c>
      <c r="F2">
        <v>136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308</v>
      </c>
      <c r="C3">
        <v>134</v>
      </c>
      <c r="D3">
        <v>43</v>
      </c>
      <c r="E3">
        <v>122</v>
      </c>
      <c r="F3">
        <v>44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224</v>
      </c>
      <c r="C4">
        <v>107</v>
      </c>
      <c r="D4">
        <v>33</v>
      </c>
      <c r="E4">
        <v>82</v>
      </c>
      <c r="F4">
        <v>27</v>
      </c>
      <c r="H4">
        <v>1</v>
      </c>
      <c r="I4" s="5">
        <f>D2/$B2</f>
        <v>0.11979166666666667</v>
      </c>
      <c r="J4" s="6"/>
      <c r="K4" s="7">
        <f>D2/C2</f>
        <v>0.50549450549450547</v>
      </c>
      <c r="L4" s="8">
        <f>F2/B2</f>
        <v>0.35416666666666669</v>
      </c>
      <c r="M4" s="6"/>
      <c r="N4" s="9">
        <f>F2/E2</f>
        <v>0.52918287937743191</v>
      </c>
    </row>
    <row r="5" spans="1:14" x14ac:dyDescent="0.3">
      <c r="A5">
        <v>4</v>
      </c>
      <c r="B5">
        <v>269</v>
      </c>
      <c r="C5">
        <v>121</v>
      </c>
      <c r="D5">
        <v>40</v>
      </c>
      <c r="E5">
        <v>107</v>
      </c>
      <c r="F5">
        <v>31</v>
      </c>
      <c r="I5" s="5">
        <f t="shared" ref="I5:I68" si="0">D3/B3</f>
        <v>0.1396103896103896</v>
      </c>
      <c r="J5" s="6"/>
      <c r="K5" s="7">
        <f t="shared" ref="K5:K68" si="1">D3/C3</f>
        <v>0.32089552238805968</v>
      </c>
      <c r="L5" s="8">
        <f t="shared" ref="L5:L68" si="2">F3/B3</f>
        <v>0.14285714285714285</v>
      </c>
      <c r="M5" s="6"/>
      <c r="N5" s="10">
        <f t="shared" ref="N5:N68" si="3">F3/E3</f>
        <v>0.36065573770491804</v>
      </c>
    </row>
    <row r="6" spans="1:14" x14ac:dyDescent="0.3">
      <c r="A6">
        <v>5</v>
      </c>
      <c r="B6">
        <v>284</v>
      </c>
      <c r="C6">
        <v>142</v>
      </c>
      <c r="D6">
        <v>53</v>
      </c>
      <c r="E6">
        <v>87</v>
      </c>
      <c r="F6">
        <v>14</v>
      </c>
      <c r="I6" s="5">
        <f t="shared" si="0"/>
        <v>0.14732142857142858</v>
      </c>
      <c r="J6" s="6"/>
      <c r="K6" s="7">
        <f t="shared" si="1"/>
        <v>0.30841121495327101</v>
      </c>
      <c r="L6" s="8">
        <f>F4/B4</f>
        <v>0.12053571428571429</v>
      </c>
      <c r="M6" s="6"/>
      <c r="N6" s="10">
        <f t="shared" si="3"/>
        <v>0.32926829268292684</v>
      </c>
    </row>
    <row r="7" spans="1:14" x14ac:dyDescent="0.3">
      <c r="A7">
        <v>6</v>
      </c>
      <c r="B7">
        <v>240</v>
      </c>
      <c r="C7">
        <v>107</v>
      </c>
      <c r="D7">
        <v>32</v>
      </c>
      <c r="E7">
        <v>99</v>
      </c>
      <c r="F7">
        <v>17</v>
      </c>
      <c r="I7" s="5">
        <f t="shared" si="0"/>
        <v>0.14869888475836432</v>
      </c>
      <c r="J7" s="6"/>
      <c r="K7" s="7">
        <f t="shared" si="1"/>
        <v>0.33057851239669422</v>
      </c>
      <c r="L7" s="8">
        <f t="shared" si="2"/>
        <v>0.11524163568773234</v>
      </c>
      <c r="M7" s="6"/>
      <c r="N7" s="10">
        <f t="shared" si="3"/>
        <v>0.28971962616822428</v>
      </c>
    </row>
    <row r="8" spans="1:14" x14ac:dyDescent="0.3">
      <c r="A8">
        <v>7</v>
      </c>
      <c r="B8">
        <v>246</v>
      </c>
      <c r="C8">
        <v>117</v>
      </c>
      <c r="D8">
        <v>30</v>
      </c>
      <c r="E8">
        <v>85</v>
      </c>
      <c r="F8">
        <v>12</v>
      </c>
      <c r="H8">
        <v>5</v>
      </c>
      <c r="I8" s="5">
        <f t="shared" si="0"/>
        <v>0.18661971830985916</v>
      </c>
      <c r="J8" s="6"/>
      <c r="K8" s="7">
        <f t="shared" si="1"/>
        <v>0.37323943661971831</v>
      </c>
      <c r="L8" s="8">
        <f t="shared" si="2"/>
        <v>4.9295774647887321E-2</v>
      </c>
      <c r="M8" s="6"/>
      <c r="N8" s="10">
        <f t="shared" si="3"/>
        <v>0.16091954022988506</v>
      </c>
    </row>
    <row r="9" spans="1:14" x14ac:dyDescent="0.3">
      <c r="A9">
        <v>8</v>
      </c>
      <c r="B9">
        <v>229</v>
      </c>
      <c r="C9">
        <v>109</v>
      </c>
      <c r="D9">
        <v>28</v>
      </c>
      <c r="E9">
        <v>82</v>
      </c>
      <c r="F9">
        <v>11</v>
      </c>
      <c r="I9" s="5">
        <f t="shared" si="0"/>
        <v>0.13333333333333333</v>
      </c>
      <c r="J9" s="6"/>
      <c r="K9" s="7">
        <f t="shared" si="1"/>
        <v>0.29906542056074764</v>
      </c>
      <c r="L9" s="8">
        <f t="shared" si="2"/>
        <v>7.0833333333333331E-2</v>
      </c>
      <c r="M9" s="6"/>
      <c r="N9" s="10">
        <f t="shared" si="3"/>
        <v>0.17171717171717171</v>
      </c>
    </row>
    <row r="10" spans="1:14" x14ac:dyDescent="0.3">
      <c r="A10">
        <v>9</v>
      </c>
      <c r="B10">
        <v>281</v>
      </c>
      <c r="C10">
        <v>127</v>
      </c>
      <c r="D10">
        <v>29</v>
      </c>
      <c r="E10">
        <v>115</v>
      </c>
      <c r="F10">
        <v>16</v>
      </c>
      <c r="I10" s="5">
        <f t="shared" si="0"/>
        <v>0.12195121951219512</v>
      </c>
      <c r="J10" s="6"/>
      <c r="K10" s="7">
        <f t="shared" si="1"/>
        <v>0.25641025641025639</v>
      </c>
      <c r="L10" s="8">
        <f t="shared" si="2"/>
        <v>4.878048780487805E-2</v>
      </c>
      <c r="M10" s="6"/>
      <c r="N10" s="10">
        <f t="shared" si="3"/>
        <v>0.14117647058823529</v>
      </c>
    </row>
    <row r="11" spans="1:14" x14ac:dyDescent="0.3">
      <c r="A11">
        <v>10</v>
      </c>
      <c r="B11">
        <v>253</v>
      </c>
      <c r="C11">
        <v>124</v>
      </c>
      <c r="D11">
        <v>22</v>
      </c>
      <c r="E11">
        <v>93</v>
      </c>
      <c r="F11">
        <v>8</v>
      </c>
      <c r="I11" s="5">
        <f t="shared" si="0"/>
        <v>0.1222707423580786</v>
      </c>
      <c r="J11" s="6"/>
      <c r="K11" s="7">
        <f t="shared" si="1"/>
        <v>0.25688073394495414</v>
      </c>
      <c r="L11" s="8">
        <f t="shared" si="2"/>
        <v>4.8034934497816595E-2</v>
      </c>
      <c r="M11" s="6"/>
      <c r="N11" s="10">
        <f t="shared" si="3"/>
        <v>0.13414634146341464</v>
      </c>
    </row>
    <row r="12" spans="1:14" x14ac:dyDescent="0.3">
      <c r="A12">
        <v>11</v>
      </c>
      <c r="B12">
        <v>269</v>
      </c>
      <c r="C12">
        <v>128</v>
      </c>
      <c r="D12">
        <v>24</v>
      </c>
      <c r="E12">
        <v>99</v>
      </c>
      <c r="F12">
        <v>7</v>
      </c>
      <c r="I12" s="5">
        <f t="shared" si="0"/>
        <v>0.10320284697508897</v>
      </c>
      <c r="J12" s="6"/>
      <c r="K12" s="7">
        <f t="shared" si="1"/>
        <v>0.2283464566929134</v>
      </c>
      <c r="L12" s="8">
        <f t="shared" si="2"/>
        <v>5.6939501779359428E-2</v>
      </c>
      <c r="M12" s="6"/>
      <c r="N12" s="10">
        <f t="shared" si="3"/>
        <v>0.1391304347826087</v>
      </c>
    </row>
    <row r="13" spans="1:14" x14ac:dyDescent="0.3">
      <c r="A13">
        <v>12</v>
      </c>
      <c r="B13">
        <v>261</v>
      </c>
      <c r="C13">
        <v>142</v>
      </c>
      <c r="D13">
        <v>21</v>
      </c>
      <c r="E13">
        <v>89</v>
      </c>
      <c r="F13">
        <v>7</v>
      </c>
      <c r="H13">
        <v>10</v>
      </c>
      <c r="I13" s="5">
        <f t="shared" si="0"/>
        <v>8.6956521739130432E-2</v>
      </c>
      <c r="J13" s="6"/>
      <c r="K13" s="7">
        <f t="shared" si="1"/>
        <v>0.17741935483870969</v>
      </c>
      <c r="L13" s="8">
        <f t="shared" si="2"/>
        <v>3.1620553359683792E-2</v>
      </c>
      <c r="M13" s="6"/>
      <c r="N13" s="10">
        <f t="shared" si="3"/>
        <v>8.6021505376344093E-2</v>
      </c>
    </row>
    <row r="14" spans="1:14" x14ac:dyDescent="0.3">
      <c r="A14">
        <v>13</v>
      </c>
      <c r="B14">
        <v>228</v>
      </c>
      <c r="C14">
        <v>105</v>
      </c>
      <c r="D14">
        <v>13</v>
      </c>
      <c r="E14">
        <v>92</v>
      </c>
      <c r="F14">
        <v>5</v>
      </c>
      <c r="I14" s="5">
        <f t="shared" si="0"/>
        <v>8.9219330855018583E-2</v>
      </c>
      <c r="J14" s="6"/>
      <c r="K14" s="7">
        <f t="shared" si="1"/>
        <v>0.1875</v>
      </c>
      <c r="L14" s="8">
        <f t="shared" si="2"/>
        <v>2.6022304832713755E-2</v>
      </c>
      <c r="M14" s="6"/>
      <c r="N14" s="10">
        <f t="shared" si="3"/>
        <v>7.0707070707070704E-2</v>
      </c>
    </row>
    <row r="15" spans="1:14" x14ac:dyDescent="0.3">
      <c r="A15">
        <v>14</v>
      </c>
      <c r="B15">
        <v>278</v>
      </c>
      <c r="C15">
        <v>135</v>
      </c>
      <c r="D15">
        <v>19</v>
      </c>
      <c r="E15">
        <v>98</v>
      </c>
      <c r="F15">
        <v>5</v>
      </c>
      <c r="I15" s="5">
        <f t="shared" si="0"/>
        <v>8.0459770114942528E-2</v>
      </c>
      <c r="J15" s="6"/>
      <c r="K15" s="7">
        <f t="shared" si="1"/>
        <v>0.14788732394366197</v>
      </c>
      <c r="L15" s="8">
        <f t="shared" si="2"/>
        <v>2.681992337164751E-2</v>
      </c>
      <c r="M15" s="6"/>
      <c r="N15" s="10">
        <f t="shared" si="3"/>
        <v>7.8651685393258425E-2</v>
      </c>
    </row>
    <row r="16" spans="1:14" x14ac:dyDescent="0.3">
      <c r="A16">
        <v>15</v>
      </c>
      <c r="B16">
        <v>250</v>
      </c>
      <c r="C16">
        <v>129</v>
      </c>
      <c r="D16">
        <v>13</v>
      </c>
      <c r="E16">
        <v>84</v>
      </c>
      <c r="F16">
        <v>1</v>
      </c>
      <c r="I16" s="5">
        <f t="shared" si="0"/>
        <v>5.701754385964912E-2</v>
      </c>
      <c r="J16" s="6"/>
      <c r="K16" s="7">
        <f t="shared" si="1"/>
        <v>0.12380952380952381</v>
      </c>
      <c r="L16" s="8">
        <f t="shared" si="2"/>
        <v>2.1929824561403508E-2</v>
      </c>
      <c r="M16" s="6"/>
      <c r="N16" s="10">
        <f t="shared" si="3"/>
        <v>5.434782608695652E-2</v>
      </c>
    </row>
    <row r="17" spans="1:14" x14ac:dyDescent="0.3">
      <c r="A17">
        <v>16</v>
      </c>
      <c r="B17">
        <v>294</v>
      </c>
      <c r="C17">
        <v>162</v>
      </c>
      <c r="D17">
        <v>20</v>
      </c>
      <c r="E17">
        <v>94</v>
      </c>
      <c r="F17">
        <v>6</v>
      </c>
      <c r="I17" s="5">
        <f t="shared" si="0"/>
        <v>6.83453237410072E-2</v>
      </c>
      <c r="J17" s="6"/>
      <c r="K17" s="7">
        <f t="shared" si="1"/>
        <v>0.14074074074074075</v>
      </c>
      <c r="L17" s="8">
        <f t="shared" si="2"/>
        <v>1.7985611510791366E-2</v>
      </c>
      <c r="M17" s="6"/>
      <c r="N17" s="10">
        <f t="shared" si="3"/>
        <v>5.1020408163265307E-2</v>
      </c>
    </row>
    <row r="18" spans="1:14" x14ac:dyDescent="0.3">
      <c r="A18">
        <v>17</v>
      </c>
      <c r="B18">
        <v>250</v>
      </c>
      <c r="C18">
        <v>117</v>
      </c>
      <c r="D18">
        <v>16</v>
      </c>
      <c r="E18">
        <v>98</v>
      </c>
      <c r="F18">
        <v>4</v>
      </c>
      <c r="H18">
        <v>15</v>
      </c>
      <c r="I18" s="5">
        <f t="shared" si="0"/>
        <v>5.1999999999999998E-2</v>
      </c>
      <c r="J18" s="6"/>
      <c r="K18" s="7">
        <f t="shared" si="1"/>
        <v>0.10077519379844961</v>
      </c>
      <c r="L18" s="8">
        <f t="shared" si="2"/>
        <v>4.0000000000000001E-3</v>
      </c>
      <c r="M18" s="6"/>
      <c r="N18" s="10">
        <f t="shared" si="3"/>
        <v>1.1904761904761904E-2</v>
      </c>
    </row>
    <row r="19" spans="1:14" x14ac:dyDescent="0.3">
      <c r="A19">
        <v>18</v>
      </c>
      <c r="B19">
        <v>281</v>
      </c>
      <c r="C19">
        <v>135</v>
      </c>
      <c r="D19">
        <v>18</v>
      </c>
      <c r="E19">
        <v>109</v>
      </c>
      <c r="F19">
        <v>3</v>
      </c>
      <c r="I19" s="5">
        <f t="shared" si="0"/>
        <v>6.8027210884353748E-2</v>
      </c>
      <c r="J19" s="6"/>
      <c r="K19" s="7">
        <f t="shared" si="1"/>
        <v>0.12345679012345678</v>
      </c>
      <c r="L19" s="8">
        <f t="shared" si="2"/>
        <v>2.0408163265306121E-2</v>
      </c>
      <c r="M19" s="6"/>
      <c r="N19" s="10">
        <f t="shared" si="3"/>
        <v>6.3829787234042548E-2</v>
      </c>
    </row>
    <row r="20" spans="1:14" x14ac:dyDescent="0.3">
      <c r="A20">
        <v>19</v>
      </c>
      <c r="B20">
        <v>237</v>
      </c>
      <c r="C20">
        <v>120</v>
      </c>
      <c r="D20">
        <v>15</v>
      </c>
      <c r="E20">
        <v>86</v>
      </c>
      <c r="F20">
        <v>4</v>
      </c>
      <c r="I20" s="5">
        <f t="shared" si="0"/>
        <v>6.4000000000000001E-2</v>
      </c>
      <c r="J20" s="6"/>
      <c r="K20" s="7">
        <f t="shared" si="1"/>
        <v>0.13675213675213677</v>
      </c>
      <c r="L20" s="8">
        <f t="shared" si="2"/>
        <v>1.6E-2</v>
      </c>
      <c r="M20" s="6"/>
      <c r="N20" s="10">
        <f t="shared" si="3"/>
        <v>4.0816326530612242E-2</v>
      </c>
    </row>
    <row r="21" spans="1:14" x14ac:dyDescent="0.3">
      <c r="A21">
        <v>20</v>
      </c>
      <c r="B21">
        <v>339</v>
      </c>
      <c r="C21">
        <v>184</v>
      </c>
      <c r="D21">
        <v>10</v>
      </c>
      <c r="E21">
        <v>106</v>
      </c>
      <c r="F21">
        <v>3</v>
      </c>
      <c r="I21" s="5">
        <f t="shared" si="0"/>
        <v>6.4056939501779361E-2</v>
      </c>
      <c r="J21" s="6"/>
      <c r="K21" s="7">
        <f t="shared" si="1"/>
        <v>0.13333333333333333</v>
      </c>
      <c r="L21" s="8">
        <f t="shared" si="2"/>
        <v>1.0676156583629894E-2</v>
      </c>
      <c r="M21" s="6"/>
      <c r="N21" s="10">
        <f t="shared" si="3"/>
        <v>2.7522935779816515E-2</v>
      </c>
    </row>
    <row r="22" spans="1:14" x14ac:dyDescent="0.3">
      <c r="A22">
        <v>21</v>
      </c>
      <c r="B22">
        <v>278</v>
      </c>
      <c r="C22">
        <v>140</v>
      </c>
      <c r="D22">
        <v>10</v>
      </c>
      <c r="E22">
        <v>99</v>
      </c>
      <c r="F22">
        <v>3</v>
      </c>
      <c r="I22" s="5">
        <f t="shared" si="0"/>
        <v>6.3291139240506333E-2</v>
      </c>
      <c r="J22" s="6"/>
      <c r="K22" s="7">
        <f t="shared" si="1"/>
        <v>0.125</v>
      </c>
      <c r="L22" s="8">
        <f t="shared" si="2"/>
        <v>1.6877637130801686E-2</v>
      </c>
      <c r="M22" s="6"/>
      <c r="N22" s="10">
        <f t="shared" si="3"/>
        <v>4.6511627906976744E-2</v>
      </c>
    </row>
    <row r="23" spans="1:14" x14ac:dyDescent="0.3">
      <c r="A23">
        <v>22</v>
      </c>
      <c r="B23">
        <v>268</v>
      </c>
      <c r="C23">
        <v>131</v>
      </c>
      <c r="D23">
        <v>11</v>
      </c>
      <c r="E23">
        <v>96</v>
      </c>
      <c r="F23">
        <v>2</v>
      </c>
      <c r="H23">
        <v>20</v>
      </c>
      <c r="I23" s="5">
        <f t="shared" si="0"/>
        <v>2.9498525073746312E-2</v>
      </c>
      <c r="J23" s="6"/>
      <c r="K23" s="7">
        <f t="shared" si="1"/>
        <v>5.434782608695652E-2</v>
      </c>
      <c r="L23" s="8">
        <f t="shared" si="2"/>
        <v>8.8495575221238937E-3</v>
      </c>
      <c r="M23" s="6"/>
      <c r="N23" s="10">
        <f t="shared" si="3"/>
        <v>2.8301886792452831E-2</v>
      </c>
    </row>
    <row r="24" spans="1:14" x14ac:dyDescent="0.3">
      <c r="A24">
        <v>23</v>
      </c>
      <c r="B24">
        <v>308</v>
      </c>
      <c r="C24">
        <v>141</v>
      </c>
      <c r="D24">
        <v>10</v>
      </c>
      <c r="E24">
        <v>123</v>
      </c>
      <c r="F24">
        <v>1</v>
      </c>
      <c r="I24" s="5">
        <f t="shared" si="0"/>
        <v>3.5971223021582732E-2</v>
      </c>
      <c r="J24" s="6"/>
      <c r="K24" s="7">
        <f t="shared" si="1"/>
        <v>7.1428571428571425E-2</v>
      </c>
      <c r="L24" s="8">
        <f t="shared" si="2"/>
        <v>1.0791366906474821E-2</v>
      </c>
      <c r="M24" s="6"/>
      <c r="N24" s="10">
        <f t="shared" si="3"/>
        <v>3.0303030303030304E-2</v>
      </c>
    </row>
    <row r="25" spans="1:14" x14ac:dyDescent="0.3">
      <c r="A25">
        <v>24</v>
      </c>
      <c r="B25">
        <v>302</v>
      </c>
      <c r="C25">
        <v>167</v>
      </c>
      <c r="D25">
        <v>13</v>
      </c>
      <c r="E25">
        <v>101</v>
      </c>
      <c r="F25">
        <v>6</v>
      </c>
      <c r="I25" s="5">
        <f t="shared" si="0"/>
        <v>4.1044776119402986E-2</v>
      </c>
      <c r="J25" s="6"/>
      <c r="K25" s="7">
        <f t="shared" si="1"/>
        <v>8.3969465648854963E-2</v>
      </c>
      <c r="L25" s="8">
        <f t="shared" si="2"/>
        <v>7.462686567164179E-3</v>
      </c>
      <c r="M25" s="6"/>
      <c r="N25" s="10">
        <f t="shared" si="3"/>
        <v>2.0833333333333332E-2</v>
      </c>
    </row>
    <row r="26" spans="1:14" x14ac:dyDescent="0.3">
      <c r="A26">
        <v>25</v>
      </c>
      <c r="B26">
        <v>367</v>
      </c>
      <c r="C26">
        <v>188</v>
      </c>
      <c r="D26">
        <v>11</v>
      </c>
      <c r="E26">
        <v>126</v>
      </c>
      <c r="F26">
        <v>3</v>
      </c>
      <c r="I26" s="5">
        <f t="shared" si="0"/>
        <v>3.2467532467532464E-2</v>
      </c>
      <c r="J26" s="6"/>
      <c r="K26" s="7">
        <f t="shared" si="1"/>
        <v>7.0921985815602842E-2</v>
      </c>
      <c r="L26" s="8">
        <f t="shared" si="2"/>
        <v>3.246753246753247E-3</v>
      </c>
      <c r="M26" s="6"/>
      <c r="N26" s="10">
        <f t="shared" si="3"/>
        <v>8.130081300813009E-3</v>
      </c>
    </row>
    <row r="27" spans="1:14" x14ac:dyDescent="0.3">
      <c r="A27">
        <v>26</v>
      </c>
      <c r="B27">
        <v>295</v>
      </c>
      <c r="C27">
        <v>153</v>
      </c>
      <c r="D27">
        <v>13</v>
      </c>
      <c r="E27">
        <v>98</v>
      </c>
      <c r="F27">
        <v>0</v>
      </c>
      <c r="I27" s="5">
        <f t="shared" si="0"/>
        <v>4.3046357615894038E-2</v>
      </c>
      <c r="J27" s="6"/>
      <c r="K27" s="7">
        <f t="shared" si="1"/>
        <v>7.7844311377245512E-2</v>
      </c>
      <c r="L27" s="8">
        <f t="shared" si="2"/>
        <v>1.9867549668874173E-2</v>
      </c>
      <c r="M27" s="6"/>
      <c r="N27" s="10">
        <f t="shared" si="3"/>
        <v>5.9405940594059403E-2</v>
      </c>
    </row>
    <row r="28" spans="1:14" x14ac:dyDescent="0.3">
      <c r="A28">
        <v>27</v>
      </c>
      <c r="B28">
        <v>331</v>
      </c>
      <c r="C28">
        <v>158</v>
      </c>
      <c r="D28">
        <v>8</v>
      </c>
      <c r="E28">
        <v>134</v>
      </c>
      <c r="F28">
        <v>2</v>
      </c>
      <c r="H28">
        <v>25</v>
      </c>
      <c r="I28" s="5">
        <f t="shared" si="0"/>
        <v>2.9972752043596729E-2</v>
      </c>
      <c r="J28" s="6"/>
      <c r="K28" s="7">
        <f t="shared" si="1"/>
        <v>5.8510638297872342E-2</v>
      </c>
      <c r="L28" s="8">
        <f t="shared" si="2"/>
        <v>8.1743869209809257E-3</v>
      </c>
      <c r="M28" s="6"/>
      <c r="N28" s="10">
        <f t="shared" si="3"/>
        <v>2.3809523809523808E-2</v>
      </c>
    </row>
    <row r="29" spans="1:14" x14ac:dyDescent="0.3">
      <c r="A29">
        <v>28</v>
      </c>
      <c r="B29">
        <v>280</v>
      </c>
      <c r="C29">
        <v>134</v>
      </c>
      <c r="D29">
        <v>7</v>
      </c>
      <c r="E29">
        <v>108</v>
      </c>
      <c r="F29">
        <v>2</v>
      </c>
      <c r="I29" s="5">
        <f t="shared" si="0"/>
        <v>4.4067796610169491E-2</v>
      </c>
      <c r="J29" s="6"/>
      <c r="K29" s="7">
        <f t="shared" si="1"/>
        <v>8.4967320261437912E-2</v>
      </c>
      <c r="L29" s="8">
        <f t="shared" si="2"/>
        <v>0</v>
      </c>
      <c r="M29" s="6"/>
      <c r="N29" s="10">
        <f t="shared" si="3"/>
        <v>0</v>
      </c>
    </row>
    <row r="30" spans="1:14" x14ac:dyDescent="0.3">
      <c r="A30">
        <v>29</v>
      </c>
      <c r="B30">
        <v>324</v>
      </c>
      <c r="C30">
        <v>166</v>
      </c>
      <c r="D30">
        <v>11</v>
      </c>
      <c r="E30">
        <v>114</v>
      </c>
      <c r="F30">
        <v>1</v>
      </c>
      <c r="I30" s="5">
        <f t="shared" si="0"/>
        <v>2.4169184290030211E-2</v>
      </c>
      <c r="J30" s="6"/>
      <c r="K30" s="7">
        <f t="shared" si="1"/>
        <v>5.0632911392405063E-2</v>
      </c>
      <c r="L30" s="8">
        <f t="shared" si="2"/>
        <v>6.0422960725075529E-3</v>
      </c>
      <c r="M30" s="6"/>
      <c r="N30" s="10">
        <f t="shared" si="3"/>
        <v>1.4925373134328358E-2</v>
      </c>
    </row>
    <row r="31" spans="1:14" x14ac:dyDescent="0.3">
      <c r="A31">
        <v>30</v>
      </c>
      <c r="B31">
        <v>378</v>
      </c>
      <c r="C31">
        <v>204</v>
      </c>
      <c r="D31">
        <v>6</v>
      </c>
      <c r="E31">
        <v>126</v>
      </c>
      <c r="F31">
        <v>1</v>
      </c>
      <c r="I31" s="5">
        <f t="shared" si="0"/>
        <v>2.5000000000000001E-2</v>
      </c>
      <c r="J31" s="6"/>
      <c r="K31" s="7">
        <f t="shared" si="1"/>
        <v>5.2238805970149252E-2</v>
      </c>
      <c r="L31" s="8">
        <f t="shared" si="2"/>
        <v>7.1428571428571426E-3</v>
      </c>
      <c r="M31" s="6"/>
      <c r="N31" s="10">
        <f t="shared" si="3"/>
        <v>1.8518518518518517E-2</v>
      </c>
    </row>
    <row r="32" spans="1:14" x14ac:dyDescent="0.3">
      <c r="A32">
        <v>31</v>
      </c>
      <c r="B32">
        <v>331</v>
      </c>
      <c r="C32">
        <v>170</v>
      </c>
      <c r="D32">
        <v>6</v>
      </c>
      <c r="E32">
        <v>106</v>
      </c>
      <c r="F32">
        <v>1</v>
      </c>
      <c r="I32" s="5">
        <f t="shared" si="0"/>
        <v>3.3950617283950615E-2</v>
      </c>
      <c r="J32" s="6"/>
      <c r="K32" s="7">
        <f t="shared" si="1"/>
        <v>6.6265060240963861E-2</v>
      </c>
      <c r="L32" s="8">
        <f t="shared" si="2"/>
        <v>3.0864197530864196E-3</v>
      </c>
      <c r="M32" s="6"/>
      <c r="N32" s="10">
        <f t="shared" si="3"/>
        <v>8.771929824561403E-3</v>
      </c>
    </row>
    <row r="33" spans="1:14" x14ac:dyDescent="0.3">
      <c r="A33">
        <v>32</v>
      </c>
      <c r="B33">
        <v>328</v>
      </c>
      <c r="C33">
        <v>163</v>
      </c>
      <c r="D33">
        <v>5</v>
      </c>
      <c r="E33">
        <v>120</v>
      </c>
      <c r="F33">
        <v>2</v>
      </c>
      <c r="H33">
        <v>30</v>
      </c>
      <c r="I33" s="5">
        <f t="shared" si="0"/>
        <v>1.5873015873015872E-2</v>
      </c>
      <c r="J33" s="6"/>
      <c r="K33" s="7">
        <f t="shared" si="1"/>
        <v>2.9411764705882353E-2</v>
      </c>
      <c r="L33" s="8">
        <f t="shared" si="2"/>
        <v>2.6455026455026454E-3</v>
      </c>
      <c r="M33" s="6"/>
      <c r="N33" s="10">
        <f t="shared" si="3"/>
        <v>7.9365079365079361E-3</v>
      </c>
    </row>
    <row r="34" spans="1:14" x14ac:dyDescent="0.3">
      <c r="A34">
        <v>33</v>
      </c>
      <c r="B34">
        <v>387</v>
      </c>
      <c r="C34">
        <v>213</v>
      </c>
      <c r="D34">
        <v>9</v>
      </c>
      <c r="E34">
        <v>123</v>
      </c>
      <c r="F34">
        <v>3</v>
      </c>
      <c r="I34" s="5">
        <f t="shared" si="0"/>
        <v>1.812688821752266E-2</v>
      </c>
      <c r="J34" s="6"/>
      <c r="K34" s="7">
        <f t="shared" si="1"/>
        <v>3.5294117647058823E-2</v>
      </c>
      <c r="L34" s="8">
        <f t="shared" si="2"/>
        <v>3.0211480362537764E-3</v>
      </c>
      <c r="M34" s="6"/>
      <c r="N34" s="10">
        <f t="shared" si="3"/>
        <v>9.433962264150943E-3</v>
      </c>
    </row>
    <row r="35" spans="1:14" x14ac:dyDescent="0.3">
      <c r="A35">
        <v>34</v>
      </c>
      <c r="B35">
        <v>362</v>
      </c>
      <c r="C35">
        <v>181</v>
      </c>
      <c r="D35">
        <v>7</v>
      </c>
      <c r="E35">
        <v>133</v>
      </c>
      <c r="F35">
        <v>0</v>
      </c>
      <c r="I35" s="5">
        <f t="shared" si="0"/>
        <v>1.524390243902439E-2</v>
      </c>
      <c r="J35" s="6"/>
      <c r="K35" s="7">
        <f t="shared" si="1"/>
        <v>3.0674846625766871E-2</v>
      </c>
      <c r="L35" s="8">
        <f t="shared" si="2"/>
        <v>6.0975609756097563E-3</v>
      </c>
      <c r="M35" s="6"/>
      <c r="N35" s="10">
        <f t="shared" si="3"/>
        <v>1.6666666666666666E-2</v>
      </c>
    </row>
    <row r="36" spans="1:14" x14ac:dyDescent="0.3">
      <c r="A36">
        <v>35</v>
      </c>
      <c r="B36">
        <v>385</v>
      </c>
      <c r="C36">
        <v>201</v>
      </c>
      <c r="D36">
        <v>8</v>
      </c>
      <c r="E36">
        <v>138</v>
      </c>
      <c r="F36">
        <v>5</v>
      </c>
      <c r="I36" s="5">
        <f t="shared" si="0"/>
        <v>2.3255813953488372E-2</v>
      </c>
      <c r="J36" s="6"/>
      <c r="K36" s="7">
        <f t="shared" si="1"/>
        <v>4.2253521126760563E-2</v>
      </c>
      <c r="L36" s="8">
        <f t="shared" si="2"/>
        <v>7.7519379844961239E-3</v>
      </c>
      <c r="M36" s="6"/>
      <c r="N36" s="10">
        <f t="shared" si="3"/>
        <v>2.4390243902439025E-2</v>
      </c>
    </row>
    <row r="37" spans="1:14" x14ac:dyDescent="0.3">
      <c r="A37">
        <v>36</v>
      </c>
      <c r="B37">
        <v>367</v>
      </c>
      <c r="C37">
        <v>202</v>
      </c>
      <c r="D37">
        <v>11</v>
      </c>
      <c r="E37">
        <v>136</v>
      </c>
      <c r="F37">
        <v>0</v>
      </c>
      <c r="I37" s="5">
        <f t="shared" si="0"/>
        <v>1.9337016574585635E-2</v>
      </c>
      <c r="J37" s="6"/>
      <c r="K37" s="7">
        <f t="shared" si="1"/>
        <v>3.8674033149171269E-2</v>
      </c>
      <c r="L37" s="8">
        <f t="shared" si="2"/>
        <v>0</v>
      </c>
      <c r="M37" s="6"/>
      <c r="N37" s="10">
        <f t="shared" si="3"/>
        <v>0</v>
      </c>
    </row>
    <row r="38" spans="1:14" x14ac:dyDescent="0.3">
      <c r="A38">
        <v>37</v>
      </c>
      <c r="B38">
        <v>339</v>
      </c>
      <c r="C38">
        <v>172</v>
      </c>
      <c r="D38">
        <v>2</v>
      </c>
      <c r="E38">
        <v>127</v>
      </c>
      <c r="F38">
        <v>1</v>
      </c>
      <c r="H38">
        <v>35</v>
      </c>
      <c r="I38" s="5">
        <f t="shared" si="0"/>
        <v>2.0779220779220779E-2</v>
      </c>
      <c r="J38" s="6"/>
      <c r="K38" s="7">
        <f t="shared" si="1"/>
        <v>3.9800995024875621E-2</v>
      </c>
      <c r="L38" s="8">
        <f t="shared" si="2"/>
        <v>1.2987012987012988E-2</v>
      </c>
      <c r="M38" s="6"/>
      <c r="N38" s="10">
        <f t="shared" si="3"/>
        <v>3.6231884057971016E-2</v>
      </c>
    </row>
    <row r="39" spans="1:14" x14ac:dyDescent="0.3">
      <c r="A39">
        <v>38</v>
      </c>
      <c r="B39">
        <v>343</v>
      </c>
      <c r="C39">
        <v>185</v>
      </c>
      <c r="D39">
        <v>6</v>
      </c>
      <c r="E39">
        <v>123</v>
      </c>
      <c r="F39">
        <v>0</v>
      </c>
      <c r="I39" s="5">
        <f t="shared" si="0"/>
        <v>2.9972752043596729E-2</v>
      </c>
      <c r="J39" s="6"/>
      <c r="K39" s="7">
        <f t="shared" si="1"/>
        <v>5.4455445544554455E-2</v>
      </c>
      <c r="L39" s="8">
        <f t="shared" si="2"/>
        <v>0</v>
      </c>
      <c r="M39" s="6"/>
      <c r="N39" s="10">
        <f t="shared" si="3"/>
        <v>0</v>
      </c>
    </row>
    <row r="40" spans="1:14" x14ac:dyDescent="0.3">
      <c r="A40">
        <v>39</v>
      </c>
      <c r="B40">
        <v>381</v>
      </c>
      <c r="C40">
        <v>196</v>
      </c>
      <c r="D40">
        <v>6</v>
      </c>
      <c r="E40">
        <v>140</v>
      </c>
      <c r="F40">
        <v>1</v>
      </c>
      <c r="I40" s="5">
        <f t="shared" si="0"/>
        <v>5.8997050147492625E-3</v>
      </c>
      <c r="J40" s="6"/>
      <c r="K40" s="7">
        <f t="shared" si="1"/>
        <v>1.1627906976744186E-2</v>
      </c>
      <c r="L40" s="8">
        <f t="shared" si="2"/>
        <v>2.9498525073746312E-3</v>
      </c>
      <c r="M40" s="6"/>
      <c r="N40" s="10">
        <f t="shared" si="3"/>
        <v>7.874015748031496E-3</v>
      </c>
    </row>
    <row r="41" spans="1:14" x14ac:dyDescent="0.3">
      <c r="A41">
        <v>40</v>
      </c>
      <c r="B41">
        <v>414</v>
      </c>
      <c r="C41">
        <v>225</v>
      </c>
      <c r="D41">
        <v>8</v>
      </c>
      <c r="E41">
        <v>136</v>
      </c>
      <c r="F41">
        <v>1</v>
      </c>
      <c r="I41" s="5">
        <f t="shared" si="0"/>
        <v>1.7492711370262391E-2</v>
      </c>
      <c r="J41" s="6"/>
      <c r="K41" s="7">
        <f t="shared" si="1"/>
        <v>3.2432432432432434E-2</v>
      </c>
      <c r="L41" s="8">
        <f t="shared" si="2"/>
        <v>0</v>
      </c>
      <c r="M41" s="6"/>
      <c r="N41" s="10">
        <f t="shared" si="3"/>
        <v>0</v>
      </c>
    </row>
    <row r="42" spans="1:14" x14ac:dyDescent="0.3">
      <c r="A42">
        <v>41</v>
      </c>
      <c r="B42">
        <v>380</v>
      </c>
      <c r="C42">
        <v>203</v>
      </c>
      <c r="D42">
        <v>6</v>
      </c>
      <c r="E42">
        <v>125</v>
      </c>
      <c r="F42">
        <v>1</v>
      </c>
      <c r="I42" s="5">
        <f t="shared" si="0"/>
        <v>1.5748031496062992E-2</v>
      </c>
      <c r="J42" s="6"/>
      <c r="K42" s="7">
        <f t="shared" si="1"/>
        <v>3.0612244897959183E-2</v>
      </c>
      <c r="L42" s="8">
        <f t="shared" si="2"/>
        <v>2.6246719160104987E-3</v>
      </c>
      <c r="M42" s="6"/>
      <c r="N42" s="10">
        <f t="shared" si="3"/>
        <v>7.1428571428571426E-3</v>
      </c>
    </row>
    <row r="43" spans="1:14" x14ac:dyDescent="0.3">
      <c r="A43">
        <v>42</v>
      </c>
      <c r="B43">
        <v>366</v>
      </c>
      <c r="C43">
        <v>188</v>
      </c>
      <c r="D43">
        <v>4</v>
      </c>
      <c r="E43">
        <v>129</v>
      </c>
      <c r="F43">
        <v>1</v>
      </c>
      <c r="H43">
        <v>40</v>
      </c>
      <c r="I43" s="5">
        <f t="shared" si="0"/>
        <v>1.932367149758454E-2</v>
      </c>
      <c r="J43" s="6"/>
      <c r="K43" s="7">
        <f t="shared" si="1"/>
        <v>3.5555555555555556E-2</v>
      </c>
      <c r="L43" s="8">
        <f t="shared" si="2"/>
        <v>2.4154589371980675E-3</v>
      </c>
      <c r="M43" s="6"/>
      <c r="N43" s="10">
        <f t="shared" si="3"/>
        <v>7.3529411764705881E-3</v>
      </c>
    </row>
    <row r="44" spans="1:14" x14ac:dyDescent="0.3">
      <c r="A44">
        <v>43</v>
      </c>
      <c r="B44">
        <v>427</v>
      </c>
      <c r="C44">
        <v>222</v>
      </c>
      <c r="D44">
        <v>4</v>
      </c>
      <c r="E44">
        <v>146</v>
      </c>
      <c r="F44">
        <v>1</v>
      </c>
      <c r="I44" s="5">
        <f t="shared" si="0"/>
        <v>1.5789473684210527E-2</v>
      </c>
      <c r="J44" s="6"/>
      <c r="K44" s="7">
        <f t="shared" si="1"/>
        <v>2.9556650246305417E-2</v>
      </c>
      <c r="L44" s="8">
        <f t="shared" si="2"/>
        <v>2.631578947368421E-3</v>
      </c>
      <c r="M44" s="6"/>
      <c r="N44" s="10">
        <f t="shared" si="3"/>
        <v>8.0000000000000002E-3</v>
      </c>
    </row>
    <row r="45" spans="1:14" x14ac:dyDescent="0.3">
      <c r="A45">
        <v>44</v>
      </c>
      <c r="B45">
        <v>426</v>
      </c>
      <c r="C45">
        <v>224</v>
      </c>
      <c r="D45">
        <v>2</v>
      </c>
      <c r="E45">
        <v>140</v>
      </c>
      <c r="F45">
        <v>0</v>
      </c>
      <c r="I45" s="5">
        <f t="shared" si="0"/>
        <v>1.092896174863388E-2</v>
      </c>
      <c r="J45" s="6"/>
      <c r="K45" s="7">
        <f t="shared" si="1"/>
        <v>2.1276595744680851E-2</v>
      </c>
      <c r="L45" s="8">
        <f t="shared" si="2"/>
        <v>2.7322404371584699E-3</v>
      </c>
      <c r="M45" s="6"/>
      <c r="N45" s="10">
        <f t="shared" si="3"/>
        <v>7.7519379844961239E-3</v>
      </c>
    </row>
    <row r="46" spans="1:14" x14ac:dyDescent="0.3">
      <c r="A46">
        <v>45</v>
      </c>
      <c r="B46">
        <v>416</v>
      </c>
      <c r="C46">
        <v>218</v>
      </c>
      <c r="D46">
        <v>2</v>
      </c>
      <c r="E46">
        <v>135</v>
      </c>
      <c r="F46">
        <v>0</v>
      </c>
      <c r="I46" s="5">
        <f t="shared" si="0"/>
        <v>9.3676814988290398E-3</v>
      </c>
      <c r="J46" s="6"/>
      <c r="K46" s="7">
        <f t="shared" si="1"/>
        <v>1.8018018018018018E-2</v>
      </c>
      <c r="L46" s="8">
        <f t="shared" si="2"/>
        <v>2.34192037470726E-3</v>
      </c>
      <c r="M46" s="6"/>
      <c r="N46" s="10">
        <f t="shared" si="3"/>
        <v>6.8493150684931503E-3</v>
      </c>
    </row>
    <row r="47" spans="1:14" x14ac:dyDescent="0.3">
      <c r="A47">
        <v>46</v>
      </c>
      <c r="B47">
        <v>406</v>
      </c>
      <c r="C47">
        <v>193</v>
      </c>
      <c r="D47">
        <v>1</v>
      </c>
      <c r="E47">
        <v>166</v>
      </c>
      <c r="F47">
        <v>0</v>
      </c>
      <c r="I47" s="5">
        <f t="shared" si="0"/>
        <v>4.6948356807511738E-3</v>
      </c>
      <c r="J47" s="6"/>
      <c r="K47" s="7">
        <f t="shared" si="1"/>
        <v>8.9285714285714281E-3</v>
      </c>
      <c r="L47" s="8">
        <f t="shared" si="2"/>
        <v>0</v>
      </c>
      <c r="M47" s="6"/>
      <c r="N47" s="10">
        <f t="shared" si="3"/>
        <v>0</v>
      </c>
    </row>
    <row r="48" spans="1:14" x14ac:dyDescent="0.3">
      <c r="A48">
        <v>47</v>
      </c>
      <c r="B48">
        <v>452</v>
      </c>
      <c r="C48">
        <v>240</v>
      </c>
      <c r="D48">
        <v>4</v>
      </c>
      <c r="E48">
        <v>158</v>
      </c>
      <c r="F48">
        <v>1</v>
      </c>
      <c r="H48">
        <v>45</v>
      </c>
      <c r="I48" s="5">
        <f t="shared" si="0"/>
        <v>4.807692307692308E-3</v>
      </c>
      <c r="J48" s="6"/>
      <c r="K48" s="7">
        <f t="shared" si="1"/>
        <v>9.1743119266055051E-3</v>
      </c>
      <c r="L48" s="8">
        <f t="shared" si="2"/>
        <v>0</v>
      </c>
      <c r="M48" s="6"/>
      <c r="N48" s="10">
        <f t="shared" si="3"/>
        <v>0</v>
      </c>
    </row>
    <row r="49" spans="1:14" x14ac:dyDescent="0.3">
      <c r="A49">
        <v>48</v>
      </c>
      <c r="B49">
        <v>445</v>
      </c>
      <c r="C49">
        <v>226</v>
      </c>
      <c r="D49">
        <v>6</v>
      </c>
      <c r="E49">
        <v>160</v>
      </c>
      <c r="F49">
        <v>2</v>
      </c>
      <c r="I49" s="5">
        <f t="shared" si="0"/>
        <v>2.4630541871921183E-3</v>
      </c>
      <c r="J49" s="6"/>
      <c r="K49" s="7">
        <f t="shared" si="1"/>
        <v>5.1813471502590676E-3</v>
      </c>
      <c r="L49" s="8">
        <f t="shared" si="2"/>
        <v>0</v>
      </c>
      <c r="M49" s="6"/>
      <c r="N49" s="10">
        <f t="shared" si="3"/>
        <v>0</v>
      </c>
    </row>
    <row r="50" spans="1:14" x14ac:dyDescent="0.3">
      <c r="A50">
        <v>49</v>
      </c>
      <c r="B50">
        <v>460</v>
      </c>
      <c r="C50">
        <v>230</v>
      </c>
      <c r="D50">
        <v>4</v>
      </c>
      <c r="E50">
        <v>165</v>
      </c>
      <c r="F50">
        <v>2</v>
      </c>
      <c r="I50" s="5">
        <f t="shared" si="0"/>
        <v>8.8495575221238937E-3</v>
      </c>
      <c r="J50" s="6"/>
      <c r="K50" s="7">
        <f t="shared" si="1"/>
        <v>1.6666666666666666E-2</v>
      </c>
      <c r="L50" s="8">
        <f t="shared" si="2"/>
        <v>2.2123893805309734E-3</v>
      </c>
      <c r="M50" s="6"/>
      <c r="N50" s="10">
        <f t="shared" si="3"/>
        <v>6.3291139240506328E-3</v>
      </c>
    </row>
    <row r="51" spans="1:14" x14ac:dyDescent="0.3">
      <c r="A51">
        <v>50</v>
      </c>
      <c r="B51">
        <v>531</v>
      </c>
      <c r="C51">
        <v>278</v>
      </c>
      <c r="D51">
        <v>5</v>
      </c>
      <c r="E51">
        <v>180</v>
      </c>
      <c r="F51">
        <v>0</v>
      </c>
      <c r="I51" s="5">
        <f t="shared" si="0"/>
        <v>1.3483146067415731E-2</v>
      </c>
      <c r="J51" s="6"/>
      <c r="K51" s="7">
        <f t="shared" si="1"/>
        <v>2.6548672566371681E-2</v>
      </c>
      <c r="L51" s="8">
        <f t="shared" si="2"/>
        <v>4.4943820224719105E-3</v>
      </c>
      <c r="M51" s="6"/>
      <c r="N51" s="10">
        <f t="shared" si="3"/>
        <v>1.2500000000000001E-2</v>
      </c>
    </row>
    <row r="52" spans="1:14" x14ac:dyDescent="0.3">
      <c r="A52">
        <v>51</v>
      </c>
      <c r="B52">
        <v>459</v>
      </c>
      <c r="C52">
        <v>232</v>
      </c>
      <c r="D52">
        <v>1</v>
      </c>
      <c r="E52">
        <v>162</v>
      </c>
      <c r="F52">
        <v>2</v>
      </c>
      <c r="I52" s="5">
        <f t="shared" si="0"/>
        <v>8.6956521739130436E-3</v>
      </c>
      <c r="J52" s="6"/>
      <c r="K52" s="7">
        <f t="shared" si="1"/>
        <v>1.7391304347826087E-2</v>
      </c>
      <c r="L52" s="8">
        <f t="shared" si="2"/>
        <v>4.3478260869565218E-3</v>
      </c>
      <c r="M52" s="6"/>
      <c r="N52" s="10">
        <f t="shared" si="3"/>
        <v>1.2121212121212121E-2</v>
      </c>
    </row>
    <row r="53" spans="1:14" x14ac:dyDescent="0.3">
      <c r="A53">
        <v>52</v>
      </c>
      <c r="B53">
        <v>481</v>
      </c>
      <c r="C53">
        <v>274</v>
      </c>
      <c r="D53">
        <v>9</v>
      </c>
      <c r="E53">
        <v>154</v>
      </c>
      <c r="F53">
        <v>0</v>
      </c>
      <c r="H53">
        <v>50</v>
      </c>
      <c r="I53" s="5">
        <f t="shared" si="0"/>
        <v>9.4161958568738224E-3</v>
      </c>
      <c r="J53" s="6"/>
      <c r="K53" s="7">
        <f t="shared" si="1"/>
        <v>1.7985611510791366E-2</v>
      </c>
      <c r="L53" s="8">
        <f t="shared" si="2"/>
        <v>0</v>
      </c>
      <c r="M53" s="6"/>
      <c r="N53" s="10">
        <f t="shared" si="3"/>
        <v>0</v>
      </c>
    </row>
    <row r="54" spans="1:14" x14ac:dyDescent="0.3">
      <c r="A54">
        <v>53</v>
      </c>
      <c r="B54">
        <v>446</v>
      </c>
      <c r="C54">
        <v>206</v>
      </c>
      <c r="D54">
        <v>1</v>
      </c>
      <c r="E54">
        <v>176</v>
      </c>
      <c r="F54">
        <v>0</v>
      </c>
      <c r="I54" s="5">
        <f t="shared" si="0"/>
        <v>2.1786492374727671E-3</v>
      </c>
      <c r="J54" s="6"/>
      <c r="K54" s="7">
        <f t="shared" si="1"/>
        <v>4.3103448275862068E-3</v>
      </c>
      <c r="L54" s="8">
        <f t="shared" si="2"/>
        <v>4.3572984749455342E-3</v>
      </c>
      <c r="M54" s="6"/>
      <c r="N54" s="10">
        <f t="shared" si="3"/>
        <v>1.2345679012345678E-2</v>
      </c>
    </row>
    <row r="55" spans="1:14" x14ac:dyDescent="0.3">
      <c r="A55">
        <v>54</v>
      </c>
      <c r="B55">
        <v>476</v>
      </c>
      <c r="C55">
        <v>254</v>
      </c>
      <c r="D55">
        <v>1</v>
      </c>
      <c r="E55">
        <v>162</v>
      </c>
      <c r="F55">
        <v>1</v>
      </c>
      <c r="I55" s="5">
        <f t="shared" si="0"/>
        <v>1.8711018711018712E-2</v>
      </c>
      <c r="J55" s="6"/>
      <c r="K55" s="7">
        <f t="shared" si="1"/>
        <v>3.2846715328467155E-2</v>
      </c>
      <c r="L55" s="8">
        <f t="shared" si="2"/>
        <v>0</v>
      </c>
      <c r="M55" s="6"/>
      <c r="N55" s="10">
        <f t="shared" si="3"/>
        <v>0</v>
      </c>
    </row>
    <row r="56" spans="1:14" x14ac:dyDescent="0.3">
      <c r="A56">
        <v>55</v>
      </c>
      <c r="B56">
        <v>520</v>
      </c>
      <c r="C56">
        <v>284</v>
      </c>
      <c r="D56">
        <v>4</v>
      </c>
      <c r="E56">
        <v>170</v>
      </c>
      <c r="F56">
        <v>0</v>
      </c>
      <c r="I56" s="5">
        <f t="shared" si="0"/>
        <v>2.242152466367713E-3</v>
      </c>
      <c r="J56" s="6"/>
      <c r="K56" s="7">
        <f t="shared" si="1"/>
        <v>4.8543689320388345E-3</v>
      </c>
      <c r="L56" s="8">
        <f t="shared" si="2"/>
        <v>0</v>
      </c>
      <c r="M56" s="6"/>
      <c r="N56" s="10">
        <f t="shared" si="3"/>
        <v>0</v>
      </c>
    </row>
    <row r="57" spans="1:14" x14ac:dyDescent="0.3">
      <c r="A57">
        <v>56</v>
      </c>
      <c r="B57">
        <v>453</v>
      </c>
      <c r="C57">
        <v>249</v>
      </c>
      <c r="D57">
        <v>6</v>
      </c>
      <c r="E57">
        <v>141</v>
      </c>
      <c r="F57">
        <v>0</v>
      </c>
      <c r="I57" s="5">
        <f t="shared" si="0"/>
        <v>2.1008403361344537E-3</v>
      </c>
      <c r="J57" s="6"/>
      <c r="K57" s="7">
        <f t="shared" si="1"/>
        <v>3.937007874015748E-3</v>
      </c>
      <c r="L57" s="8">
        <f t="shared" si="2"/>
        <v>2.1008403361344537E-3</v>
      </c>
      <c r="M57" s="6"/>
      <c r="N57" s="10">
        <f t="shared" si="3"/>
        <v>6.1728395061728392E-3</v>
      </c>
    </row>
    <row r="58" spans="1:14" x14ac:dyDescent="0.3">
      <c r="A58">
        <v>57</v>
      </c>
      <c r="B58">
        <v>472</v>
      </c>
      <c r="C58">
        <v>262</v>
      </c>
      <c r="D58">
        <v>2</v>
      </c>
      <c r="E58">
        <v>152</v>
      </c>
      <c r="F58">
        <v>0</v>
      </c>
      <c r="H58">
        <v>55</v>
      </c>
      <c r="I58" s="5">
        <f t="shared" si="0"/>
        <v>7.6923076923076927E-3</v>
      </c>
      <c r="J58" s="6"/>
      <c r="K58" s="7">
        <f t="shared" si="1"/>
        <v>1.4084507042253521E-2</v>
      </c>
      <c r="L58" s="8">
        <f t="shared" si="2"/>
        <v>0</v>
      </c>
      <c r="M58" s="6"/>
      <c r="N58" s="10">
        <f t="shared" si="3"/>
        <v>0</v>
      </c>
    </row>
    <row r="59" spans="1:14" x14ac:dyDescent="0.3">
      <c r="A59">
        <v>58</v>
      </c>
      <c r="B59">
        <v>519</v>
      </c>
      <c r="C59">
        <v>275</v>
      </c>
      <c r="D59">
        <v>3</v>
      </c>
      <c r="E59">
        <v>169</v>
      </c>
      <c r="F59">
        <v>0</v>
      </c>
      <c r="I59" s="5">
        <f t="shared" si="0"/>
        <v>1.3245033112582781E-2</v>
      </c>
      <c r="J59" s="6"/>
      <c r="K59" s="7">
        <f t="shared" si="1"/>
        <v>2.4096385542168676E-2</v>
      </c>
      <c r="L59" s="8">
        <f t="shared" si="2"/>
        <v>0</v>
      </c>
      <c r="M59" s="6"/>
      <c r="N59" s="10">
        <f t="shared" si="3"/>
        <v>0</v>
      </c>
    </row>
    <row r="60" spans="1:14" x14ac:dyDescent="0.3">
      <c r="A60">
        <v>59</v>
      </c>
      <c r="B60">
        <v>524</v>
      </c>
      <c r="C60">
        <v>279</v>
      </c>
      <c r="D60">
        <v>4</v>
      </c>
      <c r="E60">
        <v>170</v>
      </c>
      <c r="F60">
        <v>1</v>
      </c>
      <c r="I60" s="5">
        <f t="shared" si="0"/>
        <v>4.2372881355932203E-3</v>
      </c>
      <c r="J60" s="6"/>
      <c r="K60" s="7">
        <f t="shared" si="1"/>
        <v>7.6335877862595417E-3</v>
      </c>
      <c r="L60" s="8">
        <f t="shared" si="2"/>
        <v>0</v>
      </c>
      <c r="M60" s="6"/>
      <c r="N60" s="10">
        <f t="shared" si="3"/>
        <v>0</v>
      </c>
    </row>
    <row r="61" spans="1:14" x14ac:dyDescent="0.3">
      <c r="A61">
        <v>60</v>
      </c>
      <c r="B61">
        <v>605</v>
      </c>
      <c r="C61">
        <v>305</v>
      </c>
      <c r="D61">
        <v>2</v>
      </c>
      <c r="E61">
        <v>208</v>
      </c>
      <c r="F61">
        <v>1</v>
      </c>
      <c r="I61" s="5">
        <f t="shared" si="0"/>
        <v>5.7803468208092483E-3</v>
      </c>
      <c r="J61" s="6"/>
      <c r="K61" s="7">
        <f t="shared" si="1"/>
        <v>1.090909090909091E-2</v>
      </c>
      <c r="L61" s="8">
        <f t="shared" si="2"/>
        <v>0</v>
      </c>
      <c r="M61" s="6"/>
      <c r="N61" s="10">
        <f t="shared" si="3"/>
        <v>0</v>
      </c>
    </row>
    <row r="62" spans="1:14" x14ac:dyDescent="0.3">
      <c r="A62">
        <v>61</v>
      </c>
      <c r="B62">
        <v>549</v>
      </c>
      <c r="C62">
        <v>284</v>
      </c>
      <c r="D62">
        <v>3</v>
      </c>
      <c r="E62">
        <v>178</v>
      </c>
      <c r="F62">
        <v>0</v>
      </c>
      <c r="I62" s="5">
        <f t="shared" si="0"/>
        <v>7.6335877862595417E-3</v>
      </c>
      <c r="J62" s="6"/>
      <c r="K62" s="7">
        <f t="shared" si="1"/>
        <v>1.4336917562724014E-2</v>
      </c>
      <c r="L62" s="8">
        <f t="shared" si="2"/>
        <v>1.9083969465648854E-3</v>
      </c>
      <c r="M62" s="6"/>
      <c r="N62" s="10">
        <f t="shared" si="3"/>
        <v>5.8823529411764705E-3</v>
      </c>
    </row>
    <row r="63" spans="1:14" x14ac:dyDescent="0.3">
      <c r="A63">
        <v>62</v>
      </c>
      <c r="B63">
        <v>523</v>
      </c>
      <c r="C63">
        <v>262</v>
      </c>
      <c r="D63">
        <v>4</v>
      </c>
      <c r="E63">
        <v>186</v>
      </c>
      <c r="F63">
        <v>0</v>
      </c>
      <c r="H63">
        <v>60</v>
      </c>
      <c r="I63" s="5">
        <f t="shared" si="0"/>
        <v>3.3057851239669421E-3</v>
      </c>
      <c r="J63" s="6"/>
      <c r="K63" s="7">
        <f t="shared" si="1"/>
        <v>6.5573770491803279E-3</v>
      </c>
      <c r="L63" s="8">
        <f t="shared" si="2"/>
        <v>1.652892561983471E-3</v>
      </c>
      <c r="M63" s="6"/>
      <c r="N63" s="10">
        <f t="shared" si="3"/>
        <v>4.807692307692308E-3</v>
      </c>
    </row>
    <row r="64" spans="1:14" x14ac:dyDescent="0.3">
      <c r="A64">
        <v>63</v>
      </c>
      <c r="B64">
        <v>479</v>
      </c>
      <c r="C64">
        <v>247</v>
      </c>
      <c r="D64">
        <v>1</v>
      </c>
      <c r="E64">
        <v>175</v>
      </c>
      <c r="F64">
        <v>0</v>
      </c>
      <c r="I64" s="5">
        <f t="shared" si="0"/>
        <v>5.4644808743169399E-3</v>
      </c>
      <c r="J64" s="6"/>
      <c r="K64" s="7">
        <f t="shared" si="1"/>
        <v>1.0563380281690141E-2</v>
      </c>
      <c r="L64" s="8">
        <f t="shared" si="2"/>
        <v>0</v>
      </c>
      <c r="M64" s="6"/>
      <c r="N64" s="10">
        <f t="shared" si="3"/>
        <v>0</v>
      </c>
    </row>
    <row r="65" spans="1:14" x14ac:dyDescent="0.3">
      <c r="A65">
        <v>64</v>
      </c>
      <c r="B65">
        <v>566</v>
      </c>
      <c r="C65">
        <v>291</v>
      </c>
      <c r="D65">
        <v>1</v>
      </c>
      <c r="E65">
        <v>199</v>
      </c>
      <c r="F65">
        <v>0</v>
      </c>
      <c r="I65" s="5">
        <f t="shared" si="0"/>
        <v>7.6481835564053535E-3</v>
      </c>
      <c r="J65" s="6"/>
      <c r="K65" s="7">
        <f t="shared" si="1"/>
        <v>1.5267175572519083E-2</v>
      </c>
      <c r="L65" s="8">
        <f t="shared" si="2"/>
        <v>0</v>
      </c>
      <c r="M65" s="6"/>
      <c r="N65" s="10">
        <f t="shared" si="3"/>
        <v>0</v>
      </c>
    </row>
    <row r="66" spans="1:14" x14ac:dyDescent="0.3">
      <c r="A66">
        <v>65</v>
      </c>
      <c r="B66">
        <v>3082</v>
      </c>
      <c r="C66">
        <v>325</v>
      </c>
      <c r="D66">
        <v>3</v>
      </c>
      <c r="E66">
        <v>197</v>
      </c>
      <c r="F66">
        <v>1</v>
      </c>
      <c r="I66" s="5">
        <f t="shared" si="0"/>
        <v>2.0876826722338203E-3</v>
      </c>
      <c r="J66" s="6"/>
      <c r="K66" s="7">
        <f t="shared" si="1"/>
        <v>4.048582995951417E-3</v>
      </c>
      <c r="L66" s="8">
        <f t="shared" si="2"/>
        <v>0</v>
      </c>
      <c r="M66" s="6"/>
      <c r="N66" s="10">
        <f t="shared" si="3"/>
        <v>0</v>
      </c>
    </row>
    <row r="67" spans="1:14" x14ac:dyDescent="0.3">
      <c r="A67">
        <v>66</v>
      </c>
      <c r="B67">
        <v>547</v>
      </c>
      <c r="C67">
        <v>280</v>
      </c>
      <c r="D67">
        <v>1</v>
      </c>
      <c r="E67">
        <v>185</v>
      </c>
      <c r="F67">
        <v>0</v>
      </c>
      <c r="I67" s="5">
        <f t="shared" si="0"/>
        <v>1.7667844522968198E-3</v>
      </c>
      <c r="J67" s="6"/>
      <c r="K67" s="7">
        <f t="shared" si="1"/>
        <v>3.4364261168384879E-3</v>
      </c>
      <c r="L67" s="8">
        <f t="shared" si="2"/>
        <v>0</v>
      </c>
      <c r="M67" s="6"/>
      <c r="N67" s="10">
        <f t="shared" si="3"/>
        <v>0</v>
      </c>
    </row>
    <row r="68" spans="1:14" x14ac:dyDescent="0.3">
      <c r="A68">
        <v>67</v>
      </c>
      <c r="B68">
        <v>569</v>
      </c>
      <c r="C68">
        <v>306</v>
      </c>
      <c r="D68">
        <v>6</v>
      </c>
      <c r="E68">
        <v>173</v>
      </c>
      <c r="F68">
        <v>0</v>
      </c>
      <c r="H68">
        <v>65</v>
      </c>
      <c r="I68" s="5">
        <f t="shared" si="0"/>
        <v>9.7339390006489297E-4</v>
      </c>
      <c r="J68" s="6"/>
      <c r="K68" s="7">
        <f t="shared" si="1"/>
        <v>9.2307692307692316E-3</v>
      </c>
      <c r="L68" s="8">
        <f t="shared" si="2"/>
        <v>3.2446463335496429E-4</v>
      </c>
      <c r="M68" s="6"/>
      <c r="N68" s="10">
        <f t="shared" si="3"/>
        <v>5.076142131979695E-3</v>
      </c>
    </row>
    <row r="69" spans="1:14" x14ac:dyDescent="0.3">
      <c r="A69">
        <v>68</v>
      </c>
      <c r="B69">
        <v>533</v>
      </c>
      <c r="C69">
        <v>274</v>
      </c>
      <c r="D69">
        <v>2</v>
      </c>
      <c r="E69">
        <v>208</v>
      </c>
      <c r="F69">
        <v>0</v>
      </c>
      <c r="I69" s="5">
        <f t="shared" ref="I69:I102" si="4">D67/B67</f>
        <v>1.8281535648994515E-3</v>
      </c>
      <c r="J69" s="6"/>
      <c r="K69" s="7">
        <f t="shared" ref="K69:K102" si="5">D67/C67</f>
        <v>3.5714285714285713E-3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607</v>
      </c>
      <c r="C70">
        <v>330</v>
      </c>
      <c r="D70">
        <v>0</v>
      </c>
      <c r="E70">
        <v>206</v>
      </c>
      <c r="F70">
        <v>1</v>
      </c>
      <c r="I70" s="5">
        <f t="shared" si="4"/>
        <v>1.054481546572935E-2</v>
      </c>
      <c r="J70" s="6"/>
      <c r="K70" s="7">
        <f t="shared" si="5"/>
        <v>1.9607843137254902E-2</v>
      </c>
      <c r="L70" s="8">
        <f t="shared" si="6"/>
        <v>0</v>
      </c>
      <c r="M70" s="6"/>
      <c r="N70" s="10">
        <f t="shared" si="7"/>
        <v>0</v>
      </c>
    </row>
    <row r="71" spans="1:14" x14ac:dyDescent="0.3">
      <c r="A71">
        <v>70</v>
      </c>
      <c r="B71">
        <v>596</v>
      </c>
      <c r="C71">
        <v>308</v>
      </c>
      <c r="D71">
        <v>4</v>
      </c>
      <c r="E71">
        <v>192</v>
      </c>
      <c r="F71">
        <v>2</v>
      </c>
      <c r="I71" s="5">
        <f t="shared" si="4"/>
        <v>3.7523452157598499E-3</v>
      </c>
      <c r="J71" s="6"/>
      <c r="K71" s="7">
        <f t="shared" si="5"/>
        <v>7.2992700729927005E-3</v>
      </c>
      <c r="L71" s="8">
        <f t="shared" si="6"/>
        <v>0</v>
      </c>
      <c r="M71" s="6"/>
      <c r="N71" s="10">
        <f t="shared" si="7"/>
        <v>0</v>
      </c>
    </row>
    <row r="72" spans="1:14" x14ac:dyDescent="0.3">
      <c r="A72">
        <v>71</v>
      </c>
      <c r="B72">
        <v>591</v>
      </c>
      <c r="C72">
        <v>239</v>
      </c>
      <c r="D72">
        <v>2</v>
      </c>
      <c r="E72">
        <v>246</v>
      </c>
      <c r="F72">
        <v>0</v>
      </c>
      <c r="I72" s="5">
        <f t="shared" si="4"/>
        <v>0</v>
      </c>
      <c r="J72" s="6"/>
      <c r="K72" s="7">
        <f t="shared" si="5"/>
        <v>0</v>
      </c>
      <c r="L72" s="8">
        <f t="shared" si="6"/>
        <v>1.6474464579901153E-3</v>
      </c>
      <c r="M72" s="6"/>
      <c r="N72" s="10">
        <f t="shared" si="7"/>
        <v>4.8543689320388345E-3</v>
      </c>
    </row>
    <row r="73" spans="1:14" x14ac:dyDescent="0.3">
      <c r="A73">
        <v>72</v>
      </c>
      <c r="B73">
        <v>617</v>
      </c>
      <c r="C73">
        <v>298</v>
      </c>
      <c r="D73">
        <v>3</v>
      </c>
      <c r="E73">
        <v>208</v>
      </c>
      <c r="F73">
        <v>0</v>
      </c>
      <c r="H73">
        <v>70</v>
      </c>
      <c r="I73" s="5">
        <f t="shared" si="4"/>
        <v>6.7114093959731542E-3</v>
      </c>
      <c r="J73" s="6"/>
      <c r="K73" s="7">
        <f t="shared" si="5"/>
        <v>1.2987012987012988E-2</v>
      </c>
      <c r="L73" s="8">
        <f t="shared" si="6"/>
        <v>3.3557046979865771E-3</v>
      </c>
      <c r="M73" s="6"/>
      <c r="N73" s="10">
        <f t="shared" si="7"/>
        <v>1.0416666666666666E-2</v>
      </c>
    </row>
    <row r="74" spans="1:14" x14ac:dyDescent="0.3">
      <c r="A74">
        <v>73</v>
      </c>
      <c r="B74">
        <v>552</v>
      </c>
      <c r="C74">
        <v>297</v>
      </c>
      <c r="D74">
        <v>8</v>
      </c>
      <c r="E74">
        <v>176</v>
      </c>
      <c r="F74">
        <v>0</v>
      </c>
      <c r="I74" s="5">
        <f t="shared" si="4"/>
        <v>3.3840947546531302E-3</v>
      </c>
      <c r="J74" s="6"/>
      <c r="K74" s="7">
        <f t="shared" si="5"/>
        <v>8.368200836820083E-3</v>
      </c>
      <c r="L74" s="8">
        <f t="shared" si="6"/>
        <v>0</v>
      </c>
      <c r="M74" s="6"/>
      <c r="N74" s="10">
        <f t="shared" si="7"/>
        <v>0</v>
      </c>
    </row>
    <row r="75" spans="1:14" x14ac:dyDescent="0.3">
      <c r="A75">
        <v>74</v>
      </c>
      <c r="B75">
        <v>577</v>
      </c>
      <c r="C75">
        <v>307</v>
      </c>
      <c r="D75">
        <v>7</v>
      </c>
      <c r="E75">
        <v>173</v>
      </c>
      <c r="F75">
        <v>1</v>
      </c>
      <c r="I75" s="5">
        <f t="shared" si="4"/>
        <v>4.8622366288492711E-3</v>
      </c>
      <c r="J75" s="6"/>
      <c r="K75" s="7">
        <f t="shared" si="5"/>
        <v>1.0067114093959731E-2</v>
      </c>
      <c r="L75" s="8">
        <f t="shared" si="6"/>
        <v>0</v>
      </c>
      <c r="M75" s="6"/>
      <c r="N75" s="10">
        <f t="shared" si="7"/>
        <v>0</v>
      </c>
    </row>
    <row r="76" spans="1:14" x14ac:dyDescent="0.3">
      <c r="A76">
        <v>75</v>
      </c>
      <c r="B76">
        <v>707</v>
      </c>
      <c r="C76">
        <v>329</v>
      </c>
      <c r="D76">
        <v>6</v>
      </c>
      <c r="E76">
        <v>268</v>
      </c>
      <c r="F76">
        <v>0</v>
      </c>
      <c r="I76" s="5">
        <f t="shared" si="4"/>
        <v>1.4492753623188406E-2</v>
      </c>
      <c r="J76" s="6"/>
      <c r="K76" s="7">
        <f t="shared" si="5"/>
        <v>2.6936026936026935E-2</v>
      </c>
      <c r="L76" s="8">
        <f t="shared" si="6"/>
        <v>0</v>
      </c>
      <c r="M76" s="6"/>
      <c r="N76" s="10">
        <f t="shared" si="7"/>
        <v>0</v>
      </c>
    </row>
    <row r="77" spans="1:14" x14ac:dyDescent="0.3">
      <c r="A77">
        <v>76</v>
      </c>
      <c r="B77">
        <v>536</v>
      </c>
      <c r="C77">
        <v>280</v>
      </c>
      <c r="D77">
        <v>3</v>
      </c>
      <c r="E77">
        <v>175</v>
      </c>
      <c r="F77">
        <v>2</v>
      </c>
      <c r="I77" s="5">
        <f t="shared" si="4"/>
        <v>1.2131715771230503E-2</v>
      </c>
      <c r="J77" s="6"/>
      <c r="K77" s="7">
        <f t="shared" si="5"/>
        <v>2.2801302931596091E-2</v>
      </c>
      <c r="L77" s="8">
        <f t="shared" si="6"/>
        <v>1.7331022530329288E-3</v>
      </c>
      <c r="M77" s="6"/>
      <c r="N77" s="10">
        <f t="shared" si="7"/>
        <v>5.7803468208092483E-3</v>
      </c>
    </row>
    <row r="78" spans="1:14" x14ac:dyDescent="0.3">
      <c r="A78">
        <v>77</v>
      </c>
      <c r="B78">
        <v>569</v>
      </c>
      <c r="C78">
        <v>313</v>
      </c>
      <c r="D78">
        <v>2</v>
      </c>
      <c r="E78">
        <v>177</v>
      </c>
      <c r="F78">
        <v>0</v>
      </c>
      <c r="H78">
        <v>75</v>
      </c>
      <c r="I78" s="5">
        <f t="shared" si="4"/>
        <v>8.4865629420084864E-3</v>
      </c>
      <c r="J78" s="6"/>
      <c r="K78" s="7">
        <f t="shared" si="5"/>
        <v>1.82370820668693E-2</v>
      </c>
      <c r="L78" s="8">
        <f t="shared" si="6"/>
        <v>0</v>
      </c>
      <c r="M78" s="6"/>
      <c r="N78" s="10">
        <f t="shared" si="7"/>
        <v>0</v>
      </c>
    </row>
    <row r="79" spans="1:14" x14ac:dyDescent="0.3">
      <c r="A79">
        <v>78</v>
      </c>
      <c r="B79">
        <v>576</v>
      </c>
      <c r="C79">
        <v>309</v>
      </c>
      <c r="D79">
        <v>6</v>
      </c>
      <c r="E79">
        <v>184</v>
      </c>
      <c r="F79">
        <v>0</v>
      </c>
      <c r="I79" s="5">
        <f t="shared" si="4"/>
        <v>5.597014925373134E-3</v>
      </c>
      <c r="J79" s="6"/>
      <c r="K79" s="7">
        <f t="shared" si="5"/>
        <v>1.0714285714285714E-2</v>
      </c>
      <c r="L79" s="8">
        <f t="shared" si="6"/>
        <v>3.7313432835820895E-3</v>
      </c>
      <c r="M79" s="6"/>
      <c r="N79" s="10">
        <f t="shared" si="7"/>
        <v>1.1428571428571429E-2</v>
      </c>
    </row>
    <row r="80" spans="1:14" x14ac:dyDescent="0.3">
      <c r="A80">
        <v>79</v>
      </c>
      <c r="B80">
        <v>545</v>
      </c>
      <c r="C80">
        <v>276</v>
      </c>
      <c r="D80">
        <v>5</v>
      </c>
      <c r="E80">
        <v>191</v>
      </c>
      <c r="F80">
        <v>0</v>
      </c>
      <c r="I80" s="5">
        <f t="shared" si="4"/>
        <v>3.5149384885764497E-3</v>
      </c>
      <c r="J80" s="6"/>
      <c r="K80" s="7">
        <f t="shared" si="5"/>
        <v>6.3897763578274758E-3</v>
      </c>
      <c r="L80" s="8">
        <f t="shared" si="6"/>
        <v>0</v>
      </c>
      <c r="M80" s="6"/>
      <c r="N80" s="10">
        <f t="shared" si="7"/>
        <v>0</v>
      </c>
    </row>
    <row r="81" spans="1:14" x14ac:dyDescent="0.3">
      <c r="A81">
        <v>80</v>
      </c>
      <c r="B81">
        <v>2173</v>
      </c>
      <c r="C81">
        <v>1122</v>
      </c>
      <c r="D81">
        <v>14</v>
      </c>
      <c r="E81">
        <v>840</v>
      </c>
      <c r="F81">
        <v>2</v>
      </c>
      <c r="I81" s="5">
        <f t="shared" si="4"/>
        <v>1.0416666666666666E-2</v>
      </c>
      <c r="J81" s="6"/>
      <c r="K81" s="7">
        <f t="shared" si="5"/>
        <v>1.9417475728155338E-2</v>
      </c>
      <c r="L81" s="8">
        <f t="shared" si="6"/>
        <v>0</v>
      </c>
      <c r="M81" s="6"/>
      <c r="N81" s="10">
        <f t="shared" si="7"/>
        <v>0</v>
      </c>
    </row>
    <row r="82" spans="1:14" x14ac:dyDescent="0.3">
      <c r="A82">
        <v>81</v>
      </c>
      <c r="B82">
        <v>410</v>
      </c>
      <c r="C82">
        <v>192</v>
      </c>
      <c r="D82">
        <v>1</v>
      </c>
      <c r="E82">
        <v>139</v>
      </c>
      <c r="F82">
        <v>1</v>
      </c>
      <c r="I82" s="5">
        <f t="shared" si="4"/>
        <v>9.1743119266055051E-3</v>
      </c>
      <c r="J82" s="6"/>
      <c r="K82" s="7">
        <f t="shared" si="5"/>
        <v>1.8115942028985508E-2</v>
      </c>
      <c r="L82" s="8">
        <f t="shared" si="6"/>
        <v>0</v>
      </c>
      <c r="M82" s="6"/>
      <c r="N82" s="10">
        <f t="shared" si="7"/>
        <v>0</v>
      </c>
    </row>
    <row r="83" spans="1:14" x14ac:dyDescent="0.3">
      <c r="A83">
        <v>82</v>
      </c>
      <c r="B83">
        <v>380</v>
      </c>
      <c r="C83">
        <v>201</v>
      </c>
      <c r="D83">
        <v>1</v>
      </c>
      <c r="E83">
        <v>120</v>
      </c>
      <c r="F83">
        <v>0</v>
      </c>
      <c r="H83">
        <v>80</v>
      </c>
      <c r="I83" s="5">
        <f t="shared" si="4"/>
        <v>6.4427059364933273E-3</v>
      </c>
      <c r="J83" s="6"/>
      <c r="K83" s="7">
        <f t="shared" si="5"/>
        <v>1.2477718360071301E-2</v>
      </c>
      <c r="L83" s="8">
        <f t="shared" si="6"/>
        <v>9.2038656235618964E-4</v>
      </c>
      <c r="M83" s="6"/>
      <c r="N83" s="10">
        <f t="shared" si="7"/>
        <v>2.3809523809523812E-3</v>
      </c>
    </row>
    <row r="84" spans="1:14" x14ac:dyDescent="0.3">
      <c r="A84">
        <v>83</v>
      </c>
      <c r="B84">
        <v>357</v>
      </c>
      <c r="C84">
        <v>187</v>
      </c>
      <c r="D84">
        <v>0</v>
      </c>
      <c r="E84">
        <v>116</v>
      </c>
      <c r="F84">
        <v>0</v>
      </c>
      <c r="I84" s="5">
        <f t="shared" si="4"/>
        <v>2.4390243902439024E-3</v>
      </c>
      <c r="J84" s="6"/>
      <c r="K84" s="7">
        <f t="shared" si="5"/>
        <v>5.208333333333333E-3</v>
      </c>
      <c r="L84" s="8">
        <f t="shared" si="6"/>
        <v>2.4390243902439024E-3</v>
      </c>
      <c r="M84" s="6"/>
      <c r="N84" s="10">
        <f t="shared" si="7"/>
        <v>7.1942446043165471E-3</v>
      </c>
    </row>
    <row r="85" spans="1:14" x14ac:dyDescent="0.3">
      <c r="A85">
        <v>84</v>
      </c>
      <c r="B85">
        <v>363</v>
      </c>
      <c r="C85">
        <v>181</v>
      </c>
      <c r="D85">
        <v>2</v>
      </c>
      <c r="E85">
        <v>121</v>
      </c>
      <c r="F85">
        <v>0</v>
      </c>
      <c r="I85" s="5">
        <f t="shared" si="4"/>
        <v>2.631578947368421E-3</v>
      </c>
      <c r="J85" s="6"/>
      <c r="K85" s="7">
        <f t="shared" si="5"/>
        <v>4.9751243781094526E-3</v>
      </c>
      <c r="L85" s="8">
        <f t="shared" si="6"/>
        <v>0</v>
      </c>
      <c r="M85" s="6"/>
      <c r="N85" s="10">
        <f t="shared" si="7"/>
        <v>0</v>
      </c>
    </row>
    <row r="86" spans="1:14" x14ac:dyDescent="0.3">
      <c r="A86">
        <v>85</v>
      </c>
      <c r="B86">
        <v>367</v>
      </c>
      <c r="C86">
        <v>192</v>
      </c>
      <c r="D86">
        <v>1</v>
      </c>
      <c r="E86">
        <v>120</v>
      </c>
      <c r="F86">
        <v>0</v>
      </c>
      <c r="I86" s="5">
        <f t="shared" si="4"/>
        <v>0</v>
      </c>
      <c r="J86" s="6"/>
      <c r="K86" s="7">
        <f t="shared" si="5"/>
        <v>0</v>
      </c>
      <c r="L86" s="8">
        <f t="shared" si="6"/>
        <v>0</v>
      </c>
      <c r="M86" s="6"/>
      <c r="N86" s="10">
        <f t="shared" si="7"/>
        <v>0</v>
      </c>
    </row>
    <row r="87" spans="1:14" x14ac:dyDescent="0.3">
      <c r="A87">
        <v>86</v>
      </c>
      <c r="B87">
        <v>270</v>
      </c>
      <c r="C87">
        <v>122</v>
      </c>
      <c r="D87">
        <v>2</v>
      </c>
      <c r="E87">
        <v>116</v>
      </c>
      <c r="F87">
        <v>0</v>
      </c>
      <c r="I87" s="5">
        <f t="shared" si="4"/>
        <v>5.5096418732782371E-3</v>
      </c>
      <c r="J87" s="6"/>
      <c r="K87" s="7">
        <f t="shared" si="5"/>
        <v>1.1049723756906077E-2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288</v>
      </c>
      <c r="C88">
        <v>137</v>
      </c>
      <c r="D88">
        <v>2</v>
      </c>
      <c r="E88">
        <v>115</v>
      </c>
      <c r="F88">
        <v>0</v>
      </c>
      <c r="H88">
        <v>85</v>
      </c>
      <c r="I88" s="5">
        <f t="shared" si="4"/>
        <v>2.7247956403269754E-3</v>
      </c>
      <c r="J88" s="6"/>
      <c r="K88" s="7">
        <f t="shared" si="5"/>
        <v>5.208333333333333E-3</v>
      </c>
      <c r="L88" s="8">
        <f t="shared" si="6"/>
        <v>0</v>
      </c>
      <c r="M88" s="6"/>
      <c r="N88" s="10">
        <f t="shared" si="7"/>
        <v>0</v>
      </c>
    </row>
    <row r="89" spans="1:14" x14ac:dyDescent="0.3">
      <c r="A89">
        <v>88</v>
      </c>
      <c r="B89">
        <v>205</v>
      </c>
      <c r="C89">
        <v>97</v>
      </c>
      <c r="D89">
        <v>1</v>
      </c>
      <c r="E89">
        <v>82</v>
      </c>
      <c r="F89">
        <v>1</v>
      </c>
      <c r="I89" s="5">
        <f t="shared" si="4"/>
        <v>7.4074074074074077E-3</v>
      </c>
      <c r="J89" s="6"/>
      <c r="K89" s="7">
        <f t="shared" si="5"/>
        <v>1.6393442622950821E-2</v>
      </c>
      <c r="L89" s="8">
        <f t="shared" si="6"/>
        <v>0</v>
      </c>
      <c r="M89" s="6"/>
      <c r="N89" s="10">
        <f t="shared" si="7"/>
        <v>0</v>
      </c>
    </row>
    <row r="90" spans="1:14" x14ac:dyDescent="0.3">
      <c r="A90">
        <v>89</v>
      </c>
      <c r="B90">
        <v>218</v>
      </c>
      <c r="C90">
        <v>98</v>
      </c>
      <c r="D90">
        <v>3</v>
      </c>
      <c r="E90">
        <v>84</v>
      </c>
      <c r="F90">
        <v>0</v>
      </c>
      <c r="I90" s="5">
        <f t="shared" si="4"/>
        <v>6.9444444444444441E-3</v>
      </c>
      <c r="J90" s="6"/>
      <c r="K90" s="7">
        <f t="shared" si="5"/>
        <v>1.4598540145985401E-2</v>
      </c>
      <c r="L90" s="8">
        <f t="shared" si="6"/>
        <v>0</v>
      </c>
      <c r="M90" s="6"/>
      <c r="N90" s="10">
        <f t="shared" si="7"/>
        <v>0</v>
      </c>
    </row>
    <row r="91" spans="1:14" x14ac:dyDescent="0.3">
      <c r="A91">
        <v>90</v>
      </c>
      <c r="B91">
        <v>299</v>
      </c>
      <c r="C91">
        <v>145</v>
      </c>
      <c r="D91">
        <v>5</v>
      </c>
      <c r="E91">
        <v>118</v>
      </c>
      <c r="F91">
        <v>0</v>
      </c>
      <c r="I91" s="5">
        <f t="shared" si="4"/>
        <v>4.8780487804878049E-3</v>
      </c>
      <c r="J91" s="6"/>
      <c r="K91" s="7">
        <f t="shared" si="5"/>
        <v>1.0309278350515464E-2</v>
      </c>
      <c r="L91" s="8">
        <f t="shared" si="6"/>
        <v>4.8780487804878049E-3</v>
      </c>
      <c r="M91" s="6"/>
      <c r="N91" s="10">
        <f t="shared" si="7"/>
        <v>1.2195121951219513E-2</v>
      </c>
    </row>
    <row r="92" spans="1:14" x14ac:dyDescent="0.3">
      <c r="A92">
        <v>91</v>
      </c>
      <c r="B92">
        <v>164</v>
      </c>
      <c r="C92">
        <v>67</v>
      </c>
      <c r="D92">
        <v>3</v>
      </c>
      <c r="E92">
        <v>71</v>
      </c>
      <c r="F92">
        <v>1</v>
      </c>
      <c r="I92" s="5">
        <f t="shared" si="4"/>
        <v>1.3761467889908258E-2</v>
      </c>
      <c r="J92" s="6"/>
      <c r="K92" s="7">
        <f t="shared" si="5"/>
        <v>3.0612244897959183E-2</v>
      </c>
      <c r="L92" s="8">
        <f t="shared" si="6"/>
        <v>0</v>
      </c>
      <c r="M92" s="6"/>
      <c r="N92" s="10">
        <f t="shared" si="7"/>
        <v>0</v>
      </c>
    </row>
    <row r="93" spans="1:14" x14ac:dyDescent="0.3">
      <c r="A93">
        <v>92</v>
      </c>
      <c r="B93">
        <v>179</v>
      </c>
      <c r="C93">
        <v>75</v>
      </c>
      <c r="D93">
        <v>0</v>
      </c>
      <c r="E93">
        <v>77</v>
      </c>
      <c r="F93">
        <v>0</v>
      </c>
      <c r="H93">
        <v>90</v>
      </c>
      <c r="I93" s="5">
        <f t="shared" si="4"/>
        <v>1.6722408026755852E-2</v>
      </c>
      <c r="J93" s="6"/>
      <c r="K93" s="7">
        <f t="shared" si="5"/>
        <v>3.4482758620689655E-2</v>
      </c>
      <c r="L93" s="8">
        <f t="shared" si="6"/>
        <v>0</v>
      </c>
      <c r="M93" s="6"/>
      <c r="N93" s="10">
        <f t="shared" si="7"/>
        <v>0</v>
      </c>
    </row>
    <row r="94" spans="1:14" x14ac:dyDescent="0.3">
      <c r="A94">
        <v>93</v>
      </c>
      <c r="B94">
        <v>118</v>
      </c>
      <c r="C94">
        <v>44</v>
      </c>
      <c r="D94">
        <v>1</v>
      </c>
      <c r="E94">
        <v>61</v>
      </c>
      <c r="F94">
        <v>0</v>
      </c>
      <c r="I94" s="5">
        <f t="shared" si="4"/>
        <v>1.8292682926829267E-2</v>
      </c>
      <c r="J94" s="6"/>
      <c r="K94" s="7">
        <f t="shared" si="5"/>
        <v>4.4776119402985072E-2</v>
      </c>
      <c r="L94" s="8">
        <f t="shared" si="6"/>
        <v>6.0975609756097563E-3</v>
      </c>
      <c r="M94" s="6"/>
      <c r="N94" s="10">
        <f t="shared" si="7"/>
        <v>1.4084507042253521E-2</v>
      </c>
    </row>
    <row r="95" spans="1:14" x14ac:dyDescent="0.3">
      <c r="A95">
        <v>94</v>
      </c>
      <c r="B95">
        <v>115</v>
      </c>
      <c r="C95">
        <v>38</v>
      </c>
      <c r="D95">
        <v>0</v>
      </c>
      <c r="E95">
        <v>55</v>
      </c>
      <c r="F95">
        <v>0</v>
      </c>
      <c r="I95" s="5">
        <f t="shared" si="4"/>
        <v>0</v>
      </c>
      <c r="J95" s="6"/>
      <c r="K95" s="7">
        <f t="shared" si="5"/>
        <v>0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140</v>
      </c>
      <c r="C96">
        <v>62</v>
      </c>
      <c r="D96">
        <v>2</v>
      </c>
      <c r="E96">
        <v>55</v>
      </c>
      <c r="F96">
        <v>0</v>
      </c>
      <c r="I96" s="5">
        <f t="shared" si="4"/>
        <v>8.4745762711864406E-3</v>
      </c>
      <c r="J96" s="6"/>
      <c r="K96" s="7">
        <f t="shared" si="5"/>
        <v>2.2727272727272728E-2</v>
      </c>
      <c r="L96" s="8">
        <f t="shared" si="6"/>
        <v>0</v>
      </c>
      <c r="M96" s="6"/>
      <c r="N96" s="10">
        <f t="shared" si="7"/>
        <v>0</v>
      </c>
    </row>
    <row r="97" spans="1:14" x14ac:dyDescent="0.3">
      <c r="A97">
        <v>96</v>
      </c>
      <c r="B97">
        <v>87</v>
      </c>
      <c r="C97">
        <v>31</v>
      </c>
      <c r="D97">
        <v>0</v>
      </c>
      <c r="E97">
        <v>43</v>
      </c>
      <c r="F97">
        <v>0</v>
      </c>
      <c r="I97" s="5">
        <f t="shared" si="4"/>
        <v>0</v>
      </c>
      <c r="J97" s="6"/>
      <c r="K97" s="7">
        <f t="shared" si="5"/>
        <v>0</v>
      </c>
      <c r="L97" s="8">
        <f t="shared" si="6"/>
        <v>0</v>
      </c>
      <c r="M97" s="6"/>
      <c r="N97" s="10">
        <f t="shared" si="7"/>
        <v>0</v>
      </c>
    </row>
    <row r="98" spans="1:14" x14ac:dyDescent="0.3">
      <c r="A98">
        <v>97</v>
      </c>
      <c r="B98">
        <v>74</v>
      </c>
      <c r="C98">
        <v>18</v>
      </c>
      <c r="D98">
        <v>0</v>
      </c>
      <c r="E98">
        <v>41</v>
      </c>
      <c r="F98">
        <v>0</v>
      </c>
      <c r="H98">
        <v>95</v>
      </c>
      <c r="I98" s="5">
        <f t="shared" si="4"/>
        <v>1.4285714285714285E-2</v>
      </c>
      <c r="J98" s="6"/>
      <c r="K98" s="7">
        <f t="shared" si="5"/>
        <v>3.2258064516129031E-2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82</v>
      </c>
      <c r="C99">
        <v>31</v>
      </c>
      <c r="D99">
        <v>1</v>
      </c>
      <c r="E99">
        <v>40</v>
      </c>
      <c r="F99">
        <v>0</v>
      </c>
      <c r="I99" s="5">
        <f t="shared" si="4"/>
        <v>0</v>
      </c>
      <c r="J99" s="6"/>
      <c r="K99" s="7">
        <f t="shared" si="5"/>
        <v>0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51</v>
      </c>
      <c r="C100">
        <v>20</v>
      </c>
      <c r="D100">
        <v>4</v>
      </c>
      <c r="E100">
        <v>29</v>
      </c>
      <c r="F100">
        <v>0</v>
      </c>
      <c r="I100" s="5">
        <f t="shared" si="4"/>
        <v>0</v>
      </c>
      <c r="J100" s="6"/>
      <c r="K100" s="7">
        <f t="shared" si="5"/>
        <v>0</v>
      </c>
      <c r="L100" s="8">
        <f t="shared" si="6"/>
        <v>0</v>
      </c>
      <c r="M100" s="6"/>
      <c r="N100" s="10">
        <f t="shared" si="7"/>
        <v>0</v>
      </c>
    </row>
    <row r="101" spans="1:14" x14ac:dyDescent="0.3">
      <c r="I101" s="5">
        <f t="shared" si="4"/>
        <v>1.2195121951219513E-2</v>
      </c>
      <c r="J101" s="6"/>
      <c r="K101" s="7">
        <f t="shared" si="5"/>
        <v>3.2258064516129031E-2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7.8431372549019607E-2</v>
      </c>
      <c r="J102" s="6"/>
      <c r="K102" s="7">
        <f t="shared" si="5"/>
        <v>0.2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2017-06-27T04:59:09Z</dcterms:created>
  <dcterms:modified xsi:type="dcterms:W3CDTF">2017-06-27T04:59:09Z</dcterms:modified>
</cp:coreProperties>
</file>