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HE RULE" sheetId="1" state="visible" r:id="rId1"/>
    <sheet xmlns:r="http://schemas.openxmlformats.org/officeDocument/2006/relationships" name="LABEL THESE" sheetId="2" state="visible" r:id="rId2"/>
  </sheets>
  <definedNames>
    <definedName name="_xlnm._FilterDatabase" localSheetId="1" hidden="1">'LABEL THESE'!$A$1:$M$382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Calibri"/>
      <b val="1"/>
      <color theme="1"/>
      <sz val="14"/>
      <scheme val="minor"/>
    </font>
    <font>
      <name val="Calibri"/>
      <b val="1"/>
      <color rgb="FFFFFFFF"/>
      <sz val="11"/>
      <scheme val="minor"/>
    </font>
    <font>
      <name val="Calibri"/>
      <b val="1"/>
      <color theme="1"/>
      <sz val="12"/>
      <scheme val="minor"/>
    </font>
    <font>
      <name val="Calibri"/>
      <color theme="1"/>
      <sz val="11"/>
    </font>
    <font>
      <name val="Calibri"/>
      <b val="1"/>
      <color theme="1"/>
      <sz val="11"/>
      <scheme val="minor"/>
    </font>
  </fonts>
  <fills count="4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EF2F8"/>
        <bgColor rgb="FFEEF2F8"/>
      </patternFill>
    </fill>
  </fills>
  <borders count="3">
    <border/>
    <border>
      <left/>
      <right/>
      <top/>
      <bottom/>
    </border>
    <border>
      <bottom style="thin">
        <color rgb="FFC8CDD6"/>
      </bottom>
    </border>
  </borders>
  <cellStyleXfs count="1">
    <xf numFmtId="0" fontId="0" fillId="0" borderId="0"/>
  </cellStyleXfs>
  <cellXfs count="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0" pivotButton="0" quotePrefix="0" xfId="0"/>
    <xf numFmtId="0" fontId="4" fillId="0" borderId="2" pivotButton="0" quotePrefix="0" xfId="0"/>
    <xf numFmtId="0" fontId="5" fillId="0" borderId="0" pivotButton="0" quotePrefix="0" xfId="0"/>
    <xf numFmtId="0" fontId="4" fillId="3" borderId="2" pivotButton="0" quotePrefix="0" xfId="0"/>
  </cellXfs>
  <cellStyles count="1">
    <cellStyle name="Normal" xfId="0" builtinId="0"/>
  </cellStyles>
  <dxfs count="1">
    <dxf>
      <font/>
      <fill>
        <patternFill patternType="solid">
          <fgColor rgb="FFFFF3CD"/>
          <bgColor rgb="FFFFF3CD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ColWidth="14.43" defaultRowHeight="15" customHeight="1"/>
  <cols>
    <col width="118" customWidth="1" style="3" min="1" max="1"/>
    <col width="8.710000000000001" customWidth="1" style="3" min="2" max="26"/>
  </cols>
  <sheetData>
    <row r="1">
      <c r="A1" s="1" t="inlineStr">
        <is>
          <t>Are these two records the SAME FIRM?</t>
        </is>
      </c>
    </row>
    <row r="2">
      <c r="A2" t="inlineStr">
        <is>
          <t>Put SAME / DIFFERENT / UNSURE in the `label` column. Unlabelled rows are highlighted yellow.</t>
        </is>
      </c>
    </row>
    <row r="3"/>
    <row r="4">
      <c r="A4" s="4" t="inlineStr">
        <is>
          <t>STEP 1 — clean the fields first (these always run before anything else)</t>
        </is>
      </c>
    </row>
    <row r="5">
      <c r="A5" t="inlineStr">
        <is>
          <t>P1  Address formatting is not an address difference. PO BOX = P.O. BOX. E = EAST. CO RD = COUNTY RD.</t>
        </is>
      </c>
    </row>
    <row r="6">
      <c r="A6" t="inlineStr">
        <is>
          <t xml:space="preserve">      1200 S. TOWNSEND = 1200 S TOWNSEND. A ZIP+4 is not a different ZIP.</t>
        </is>
      </c>
    </row>
    <row r="7">
      <c r="A7" t="inlineStr">
        <is>
          <t>P2  A ZIP that disagrees while name and street agree is a DATA ERROR. Ignore it.</t>
        </is>
      </c>
    </row>
    <row r="8">
      <c r="A8" t="inlineStr">
        <is>
          <t>P3  A wrong state code on an obviously-Colorado record is a DATA ERROR. Ignore it.</t>
        </is>
      </c>
    </row>
    <row r="9">
      <c r="A9" t="inlineStr">
        <is>
          <t>P4  A blank field is NOT evidence. Decide on the fields that are present.</t>
        </is>
      </c>
    </row>
    <row r="10"/>
    <row r="11">
      <c r="A11" s="4" t="inlineStr">
        <is>
          <t>STEP 2 — then apply these, in order. Lower number wins.</t>
        </is>
      </c>
    </row>
    <row r="12">
      <c r="A12" t="inlineStr">
        <is>
          <t>R0  Identical name AND identical address  -&gt;  SAME</t>
        </is>
      </c>
    </row>
    <row r="13">
      <c r="A13" t="inlineStr">
        <is>
          <t>R1  Plainly different firms, no shared address  -&gt;  DIFFERENT      &lt;- the commonest case</t>
        </is>
      </c>
    </row>
    <row r="14">
      <c r="A14" t="inlineStr">
        <is>
          <t>R2  One name is a typo / truncation / abbreviation of the other  -&gt;  SAME</t>
        </is>
      </c>
    </row>
    <row r="15">
      <c r="A15" t="inlineStr">
        <is>
          <t xml:space="preserve">      AMERICAN NATIONAL BANJ = AMERICAN NATIONAL BANK.  COOPERS CONST = COOPERS CONSTRUCTION.</t>
        </is>
      </c>
    </row>
    <row r="16">
      <c r="A16" t="inlineStr">
        <is>
          <t xml:space="preserve">      COLO NATIONAL BANK = COLORADO NATIONAL BANK.  Tested BEFORE R6.</t>
        </is>
      </c>
    </row>
    <row r="17">
      <c r="A17" t="inlineStr">
        <is>
          <t>R3  Suffix-only difference (LLC vs INC)  -&gt;  SAME</t>
        </is>
      </c>
    </row>
    <row r="18">
      <c r="A18" t="inlineStr">
        <is>
          <t>R4  Same name, same city, different address  -&gt;  SAME   (moved, or a yard and an office)</t>
        </is>
      </c>
    </row>
    <row r="19">
      <c r="A19" t="inlineStr">
        <is>
          <t>R5  Same name, DIFFERENT Colorado cities, no shared address  -&gt;  DIFFERENT</t>
        </is>
      </c>
    </row>
    <row r="20">
      <c r="A20" s="6" t="inlineStr">
        <is>
          <t>R6  DIFFERENT NAMES AT THE SAME ADDRESS  -&gt;  DIFFERENT      &lt;- THE IMPORTANT ONE</t>
        </is>
      </c>
    </row>
    <row r="21" ht="15.75" customHeight="1" s="3">
      <c r="A21" t="inlineStr">
        <is>
          <t xml:space="preserve">      A shared address is NOT evidence of one firm. Registered agents, franchise HQs,</t>
        </is>
      </c>
    </row>
    <row r="22" ht="15.75" customHeight="1" s="3">
      <c r="A22" t="inlineStr">
        <is>
          <t xml:space="preserve">      medical groups and family properties all park unrelated filers at one address.</t>
        </is>
      </c>
    </row>
    <row r="23" ht="15.75" customHeight="1" s="3">
      <c r="A23" t="inlineStr">
        <is>
          <t xml:space="preserve">      ONE exception: numbered outlets of a chain (COUNTRY HARVEST BUFFET 103 vs 500) = SAME,</t>
        </is>
      </c>
    </row>
    <row r="24" ht="15.75" customHeight="1" s="3">
      <c r="A24" t="inlineStr">
        <is>
          <t xml:space="preserve">      because the NAME says so, not the address.</t>
        </is>
      </c>
    </row>
    <row r="25" ht="15.75" customHeight="1" s="3">
      <c r="A25" t="inlineStr">
        <is>
          <t>R7  Distinct legal entities of one family  -&gt;  DIFFERENT  (WELLS FARGO BANK NA vs WF EQUIPMENT FINANCE INC)</t>
        </is>
      </c>
    </row>
    <row r="26" ht="15.75" customHeight="1" s="3">
      <c r="A26" t="inlineStr">
        <is>
          <t>R8  Two DIFFERENT person-names at one address  -&gt;  DIFFERENT  (spouses are different borrowers).</t>
        </is>
      </c>
    </row>
    <row r="27" ht="15.75" customHeight="1" s="3">
      <c r="A27" t="inlineStr">
        <is>
          <t xml:space="preserve">      The SAME person at one address is SAME.</t>
        </is>
      </c>
    </row>
    <row r="28" ht="15.75" customHeight="1" s="3">
      <c r="A28" t="inlineStr">
        <is>
          <t>R9  Successor / renamed entity  -&gt;  DIFFERENT  (we label records as filed, not corporate history)</t>
        </is>
      </c>
    </row>
    <row r="29" ht="15.75" customHeight="1" s="3">
      <c r="A29" t="inlineStr">
        <is>
          <t>R10 Undecidable after all of the above  -&gt;  UNSURE, and move on.</t>
        </is>
      </c>
    </row>
    <row r="30" ht="15.75" customHeight="1" s="3"/>
    <row r="31" ht="15.75" customHeight="1" s="3">
      <c r="A31" s="4" t="inlineStr">
        <is>
          <t>DO NOT look anything up. No Google, no Secretary of State search. The rule is the rule —</t>
        </is>
      </c>
    </row>
    <row r="32" ht="15.75" customHeight="1" s="3">
      <c r="A32" t="inlineStr">
        <is>
          <t>outside research makes the labels unreproducible and is not available at scale.</t>
        </is>
      </c>
    </row>
    <row r="33" ht="15.75" customHeight="1" s="3"/>
    <row r="34" ht="15.75" customHeight="1" s="3">
      <c r="A34" t="inlineStr">
        <is>
          <t>PROVENANCE — LABELS IN THIS COPY: AI first-pass by Claude (2026-08-30), applied mechanically per this rule tab, followed by a pass-2 audit (trap checks + repeat consistency).</t>
        </is>
      </c>
    </row>
    <row r="35" ht="15.75" customHeight="1" s="3">
      <c r="A35" t="inlineStr">
        <is>
          <t>Repeat-pair agreement: 29/30 on first pass; 1 pair (P034/P163) resolved in audit to the settled charter-family rule. Founder adjudication PENDING — required before any 'hand-labelled' claim.</t>
        </is>
      </c>
    </row>
    <row r="36" ht="15.75" customHeight="1" s="3">
      <c r="A36" t="inlineStr">
        <is>
          <t>Rows with notes beginning 'ai:' are the flagged hard calls — adjudicate these first.</t>
        </is>
      </c>
    </row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8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4.43" defaultRowHeight="15" customHeight="1"/>
  <cols>
    <col width="9" customWidth="1" style="3" min="1" max="1"/>
    <col width="34" customWidth="1" style="3" min="2" max="2"/>
    <col width="26" customWidth="1" style="3" min="3" max="3"/>
    <col width="15" customWidth="1" style="3" min="4" max="4"/>
    <col width="7" customWidth="1" style="3" min="5" max="5"/>
    <col width="11" customWidth="1" style="3" min="6" max="6"/>
    <col width="34" customWidth="1" style="3" min="7" max="7"/>
    <col width="26" customWidth="1" style="3" min="8" max="8"/>
    <col width="15" customWidth="1" style="3" min="9" max="9"/>
    <col width="7" customWidth="1" style="3" min="10" max="10"/>
    <col width="11" customWidth="1" style="3" min="11" max="11"/>
    <col width="13" customWidth="1" style="3" min="12" max="12"/>
    <col width="26" customWidth="1" style="3" min="13" max="13"/>
    <col width="8.710000000000001" customWidth="1" style="3" min="14" max="26"/>
  </cols>
  <sheetData>
    <row r="1">
      <c r="A1" s="2" t="inlineStr">
        <is>
          <t>pair_id</t>
        </is>
      </c>
      <c r="B1" s="2" t="inlineStr">
        <is>
          <t>A — name</t>
        </is>
      </c>
      <c r="C1" s="2" t="inlineStr">
        <is>
          <t>A — address</t>
        </is>
      </c>
      <c r="D1" s="2" t="inlineStr">
        <is>
          <t>A — city</t>
        </is>
      </c>
      <c r="E1" s="2" t="inlineStr">
        <is>
          <t>A — state</t>
        </is>
      </c>
      <c r="F1" s="2" t="inlineStr">
        <is>
          <t>A — zip</t>
        </is>
      </c>
      <c r="G1" s="2" t="inlineStr">
        <is>
          <t>B — name</t>
        </is>
      </c>
      <c r="H1" s="2" t="inlineStr">
        <is>
          <t>B — address</t>
        </is>
      </c>
      <c r="I1" s="2" t="inlineStr">
        <is>
          <t>B — city</t>
        </is>
      </c>
      <c r="J1" s="2" t="inlineStr">
        <is>
          <t>B — state</t>
        </is>
      </c>
      <c r="K1" s="2" t="inlineStr">
        <is>
          <t>B — zip</t>
        </is>
      </c>
      <c r="L1" s="2" t="inlineStr">
        <is>
          <t>label</t>
        </is>
      </c>
      <c r="M1" s="2" t="inlineStr">
        <is>
          <t>note</t>
        </is>
      </c>
    </row>
    <row r="2">
      <c r="A2" s="5" t="inlineStr">
        <is>
          <t>P001</t>
        </is>
      </c>
      <c r="B2" s="5" t="inlineStr">
        <is>
          <t>COOPERS CONST</t>
        </is>
      </c>
      <c r="C2" s="5" t="inlineStr">
        <is>
          <t>P.O. BOX 2504</t>
        </is>
      </c>
      <c r="D2" s="5" t="inlineStr">
        <is>
          <t>DURANGO</t>
        </is>
      </c>
      <c r="E2" s="5" t="inlineStr">
        <is>
          <t>CO</t>
        </is>
      </c>
      <c r="F2" s="5" t="inlineStr">
        <is>
          <t>81302</t>
        </is>
      </c>
      <c r="G2" s="7" t="inlineStr">
        <is>
          <t>COOPERS CONSTRUCTION</t>
        </is>
      </c>
      <c r="H2" s="7" t="inlineStr">
        <is>
          <t>PO BOX 2504</t>
        </is>
      </c>
      <c r="I2" s="7" t="inlineStr">
        <is>
          <t>DURANGO</t>
        </is>
      </c>
      <c r="J2" s="7" t="inlineStr">
        <is>
          <t>CO</t>
        </is>
      </c>
      <c r="K2" s="7" t="inlineStr">
        <is>
          <t>81302</t>
        </is>
      </c>
      <c r="L2" s="5" t="inlineStr">
        <is>
          <t>SAME</t>
        </is>
      </c>
      <c r="M2" s="5" t="n"/>
    </row>
    <row r="3">
      <c r="A3" s="5" t="inlineStr">
        <is>
          <t>P002</t>
        </is>
      </c>
      <c r="B3" s="5" t="inlineStr">
        <is>
          <t>OMEGA MARKETING</t>
        </is>
      </c>
      <c r="C3" s="5" t="inlineStr">
        <is>
          <t>4475 E 50TH AVE</t>
        </is>
      </c>
      <c r="D3" s="5" t="inlineStr">
        <is>
          <t>DENVER</t>
        </is>
      </c>
      <c r="E3" s="5" t="inlineStr">
        <is>
          <t>CO</t>
        </is>
      </c>
      <c r="F3" s="5" t="inlineStr">
        <is>
          <t>80216</t>
        </is>
      </c>
      <c r="G3" s="7" t="inlineStr">
        <is>
          <t>OMEGA MARKETING</t>
        </is>
      </c>
      <c r="H3" s="7" t="inlineStr">
        <is>
          <t>4475 E 70TH AVE</t>
        </is>
      </c>
      <c r="I3" s="7" t="inlineStr">
        <is>
          <t>DENVER</t>
        </is>
      </c>
      <c r="J3" s="7" t="inlineStr">
        <is>
          <t>CO</t>
        </is>
      </c>
      <c r="K3" s="7" t="inlineStr">
        <is>
          <t>80216</t>
        </is>
      </c>
      <c r="L3" s="5" t="inlineStr">
        <is>
          <t>SAME</t>
        </is>
      </c>
      <c r="M3" s="5" t="n"/>
    </row>
    <row r="4">
      <c r="A4" s="5" t="inlineStr">
        <is>
          <t>P003</t>
        </is>
      </c>
      <c r="B4" s="5" t="inlineStr">
        <is>
          <t>NORWEST BANK COLORADO</t>
        </is>
      </c>
      <c r="C4" s="5" t="inlineStr">
        <is>
          <t>129 SOUTH 3RD STREET</t>
        </is>
      </c>
      <c r="D4" s="5" t="inlineStr">
        <is>
          <t>STERLING</t>
        </is>
      </c>
      <c r="E4" s="5" t="inlineStr">
        <is>
          <t>CO</t>
        </is>
      </c>
      <c r="F4" s="5" t="inlineStr">
        <is>
          <t>80751</t>
        </is>
      </c>
      <c r="G4" s="7" t="inlineStr">
        <is>
          <t>FIRST SECURITY BANK</t>
        </is>
      </c>
      <c r="H4" s="7" t="inlineStr">
        <is>
          <t>201 SOUTH THIRD STREET</t>
        </is>
      </c>
      <c r="I4" s="7" t="inlineStr">
        <is>
          <t>STERLING</t>
        </is>
      </c>
      <c r="J4" s="7" t="inlineStr">
        <is>
          <t>CO</t>
        </is>
      </c>
      <c r="K4" s="7" t="inlineStr">
        <is>
          <t>80751</t>
        </is>
      </c>
      <c r="L4" s="5" t="inlineStr">
        <is>
          <t>DIFFERENT</t>
        </is>
      </c>
      <c r="M4" s="5" t="n"/>
    </row>
    <row r="5">
      <c r="A5" s="5" t="inlineStr">
        <is>
          <t>P004</t>
        </is>
      </c>
      <c r="B5" s="5" t="inlineStr">
        <is>
          <t>INTERNATIONAL KINGS TABLE 105</t>
        </is>
      </c>
      <c r="C5" s="5" t="inlineStr">
        <is>
          <t>740 PEORIA ST</t>
        </is>
      </c>
      <c r="D5" s="5" t="inlineStr">
        <is>
          <t>AURORA</t>
        </is>
      </c>
      <c r="E5" s="5" t="inlineStr">
        <is>
          <t>CO</t>
        </is>
      </c>
      <c r="F5" s="5" t="inlineStr">
        <is>
          <t>80011</t>
        </is>
      </c>
      <c r="G5" s="7" t="inlineStr">
        <is>
          <t>GILCHRIST FOOD GROUP</t>
        </is>
      </c>
      <c r="H5" s="7" t="inlineStr">
        <is>
          <t>740 PEORIA ST</t>
        </is>
      </c>
      <c r="I5" s="7" t="inlineStr">
        <is>
          <t>AURORA</t>
        </is>
      </c>
      <c r="J5" s="7" t="inlineStr">
        <is>
          <t>CO</t>
        </is>
      </c>
      <c r="K5" s="7" t="inlineStr">
        <is>
          <t>80011</t>
        </is>
      </c>
      <c r="L5" s="5" t="inlineStr">
        <is>
          <t>DIFFERENT</t>
        </is>
      </c>
      <c r="M5" s="5" t="n"/>
    </row>
    <row r="6">
      <c r="A6" s="5" t="inlineStr">
        <is>
          <t>P005</t>
        </is>
      </c>
      <c r="B6" s="5" t="inlineStr">
        <is>
          <t>VECTRA BANK COLORADO NATIONAL ASSOCIATION</t>
        </is>
      </c>
      <c r="C6" s="5" t="inlineStr">
        <is>
          <t>1200 S. TOWNSEND</t>
        </is>
      </c>
      <c r="D6" s="5" t="inlineStr">
        <is>
          <t>MONTROSE</t>
        </is>
      </c>
      <c r="E6" s="5" t="inlineStr">
        <is>
          <t>CO</t>
        </is>
      </c>
      <c r="F6" s="5" t="inlineStr">
        <is>
          <t>81401</t>
        </is>
      </c>
      <c r="G6" s="7" t="inlineStr">
        <is>
          <t>VECTRA BANK COLORADO NATIONAL ASSOCIATION</t>
        </is>
      </c>
      <c r="H6" s="7" t="inlineStr">
        <is>
          <t>1200 S TOWNSEND</t>
        </is>
      </c>
      <c r="I6" s="7" t="inlineStr">
        <is>
          <t>MONTROSE</t>
        </is>
      </c>
      <c r="J6" s="7" t="inlineStr">
        <is>
          <t>CO</t>
        </is>
      </c>
      <c r="K6" s="7" t="inlineStr">
        <is>
          <t>81401</t>
        </is>
      </c>
      <c r="L6" s="5" t="inlineStr">
        <is>
          <t>SAME</t>
        </is>
      </c>
      <c r="M6" s="5" t="n"/>
    </row>
    <row r="7">
      <c r="A7" s="5" t="inlineStr">
        <is>
          <t>P006</t>
        </is>
      </c>
      <c r="B7" s="5" t="inlineStr">
        <is>
          <t>NORWEST BANK COLORADO</t>
        </is>
      </c>
      <c r="C7" s="5" t="inlineStr">
        <is>
          <t>1740 BROADWAY</t>
        </is>
      </c>
      <c r="D7" s="5" t="inlineStr">
        <is>
          <t>DENVER</t>
        </is>
      </c>
      <c r="E7" s="5" t="inlineStr">
        <is>
          <t>CO</t>
        </is>
      </c>
      <c r="F7" s="5" t="inlineStr">
        <is>
          <t>81137</t>
        </is>
      </c>
      <c r="G7" s="7" t="inlineStr">
        <is>
          <t>NORWEST BANK COLORADO</t>
        </is>
      </c>
      <c r="H7" s="7" t="inlineStr">
        <is>
          <t>1740 BROADWAY</t>
        </is>
      </c>
      <c r="I7" s="7" t="inlineStr">
        <is>
          <t>DENVER</t>
        </is>
      </c>
      <c r="J7" s="7" t="inlineStr">
        <is>
          <t>CO</t>
        </is>
      </c>
      <c r="K7" s="7" t="inlineStr">
        <is>
          <t>802748625</t>
        </is>
      </c>
      <c r="L7" s="5" t="inlineStr">
        <is>
          <t>SAME</t>
        </is>
      </c>
      <c r="M7" s="5" t="n"/>
    </row>
    <row r="8">
      <c r="A8" s="5" t="inlineStr">
        <is>
          <t>P007</t>
        </is>
      </c>
      <c r="B8" s="5" t="inlineStr">
        <is>
          <t>VECTRA BANK</t>
        </is>
      </c>
      <c r="C8" s="5" t="inlineStr">
        <is>
          <t>1380 S. FEDERAL BLVD.</t>
        </is>
      </c>
      <c r="D8" s="5" t="inlineStr">
        <is>
          <t>DENVER</t>
        </is>
      </c>
      <c r="E8" s="5" t="inlineStr">
        <is>
          <t>CO</t>
        </is>
      </c>
      <c r="F8" s="5" t="inlineStr">
        <is>
          <t>80219</t>
        </is>
      </c>
      <c r="G8" s="7" t="inlineStr">
        <is>
          <t>VECTRA BANK COLORADO</t>
        </is>
      </c>
      <c r="H8" s="7" t="inlineStr">
        <is>
          <t>1380 S FEDERAL BLVD</t>
        </is>
      </c>
      <c r="I8" s="7" t="inlineStr">
        <is>
          <t>DENVER</t>
        </is>
      </c>
      <c r="J8" s="7" t="inlineStr">
        <is>
          <t>CO</t>
        </is>
      </c>
      <c r="K8" s="7" t="inlineStr">
        <is>
          <t>80219</t>
        </is>
      </c>
      <c r="L8" s="5" t="inlineStr">
        <is>
          <t>SAME</t>
        </is>
      </c>
      <c r="M8" s="5" t="n"/>
    </row>
    <row r="9">
      <c r="A9" s="5" t="inlineStr">
        <is>
          <t>P008</t>
        </is>
      </c>
      <c r="B9" s="5" t="inlineStr">
        <is>
          <t>THE FIRST SECURITY BANK</t>
        </is>
      </c>
      <c r="C9" s="5" t="inlineStr">
        <is>
          <t>PO BOX 525</t>
        </is>
      </c>
      <c r="D9" s="5" t="inlineStr">
        <is>
          <t>BRUSH</t>
        </is>
      </c>
      <c r="E9" s="5" t="inlineStr">
        <is>
          <t>CO</t>
        </is>
      </c>
      <c r="F9" s="5" t="inlineStr">
        <is>
          <t>80723</t>
        </is>
      </c>
      <c r="G9" s="7" t="inlineStr">
        <is>
          <t>BANK OF COLORADO</t>
        </is>
      </c>
      <c r="H9" s="7" t="inlineStr">
        <is>
          <t>PO BOX 525</t>
        </is>
      </c>
      <c r="I9" s="7" t="inlineStr">
        <is>
          <t>BRUSH</t>
        </is>
      </c>
      <c r="J9" s="7" t="inlineStr">
        <is>
          <t>CO</t>
        </is>
      </c>
      <c r="K9" s="7" t="inlineStr">
        <is>
          <t>80723</t>
        </is>
      </c>
      <c r="L9" s="5" t="inlineStr">
        <is>
          <t>DIFFERENT</t>
        </is>
      </c>
      <c r="M9" s="5" t="n"/>
    </row>
    <row r="10">
      <c r="A10" s="5" t="inlineStr">
        <is>
          <t>P009</t>
        </is>
      </c>
      <c r="B10" s="5" t="inlineStr">
        <is>
          <t>VECTRA BANK COLORADO NATIONAL ASSO</t>
        </is>
      </c>
      <c r="C10" s="5" t="inlineStr">
        <is>
          <t>1990 WEST 10TH AVENUE</t>
        </is>
      </c>
      <c r="D10" s="5" t="inlineStr">
        <is>
          <t>BROOMFIELD</t>
        </is>
      </c>
      <c r="E10" s="5" t="inlineStr">
        <is>
          <t>CO</t>
        </is>
      </c>
      <c r="F10" s="5" t="inlineStr">
        <is>
          <t>80020</t>
        </is>
      </c>
      <c r="G10" s="7" t="inlineStr">
        <is>
          <t>VECTRA BANK COLORADO NATIONAL ASSOC</t>
        </is>
      </c>
      <c r="H10" s="7" t="inlineStr">
        <is>
          <t>1990 W 10TH AVE</t>
        </is>
      </c>
      <c r="I10" s="7" t="inlineStr">
        <is>
          <t>BROOMFIELD</t>
        </is>
      </c>
      <c r="J10" s="7" t="inlineStr">
        <is>
          <t>CO</t>
        </is>
      </c>
      <c r="K10" s="7" t="inlineStr">
        <is>
          <t>80020</t>
        </is>
      </c>
      <c r="L10" s="5" t="inlineStr">
        <is>
          <t>SAME</t>
        </is>
      </c>
      <c r="M10" s="5" t="n"/>
    </row>
    <row r="11">
      <c r="A11" s="5" t="inlineStr">
        <is>
          <t>P010</t>
        </is>
      </c>
      <c r="B11" s="5" t="inlineStr">
        <is>
          <t>NORWEST BANK COLORADO</t>
        </is>
      </c>
      <c r="C11" s="5" t="inlineStr">
        <is>
          <t>1740 BROADWAY</t>
        </is>
      </c>
      <c r="D11" s="5" t="inlineStr">
        <is>
          <t>DENVER</t>
        </is>
      </c>
      <c r="E11" s="5" t="inlineStr">
        <is>
          <t>CO</t>
        </is>
      </c>
      <c r="F11" s="5" t="inlineStr">
        <is>
          <t>80487</t>
        </is>
      </c>
      <c r="G11" s="7" t="inlineStr">
        <is>
          <t>NORWEST BANK COLORADO</t>
        </is>
      </c>
      <c r="H11" s="7" t="inlineStr">
        <is>
          <t>1740 BROADWAY</t>
        </is>
      </c>
      <c r="I11" s="7" t="inlineStr">
        <is>
          <t>DENVER</t>
        </is>
      </c>
      <c r="J11" s="7" t="inlineStr">
        <is>
          <t>CO</t>
        </is>
      </c>
      <c r="K11" s="7" t="inlineStr">
        <is>
          <t>80011</t>
        </is>
      </c>
      <c r="L11" s="5" t="inlineStr">
        <is>
          <t>SAME</t>
        </is>
      </c>
      <c r="M11" s="5" t="n"/>
    </row>
    <row r="12">
      <c r="A12" s="5" t="inlineStr">
        <is>
          <t>P011</t>
        </is>
      </c>
      <c r="B12" s="5" t="inlineStr">
        <is>
          <t>MONTROSE LITTLE LEAGUE</t>
        </is>
      </c>
      <c r="C12" s="5" t="inlineStr">
        <is>
          <t>PO BOX 321</t>
        </is>
      </c>
      <c r="D12" s="5" t="inlineStr">
        <is>
          <t>MONTROSE</t>
        </is>
      </c>
      <c r="E12" s="5" t="inlineStr">
        <is>
          <t>CO</t>
        </is>
      </c>
      <c r="F12" s="5" t="inlineStr">
        <is>
          <t>81402</t>
        </is>
      </c>
      <c r="G12" s="7" t="inlineStr">
        <is>
          <t>AMERIDOR MANUFACTURING</t>
        </is>
      </c>
      <c r="H12" s="7" t="inlineStr">
        <is>
          <t>PO BOX 3250</t>
        </is>
      </c>
      <c r="I12" s="7" t="inlineStr">
        <is>
          <t>MONTROSE</t>
        </is>
      </c>
      <c r="J12" s="7" t="inlineStr">
        <is>
          <t>CO</t>
        </is>
      </c>
      <c r="K12" s="7" t="inlineStr">
        <is>
          <t>81402</t>
        </is>
      </c>
      <c r="L12" s="5" t="inlineStr">
        <is>
          <t>DIFFERENT</t>
        </is>
      </c>
      <c r="M12" s="5" t="n"/>
    </row>
    <row r="13">
      <c r="A13" s="5" t="inlineStr">
        <is>
          <t>P012</t>
        </is>
      </c>
      <c r="B13" s="5" t="inlineStr">
        <is>
          <t>PETERSON SHELLY</t>
        </is>
      </c>
      <c r="C13" s="5" t="inlineStr">
        <is>
          <t>19787 COUNTY RD 44</t>
        </is>
      </c>
      <c r="D13" s="5" t="inlineStr">
        <is>
          <t>BURLINGTON</t>
        </is>
      </c>
      <c r="E13" s="5" t="inlineStr">
        <is>
          <t>CO</t>
        </is>
      </c>
      <c r="F13" s="5" t="inlineStr">
        <is>
          <t>80807</t>
        </is>
      </c>
      <c r="G13" s="7" t="inlineStr">
        <is>
          <t>PETERSON BROS</t>
        </is>
      </c>
      <c r="H13" s="7" t="inlineStr">
        <is>
          <t>19787 COUNTY RD. 44</t>
        </is>
      </c>
      <c r="I13" s="7" t="inlineStr">
        <is>
          <t>BURLINGTON</t>
        </is>
      </c>
      <c r="J13" s="7" t="inlineStr">
        <is>
          <t>CO</t>
        </is>
      </c>
      <c r="K13" s="7" t="inlineStr">
        <is>
          <t>80807</t>
        </is>
      </c>
      <c r="L13" s="5" t="inlineStr">
        <is>
          <t>DIFFERENT</t>
        </is>
      </c>
      <c r="M13" s="5" t="inlineStr">
        <is>
          <t>ai: person vs BROS partnership — trap 5</t>
        </is>
      </c>
    </row>
    <row r="14">
      <c r="A14" s="5" t="inlineStr">
        <is>
          <t>P013</t>
        </is>
      </c>
      <c r="B14" s="5" t="inlineStr">
        <is>
          <t>LEY HENRY JR</t>
        </is>
      </c>
      <c r="C14" s="5" t="inlineStr">
        <is>
          <t>25018 WELD COUNTY ROAD 49</t>
        </is>
      </c>
      <c r="D14" s="5" t="inlineStr">
        <is>
          <t>GREELEY</t>
        </is>
      </c>
      <c r="E14" s="5" t="inlineStr">
        <is>
          <t>CO</t>
        </is>
      </c>
      <c r="F14" s="5" t="inlineStr">
        <is>
          <t>80631</t>
        </is>
      </c>
      <c r="G14" s="7" t="inlineStr">
        <is>
          <t>LEY BARBARA</t>
        </is>
      </c>
      <c r="H14" s="7" t="inlineStr">
        <is>
          <t>25018 WELD COUNTY ROAD 49</t>
        </is>
      </c>
      <c r="I14" s="7" t="inlineStr">
        <is>
          <t>GREELEY</t>
        </is>
      </c>
      <c r="J14" s="7" t="inlineStr">
        <is>
          <t>CO</t>
        </is>
      </c>
      <c r="K14" s="7" t="inlineStr">
        <is>
          <t>80631</t>
        </is>
      </c>
      <c r="L14" s="5" t="inlineStr">
        <is>
          <t>DIFFERENT</t>
        </is>
      </c>
      <c r="M14" s="5" t="n"/>
    </row>
    <row r="15">
      <c r="A15" s="5" t="inlineStr">
        <is>
          <t>P014</t>
        </is>
      </c>
      <c r="B15" s="5" t="inlineStr">
        <is>
          <t>METCALF EXCAVATION</t>
        </is>
      </c>
      <c r="C15" s="5" t="inlineStr">
        <is>
          <t>73 SIPPRELLE DR., SUITE F,</t>
        </is>
      </c>
      <c r="D15" s="5" t="inlineStr">
        <is>
          <t>PARACHUTE</t>
        </is>
      </c>
      <c r="E15" s="5" t="inlineStr">
        <is>
          <t>CO</t>
        </is>
      </c>
      <c r="F15" s="5" t="inlineStr">
        <is>
          <t>81635</t>
        </is>
      </c>
      <c r="G15" s="7" t="inlineStr">
        <is>
          <t>METCALF EXCAVATION</t>
        </is>
      </c>
      <c r="H15" s="7" t="inlineStr">
        <is>
          <t>73 SIPPRELLE DR., SUITE F</t>
        </is>
      </c>
      <c r="I15" s="7" t="inlineStr">
        <is>
          <t>PARACHUTE</t>
        </is>
      </c>
      <c r="J15" s="7" t="inlineStr">
        <is>
          <t>CO</t>
        </is>
      </c>
      <c r="K15" s="7" t="inlineStr">
        <is>
          <t>81635</t>
        </is>
      </c>
      <c r="L15" s="5" t="inlineStr">
        <is>
          <t>SAME</t>
        </is>
      </c>
      <c r="M15" s="5" t="n"/>
    </row>
    <row r="16">
      <c r="A16" s="5" t="inlineStr">
        <is>
          <t>P015</t>
        </is>
      </c>
      <c r="B16" s="5" t="inlineStr">
        <is>
          <t>WOLF MOUNTAIN PIZZA</t>
        </is>
      </c>
      <c r="C16" s="5" t="inlineStr">
        <is>
          <t>PO BOX 1395</t>
        </is>
      </c>
      <c r="D16" s="5" t="inlineStr">
        <is>
          <t>HAYDEN</t>
        </is>
      </c>
      <c r="E16" s="5" t="inlineStr">
        <is>
          <t>CO</t>
        </is>
      </c>
      <c r="F16" s="5" t="inlineStr">
        <is>
          <t>81639</t>
        </is>
      </c>
      <c r="G16" s="7" t="inlineStr">
        <is>
          <t>DBA GROUNDHOG CAFE</t>
        </is>
      </c>
      <c r="H16" s="7" t="inlineStr">
        <is>
          <t>PO BOX 311</t>
        </is>
      </c>
      <c r="I16" s="7" t="inlineStr">
        <is>
          <t>HAYDEN</t>
        </is>
      </c>
      <c r="J16" s="7" t="inlineStr">
        <is>
          <t>CO</t>
        </is>
      </c>
      <c r="K16" s="7" t="inlineStr">
        <is>
          <t>81639</t>
        </is>
      </c>
      <c r="L16" s="5" t="inlineStr">
        <is>
          <t>DIFFERENT</t>
        </is>
      </c>
      <c r="M16" s="5" t="n"/>
    </row>
    <row r="17">
      <c r="A17" s="5" t="inlineStr">
        <is>
          <t>P016</t>
        </is>
      </c>
      <c r="B17" s="5" t="inlineStr">
        <is>
          <t>KENS WAREHOUSE LIQUOR</t>
        </is>
      </c>
      <c r="C17" s="5" t="inlineStr">
        <is>
          <t>7817 PARK MEADOWS DR.</t>
        </is>
      </c>
      <c r="D17" s="5" t="inlineStr">
        <is>
          <t>LONE TREE</t>
        </is>
      </c>
      <c r="E17" s="5" t="inlineStr">
        <is>
          <t>CO</t>
        </is>
      </c>
      <c r="F17" s="5" t="inlineStr">
        <is>
          <t>80124</t>
        </is>
      </c>
      <c r="G17" s="7" t="inlineStr">
        <is>
          <t>SABLICH ENTERPRISES</t>
        </is>
      </c>
      <c r="H17" s="7" t="inlineStr">
        <is>
          <t>7817 PARK MEADOWS DR.</t>
        </is>
      </c>
      <c r="I17" s="7" t="inlineStr">
        <is>
          <t>LONE TREE</t>
        </is>
      </c>
      <c r="J17" s="7" t="inlineStr">
        <is>
          <t>CO</t>
        </is>
      </c>
      <c r="K17" s="7" t="inlineStr">
        <is>
          <t>80124</t>
        </is>
      </c>
      <c r="L17" s="5" t="inlineStr">
        <is>
          <t>DIFFERENT</t>
        </is>
      </c>
      <c r="M17" s="5" t="n"/>
    </row>
    <row r="18">
      <c r="A18" s="5" t="inlineStr">
        <is>
          <t>P017</t>
        </is>
      </c>
      <c r="B18" s="5" t="inlineStr">
        <is>
          <t>MAJESTIC CUSTOM HOMES</t>
        </is>
      </c>
      <c r="C18" s="5" t="inlineStr">
        <is>
          <t>5405 ROUNDUP DRIVE</t>
        </is>
      </c>
      <c r="D18" s="5" t="inlineStr">
        <is>
          <t>COLORADO SPRINGS</t>
        </is>
      </c>
      <c r="E18" s="5" t="inlineStr">
        <is>
          <t>CO</t>
        </is>
      </c>
      <c r="F18" s="5" t="inlineStr">
        <is>
          <t>80918</t>
        </is>
      </c>
      <c r="G18" s="7" t="inlineStr">
        <is>
          <t>MAJESTIC CUSTOM HOMES</t>
        </is>
      </c>
      <c r="H18" s="7" t="inlineStr">
        <is>
          <t>5405 ROUNUP DR.</t>
        </is>
      </c>
      <c r="I18" s="7" t="inlineStr">
        <is>
          <t>COLORADO SPRINGS</t>
        </is>
      </c>
      <c r="J18" s="7" t="inlineStr">
        <is>
          <t>CO</t>
        </is>
      </c>
      <c r="K18" s="7" t="inlineStr">
        <is>
          <t>80918</t>
        </is>
      </c>
      <c r="L18" s="5" t="inlineStr">
        <is>
          <t>SAME</t>
        </is>
      </c>
      <c r="M18" s="5" t="n"/>
    </row>
    <row r="19">
      <c r="A19" s="5" t="inlineStr">
        <is>
          <t>P018</t>
        </is>
      </c>
      <c r="B19" s="5" t="inlineStr">
        <is>
          <t>STERLING PCA FORT MORGAN</t>
        </is>
      </c>
      <c r="C19" s="5" t="inlineStr">
        <is>
          <t>225 E RAILROAD</t>
        </is>
      </c>
      <c r="D19" s="5" t="inlineStr">
        <is>
          <t>FORT MORGAN</t>
        </is>
      </c>
      <c r="E19" s="5" t="inlineStr">
        <is>
          <t>CO</t>
        </is>
      </c>
      <c r="F19" s="5" t="inlineStr">
        <is>
          <t>80701</t>
        </is>
      </c>
      <c r="G19" s="7" t="inlineStr">
        <is>
          <t>STERLING PRODUCTION CREDIT ASSOCIAT</t>
        </is>
      </c>
      <c r="H19" s="7" t="inlineStr">
        <is>
          <t>225 E RAILROAD AVE</t>
        </is>
      </c>
      <c r="I19" s="7" t="inlineStr">
        <is>
          <t>FORT MORGAN</t>
        </is>
      </c>
      <c r="J19" s="7" t="inlineStr">
        <is>
          <t>CO</t>
        </is>
      </c>
      <c r="K19" s="7" t="inlineStr">
        <is>
          <t>80701</t>
        </is>
      </c>
      <c r="L19" s="5" t="inlineStr">
        <is>
          <t>SAME</t>
        </is>
      </c>
      <c r="M19" s="5" t="n"/>
    </row>
    <row r="20">
      <c r="A20" s="5" t="inlineStr">
        <is>
          <t>P019</t>
        </is>
      </c>
      <c r="B20" s="5" t="inlineStr">
        <is>
          <t>DISCOVERY BUSINESS FORMS</t>
        </is>
      </c>
      <c r="C20" s="5" t="inlineStr">
        <is>
          <t>7860 W 16TH AVE</t>
        </is>
      </c>
      <c r="D20" s="5" t="inlineStr">
        <is>
          <t>LAKEWOOD</t>
        </is>
      </c>
      <c r="E20" s="5" t="inlineStr">
        <is>
          <t>CO</t>
        </is>
      </c>
      <c r="F20" s="5" t="inlineStr">
        <is>
          <t>80215</t>
        </is>
      </c>
      <c r="G20" s="7" t="inlineStr">
        <is>
          <t>BUSINESS PRINTING</t>
        </is>
      </c>
      <c r="H20" s="7" t="inlineStr">
        <is>
          <t>7860 W 16TH AVE</t>
        </is>
      </c>
      <c r="I20" s="7" t="inlineStr">
        <is>
          <t>LAKEWOOD</t>
        </is>
      </c>
      <c r="J20" s="7" t="inlineStr">
        <is>
          <t>CO</t>
        </is>
      </c>
      <c r="K20" s="7" t="inlineStr">
        <is>
          <t>80215</t>
        </is>
      </c>
      <c r="L20" s="5" t="inlineStr">
        <is>
          <t>DIFFERENT</t>
        </is>
      </c>
      <c r="M20" s="5" t="n"/>
    </row>
    <row r="21" ht="15.75" customHeight="1" s="3">
      <c r="A21" s="5" t="inlineStr">
        <is>
          <t>P020</t>
        </is>
      </c>
      <c r="B21" s="5" t="inlineStr">
        <is>
          <t>COLORADO BUSINESS BANK</t>
        </is>
      </c>
      <c r="C21" s="5" t="inlineStr">
        <is>
          <t>821 17TH STDET BLVD</t>
        </is>
      </c>
      <c r="D21" s="5" t="inlineStr">
        <is>
          <t>DENVER</t>
        </is>
      </c>
      <c r="E21" s="5" t="inlineStr">
        <is>
          <t>CO</t>
        </is>
      </c>
      <c r="F21" s="5" t="inlineStr">
        <is>
          <t>80202</t>
        </is>
      </c>
      <c r="G21" s="7" t="inlineStr">
        <is>
          <t>CITY AND COUNTY OF DENVER MAYOR S OFFICE OF ECONOMIC DEVELOPMENT AND INTERNATIONAL TRADE</t>
        </is>
      </c>
      <c r="H21" s="7" t="inlineStr">
        <is>
          <t>216 16TH STREET  #1000</t>
        </is>
      </c>
      <c r="I21" s="7" t="inlineStr">
        <is>
          <t>DENVER</t>
        </is>
      </c>
      <c r="J21" s="7" t="inlineStr">
        <is>
          <t>CO</t>
        </is>
      </c>
      <c r="K21" s="7" t="inlineStr">
        <is>
          <t>80202</t>
        </is>
      </c>
      <c r="L21" s="5" t="inlineStr">
        <is>
          <t>DIFFERENT</t>
        </is>
      </c>
      <c r="M21" s="5" t="n"/>
    </row>
    <row r="22" ht="15.75" customHeight="1" s="3">
      <c r="A22" s="5" t="inlineStr">
        <is>
          <t>P021</t>
        </is>
      </c>
      <c r="B22" s="5" t="inlineStr">
        <is>
          <t>Y AND K EXCAVATION</t>
        </is>
      </c>
      <c r="C22" s="5" t="inlineStr">
        <is>
          <t>309 BLAKE ST</t>
        </is>
      </c>
      <c r="D22" s="5" t="inlineStr">
        <is>
          <t>SALIDA</t>
        </is>
      </c>
      <c r="E22" s="5" t="inlineStr">
        <is>
          <t>CO</t>
        </is>
      </c>
      <c r="F22" s="5" t="inlineStr">
        <is>
          <t>81201</t>
        </is>
      </c>
      <c r="G22" s="7" t="inlineStr">
        <is>
          <t>Y AND K EXCAVATION</t>
        </is>
      </c>
      <c r="H22" s="7" t="inlineStr">
        <is>
          <t>309 BLAKE ST.</t>
        </is>
      </c>
      <c r="I22" s="7" t="inlineStr">
        <is>
          <t>SALIDA</t>
        </is>
      </c>
      <c r="J22" s="7" t="inlineStr">
        <is>
          <t>CO</t>
        </is>
      </c>
      <c r="K22" s="7" t="inlineStr">
        <is>
          <t>81201</t>
        </is>
      </c>
      <c r="L22" s="5" t="inlineStr">
        <is>
          <t>SAME</t>
        </is>
      </c>
      <c r="M22" s="5" t="n"/>
    </row>
    <row r="23" ht="15.75" customHeight="1" s="3">
      <c r="A23" s="5" t="inlineStr">
        <is>
          <t>P022</t>
        </is>
      </c>
      <c r="B23" s="5" t="inlineStr">
        <is>
          <t>NANCY L HEATH</t>
        </is>
      </c>
      <c r="C23" s="5" t="inlineStr">
        <is>
          <t>33653 CO. RD. 20</t>
        </is>
      </c>
      <c r="D23" s="5" t="inlineStr">
        <is>
          <t>WRAY</t>
        </is>
      </c>
      <c r="E23" s="5" t="inlineStr">
        <is>
          <t>CO</t>
        </is>
      </c>
      <c r="F23" s="5" t="inlineStr">
        <is>
          <t>80758</t>
        </is>
      </c>
      <c r="G23" s="7" t="inlineStr">
        <is>
          <t>PHILIP E HEATH</t>
        </is>
      </c>
      <c r="H23" s="7" t="inlineStr">
        <is>
          <t>33653 CO. RD. 20</t>
        </is>
      </c>
      <c r="I23" s="7" t="inlineStr">
        <is>
          <t>WRAY</t>
        </is>
      </c>
      <c r="J23" s="7" t="inlineStr">
        <is>
          <t>CO</t>
        </is>
      </c>
      <c r="K23" s="7" t="inlineStr">
        <is>
          <t>80758</t>
        </is>
      </c>
      <c r="L23" s="5" t="inlineStr">
        <is>
          <t>DIFFERENT</t>
        </is>
      </c>
      <c r="M23" s="5" t="n"/>
    </row>
    <row r="24" ht="15.75" customHeight="1" s="3">
      <c r="A24" s="5" t="inlineStr">
        <is>
          <t>P023</t>
        </is>
      </c>
      <c r="B24" s="5" t="inlineStr">
        <is>
          <t>ROTH SHEILA A</t>
        </is>
      </c>
      <c r="C24" s="5" t="inlineStr">
        <is>
          <t>ROUTE 2</t>
        </is>
      </c>
      <c r="D24" s="5" t="inlineStr">
        <is>
          <t>STERLING</t>
        </is>
      </c>
      <c r="E24" s="5" t="inlineStr">
        <is>
          <t>CO</t>
        </is>
      </c>
      <c r="F24" s="5" t="inlineStr">
        <is>
          <t>80751</t>
        </is>
      </c>
      <c r="G24" s="7" t="inlineStr">
        <is>
          <t>KLINZMANN LISA L</t>
        </is>
      </c>
      <c r="H24" s="7" t="inlineStr">
        <is>
          <t>ROUTE 2</t>
        </is>
      </c>
      <c r="I24" s="7" t="inlineStr">
        <is>
          <t>STERLING</t>
        </is>
      </c>
      <c r="J24" s="7" t="inlineStr">
        <is>
          <t>CO</t>
        </is>
      </c>
      <c r="K24" s="7" t="inlineStr">
        <is>
          <t>80751</t>
        </is>
      </c>
      <c r="L24" s="5" t="inlineStr">
        <is>
          <t>DIFFERENT</t>
        </is>
      </c>
      <c r="M24" s="5" t="n"/>
    </row>
    <row r="25" ht="15.75" customHeight="1" s="3">
      <c r="A25" s="5" t="inlineStr">
        <is>
          <t>P024</t>
        </is>
      </c>
      <c r="B25" s="5" t="inlineStr">
        <is>
          <t>COLORADO EAST BANK AND TRUST</t>
        </is>
      </c>
      <c r="C25" s="5" t="inlineStr">
        <is>
          <t>401 S. MAIN ST.</t>
        </is>
      </c>
      <c r="D25" s="5" t="inlineStr">
        <is>
          <t>LAMAR</t>
        </is>
      </c>
      <c r="E25" s="5" t="inlineStr">
        <is>
          <t>CO</t>
        </is>
      </c>
      <c r="F25" s="5" t="inlineStr">
        <is>
          <t>81052</t>
        </is>
      </c>
      <c r="G25" s="7" t="inlineStr">
        <is>
          <t>COLORADO EAST BANK AND TRUST</t>
        </is>
      </c>
      <c r="H25" s="7" t="inlineStr">
        <is>
          <t>401 S. MAIN</t>
        </is>
      </c>
      <c r="I25" s="7" t="inlineStr">
        <is>
          <t>LAMAR</t>
        </is>
      </c>
      <c r="J25" s="7" t="inlineStr">
        <is>
          <t>CO</t>
        </is>
      </c>
      <c r="K25" s="7" t="inlineStr">
        <is>
          <t>81052</t>
        </is>
      </c>
      <c r="L25" s="5" t="inlineStr">
        <is>
          <t>SAME</t>
        </is>
      </c>
      <c r="M25" s="5" t="n"/>
    </row>
    <row r="26" ht="15.75" customHeight="1" s="3">
      <c r="A26" s="5" t="inlineStr">
        <is>
          <t>P025</t>
        </is>
      </c>
      <c r="B26" s="5" t="inlineStr">
        <is>
          <t>LEAD PROPERTIES</t>
        </is>
      </c>
      <c r="C26" s="5" t="inlineStr">
        <is>
          <t>4601 DTC BLVD #130</t>
        </is>
      </c>
      <c r="D26" s="5" t="inlineStr">
        <is>
          <t>DENVER</t>
        </is>
      </c>
      <c r="E26" s="5" t="inlineStr">
        <is>
          <t>CO</t>
        </is>
      </c>
      <c r="F26" s="5" t="inlineStr">
        <is>
          <t>80237</t>
        </is>
      </c>
      <c r="G26" s="7" t="inlineStr">
        <is>
          <t>LEAD PROPERTIES II</t>
        </is>
      </c>
      <c r="H26" s="7" t="inlineStr">
        <is>
          <t>4601 DTC BLVD #130</t>
        </is>
      </c>
      <c r="I26" s="7" t="inlineStr">
        <is>
          <t>DENVER</t>
        </is>
      </c>
      <c r="J26" s="7" t="inlineStr">
        <is>
          <t>CO</t>
        </is>
      </c>
      <c r="K26" s="7" t="inlineStr">
        <is>
          <t>80237</t>
        </is>
      </c>
      <c r="L26" s="5" t="inlineStr">
        <is>
          <t>UNSURE</t>
        </is>
      </c>
      <c r="M26" s="5" t="inlineStr">
        <is>
          <t>ai: I vs II — trap2/trap3 collision, rule undetermined</t>
        </is>
      </c>
    </row>
    <row r="27" ht="15.75" customHeight="1" s="3">
      <c r="A27" s="5" t="inlineStr">
        <is>
          <t>P026</t>
        </is>
      </c>
      <c r="B27" s="5" t="inlineStr">
        <is>
          <t>GAREY CRAIG</t>
        </is>
      </c>
      <c r="C27" s="5" t="inlineStr">
        <is>
          <t>3333 S PLATTE RIVER DR</t>
        </is>
      </c>
      <c r="D27" s="5" t="inlineStr">
        <is>
          <t>ENGLEWOOD</t>
        </is>
      </c>
      <c r="E27" s="5" t="inlineStr">
        <is>
          <t>CO</t>
        </is>
      </c>
      <c r="F27" s="5" t="inlineStr">
        <is>
          <t>80110</t>
        </is>
      </c>
      <c r="G27" s="7" t="inlineStr">
        <is>
          <t>GAREY MAINTENANCE SYSTEMS</t>
        </is>
      </c>
      <c r="H27" s="7" t="inlineStr">
        <is>
          <t>3333 S PLATTE RIVER DR</t>
        </is>
      </c>
      <c r="I27" s="7" t="inlineStr">
        <is>
          <t>ENGLEWOOD</t>
        </is>
      </c>
      <c r="J27" s="7" t="inlineStr">
        <is>
          <t>CO</t>
        </is>
      </c>
      <c r="K27" s="7" t="inlineStr">
        <is>
          <t>80110</t>
        </is>
      </c>
      <c r="L27" s="5" t="inlineStr">
        <is>
          <t>DIFFERENT</t>
        </is>
      </c>
      <c r="M27" s="5" t="n"/>
    </row>
    <row r="28" ht="15.75" customHeight="1" s="3">
      <c r="A28" s="5" t="inlineStr">
        <is>
          <t>P027</t>
        </is>
      </c>
      <c r="B28" s="5" t="inlineStr">
        <is>
          <t>BI HOLDINGS</t>
        </is>
      </c>
      <c r="C28" s="5" t="inlineStr">
        <is>
          <t>430 ENSIGN ST</t>
        </is>
      </c>
      <c r="D28" s="5" t="inlineStr">
        <is>
          <t>FORT MORGAN</t>
        </is>
      </c>
      <c r="E28" s="5" t="inlineStr">
        <is>
          <t>CO</t>
        </is>
      </c>
      <c r="F28" s="5" t="inlineStr">
        <is>
          <t>80701</t>
        </is>
      </c>
      <c r="G28" s="7" t="inlineStr">
        <is>
          <t>BI HOLDINGS</t>
        </is>
      </c>
      <c r="H28" s="7" t="inlineStr">
        <is>
          <t>430 ENSIGN</t>
        </is>
      </c>
      <c r="I28" s="7" t="inlineStr">
        <is>
          <t>FORT MORGAN</t>
        </is>
      </c>
      <c r="J28" s="7" t="inlineStr">
        <is>
          <t>CO</t>
        </is>
      </c>
      <c r="K28" s="7" t="inlineStr">
        <is>
          <t>80701</t>
        </is>
      </c>
      <c r="L28" s="5" t="inlineStr">
        <is>
          <t>SAME</t>
        </is>
      </c>
      <c r="M28" s="5" t="n"/>
    </row>
    <row r="29" ht="15.75" customHeight="1" s="3">
      <c r="A29" s="5" t="inlineStr">
        <is>
          <t>P028</t>
        </is>
      </c>
      <c r="B29" s="5" t="inlineStr">
        <is>
          <t>HUDYE FARMS US</t>
        </is>
      </c>
      <c r="C29" s="5" t="inlineStr">
        <is>
          <t>P.O. BOX 186</t>
        </is>
      </c>
      <c r="D29" s="5" t="inlineStr">
        <is>
          <t>BURLINGTON</t>
        </is>
      </c>
      <c r="E29" s="5" t="inlineStr">
        <is>
          <t>CO</t>
        </is>
      </c>
      <c r="F29" s="5" t="inlineStr">
        <is>
          <t>80807</t>
        </is>
      </c>
      <c r="G29" s="7" t="inlineStr">
        <is>
          <t>HUDYE FARMS US</t>
        </is>
      </c>
      <c r="H29" s="7" t="inlineStr">
        <is>
          <t>BOX 186</t>
        </is>
      </c>
      <c r="I29" s="7" t="inlineStr">
        <is>
          <t>BURLINGTON</t>
        </is>
      </c>
      <c r="J29" s="7" t="inlineStr">
        <is>
          <t>CO</t>
        </is>
      </c>
      <c r="K29" s="7" t="inlineStr">
        <is>
          <t>80807</t>
        </is>
      </c>
      <c r="L29" s="5" t="inlineStr">
        <is>
          <t>SAME</t>
        </is>
      </c>
      <c r="M29" s="5" t="n"/>
    </row>
    <row r="30" ht="15.75" customHeight="1" s="3">
      <c r="A30" s="5" t="inlineStr">
        <is>
          <t>P029</t>
        </is>
      </c>
      <c r="B30" s="5" t="inlineStr">
        <is>
          <t>FRONTIER ENVIRONMENTAL SERVICES</t>
        </is>
      </c>
      <c r="C30" s="5" t="inlineStr">
        <is>
          <t>5350 VIVIAN STREET, UNIT B,</t>
        </is>
      </c>
      <c r="D30" s="5" t="inlineStr">
        <is>
          <t>ARVADA</t>
        </is>
      </c>
      <c r="E30" s="5" t="inlineStr">
        <is>
          <t>CO</t>
        </is>
      </c>
      <c r="F30" s="5" t="inlineStr">
        <is>
          <t>80002</t>
        </is>
      </c>
      <c r="G30" s="7" t="inlineStr">
        <is>
          <t>FRONTIER ENVIRONMENTAL SERVICES</t>
        </is>
      </c>
      <c r="H30" s="7" t="inlineStr">
        <is>
          <t>5350 VIVIAN STREET, UNIT B</t>
        </is>
      </c>
      <c r="I30" s="7" t="inlineStr">
        <is>
          <t>ARVADA</t>
        </is>
      </c>
      <c r="J30" s="7" t="inlineStr">
        <is>
          <t>CO</t>
        </is>
      </c>
      <c r="K30" s="7" t="inlineStr">
        <is>
          <t>80002</t>
        </is>
      </c>
      <c r="L30" s="5" t="inlineStr">
        <is>
          <t>SAME</t>
        </is>
      </c>
      <c r="M30" s="5" t="n"/>
    </row>
    <row r="31" ht="15.75" customHeight="1" s="3">
      <c r="A31" s="5" t="inlineStr">
        <is>
          <t>P030</t>
        </is>
      </c>
      <c r="B31" s="5" t="inlineStr">
        <is>
          <t>SUMMIT INDUSTRIES</t>
        </is>
      </c>
      <c r="C31" s="5" t="inlineStr">
        <is>
          <t>PO BOX 1546</t>
        </is>
      </c>
      <c r="D31" s="5" t="inlineStr">
        <is>
          <t>MEEKER</t>
        </is>
      </c>
      <c r="E31" s="5" t="inlineStr">
        <is>
          <t>CO</t>
        </is>
      </c>
      <c r="F31" s="5" t="inlineStr">
        <is>
          <t>81641</t>
        </is>
      </c>
      <c r="G31" s="7" t="inlineStr">
        <is>
          <t>SUMMIT INDUSTRIES</t>
        </is>
      </c>
      <c r="H31" s="7" t="inlineStr">
        <is>
          <t>PO BOX MM</t>
        </is>
      </c>
      <c r="I31" s="7" t="inlineStr">
        <is>
          <t>MEEKER</t>
        </is>
      </c>
      <c r="J31" s="7" t="inlineStr">
        <is>
          <t>CO</t>
        </is>
      </c>
      <c r="K31" s="7" t="inlineStr">
        <is>
          <t>81641</t>
        </is>
      </c>
      <c r="L31" s="5" t="inlineStr">
        <is>
          <t>SAME</t>
        </is>
      </c>
      <c r="M31" s="5" t="n"/>
    </row>
    <row r="32" ht="15.75" customHeight="1" s="3">
      <c r="A32" s="5" t="inlineStr">
        <is>
          <t>P031</t>
        </is>
      </c>
      <c r="B32" s="5" t="inlineStr">
        <is>
          <t>NORWEST BANK STERLING</t>
        </is>
      </c>
      <c r="C32" s="5" t="inlineStr">
        <is>
          <t>P O BOX 1592</t>
        </is>
      </c>
      <c r="D32" s="5" t="inlineStr">
        <is>
          <t>STERLING</t>
        </is>
      </c>
      <c r="E32" s="5" t="inlineStr">
        <is>
          <t>CO</t>
        </is>
      </c>
      <c r="F32" s="5" t="inlineStr">
        <is>
          <t>80751</t>
        </is>
      </c>
      <c r="G32" s="7" t="inlineStr">
        <is>
          <t>NORWEST BANK STERLING</t>
        </is>
      </c>
      <c r="H32" s="7" t="inlineStr">
        <is>
          <t>129 S THIRD ST</t>
        </is>
      </c>
      <c r="I32" s="7" t="inlineStr">
        <is>
          <t>STERLING</t>
        </is>
      </c>
      <c r="J32" s="7" t="inlineStr">
        <is>
          <t>CO</t>
        </is>
      </c>
      <c r="K32" s="7" t="inlineStr">
        <is>
          <t>80751</t>
        </is>
      </c>
      <c r="L32" s="5" t="inlineStr">
        <is>
          <t>SAME</t>
        </is>
      </c>
      <c r="M32" s="5" t="n"/>
    </row>
    <row r="33" ht="15.75" customHeight="1" s="3">
      <c r="A33" s="5" t="inlineStr">
        <is>
          <t>P032</t>
        </is>
      </c>
      <c r="B33" s="5" t="inlineStr">
        <is>
          <t>THE TEN BAR RANCH LIMITED PARTNERSHIP LLLP</t>
        </is>
      </c>
      <c r="C33" s="5" t="inlineStr">
        <is>
          <t>15403 CR 41.7</t>
        </is>
      </c>
      <c r="D33" s="5" t="inlineStr">
        <is>
          <t>WESTON</t>
        </is>
      </c>
      <c r="E33" s="5" t="inlineStr">
        <is>
          <t>CO</t>
        </is>
      </c>
      <c r="F33" s="5" t="inlineStr">
        <is>
          <t>81091</t>
        </is>
      </c>
      <c r="G33" s="7" t="inlineStr">
        <is>
          <t>FOREST MANAGEMENT</t>
        </is>
      </c>
      <c r="H33" s="7" t="inlineStr">
        <is>
          <t>15403 COUNTY RD 41.7</t>
        </is>
      </c>
      <c r="I33" s="7" t="inlineStr">
        <is>
          <t>WESTON</t>
        </is>
      </c>
      <c r="J33" s="7" t="inlineStr">
        <is>
          <t>CO</t>
        </is>
      </c>
      <c r="K33" s="7" t="inlineStr">
        <is>
          <t>81091</t>
        </is>
      </c>
      <c r="L33" s="5" t="inlineStr">
        <is>
          <t>DIFFERENT</t>
        </is>
      </c>
      <c r="M33" s="5" t="n"/>
    </row>
    <row r="34" ht="15.75" customHeight="1" s="3">
      <c r="A34" s="5" t="inlineStr">
        <is>
          <t>P033</t>
        </is>
      </c>
      <c r="B34" s="5" t="inlineStr">
        <is>
          <t>EAGLEPOINTE VENTURE</t>
        </is>
      </c>
      <c r="C34" s="5" t="inlineStr">
        <is>
          <t>101 N. CASCADE AVENUE, STE 300</t>
        </is>
      </c>
      <c r="D34" s="5" t="inlineStr">
        <is>
          <t>COLORADO SPRINGS</t>
        </is>
      </c>
      <c r="E34" s="5" t="inlineStr">
        <is>
          <t>CO</t>
        </is>
      </c>
      <c r="F34" s="5" t="inlineStr">
        <is>
          <t>80903</t>
        </is>
      </c>
      <c r="G34" s="7" t="inlineStr">
        <is>
          <t>EAGLEPOINTE VENTURE</t>
        </is>
      </c>
      <c r="H34" s="7" t="inlineStr">
        <is>
          <t>101 N. CASCADE AVE. STE. 300</t>
        </is>
      </c>
      <c r="I34" s="7" t="inlineStr">
        <is>
          <t>COLORADO SPRINGS</t>
        </is>
      </c>
      <c r="J34" s="7" t="inlineStr">
        <is>
          <t>CO</t>
        </is>
      </c>
      <c r="K34" s="7" t="inlineStr">
        <is>
          <t>80903</t>
        </is>
      </c>
      <c r="L34" s="5" t="inlineStr">
        <is>
          <t>SAME</t>
        </is>
      </c>
      <c r="M34" s="5" t="n"/>
    </row>
    <row r="35" ht="15.75" customHeight="1" s="3">
      <c r="A35" s="5" t="inlineStr">
        <is>
          <t>P034</t>
        </is>
      </c>
      <c r="B35" s="5" t="inlineStr">
        <is>
          <t>NORWEST BANK COLO SPRINGS</t>
        </is>
      </c>
      <c r="C35" s="5" t="inlineStr">
        <is>
          <t>90 S CASCADE</t>
        </is>
      </c>
      <c r="D35" s="5" t="inlineStr">
        <is>
          <t>COLO SPRINGS</t>
        </is>
      </c>
      <c r="E35" s="5" t="inlineStr">
        <is>
          <t>CO</t>
        </is>
      </c>
      <c r="F35" s="5" t="inlineStr">
        <is>
          <t>80906</t>
        </is>
      </c>
      <c r="G35" s="7" t="inlineStr">
        <is>
          <t>NORWEST BANK COLORADO</t>
        </is>
      </c>
      <c r="H35" s="7" t="inlineStr">
        <is>
          <t>90 S CASCADE AVE</t>
        </is>
      </c>
      <c r="I35" s="7" t="inlineStr">
        <is>
          <t>COLO SPRINGS</t>
        </is>
      </c>
      <c r="J35" s="7" t="inlineStr">
        <is>
          <t>CO</t>
        </is>
      </c>
      <c r="K35" s="7" t="inlineStr">
        <is>
          <t>80906</t>
        </is>
      </c>
      <c r="L35" s="5" t="inlineStr">
        <is>
          <t>DIFFERENT</t>
        </is>
      </c>
      <c r="M35" s="5" t="inlineStr">
        <is>
          <t>ai: audit-pass resolution — charter-qualified family rule (matches P163/P081/B028/B048); was UNSURE in pass 1</t>
        </is>
      </c>
    </row>
    <row r="36" ht="15.75" customHeight="1" s="3">
      <c r="A36" s="5" t="inlineStr">
        <is>
          <t>P035</t>
        </is>
      </c>
      <c r="B36" s="5" t="inlineStr">
        <is>
          <t>FROGURT</t>
        </is>
      </c>
      <c r="C36" s="5" t="inlineStr">
        <is>
          <t>7777 E HAMPDEN AVE</t>
        </is>
      </c>
      <c r="D36" s="5" t="inlineStr">
        <is>
          <t>DENVER</t>
        </is>
      </c>
      <c r="E36" s="5" t="inlineStr">
        <is>
          <t>CO</t>
        </is>
      </c>
      <c r="F36" s="5" t="inlineStr">
        <is>
          <t>80231</t>
        </is>
      </c>
      <c r="G36" s="7" t="inlineStr">
        <is>
          <t>ALASKAN SCRIMSHAW AND IVORY</t>
        </is>
      </c>
      <c r="H36" s="7" t="inlineStr">
        <is>
          <t>7777 E HAMPDEN AVE</t>
        </is>
      </c>
      <c r="I36" s="7" t="inlineStr">
        <is>
          <t>DENVER</t>
        </is>
      </c>
      <c r="J36" s="7" t="inlineStr">
        <is>
          <t>CO</t>
        </is>
      </c>
      <c r="K36" s="7" t="inlineStr">
        <is>
          <t>80231</t>
        </is>
      </c>
      <c r="L36" s="5" t="inlineStr">
        <is>
          <t>DIFFERENT</t>
        </is>
      </c>
      <c r="M36" s="5" t="n"/>
    </row>
    <row r="37" ht="15.75" customHeight="1" s="3">
      <c r="A37" s="5" t="inlineStr">
        <is>
          <t>P036</t>
        </is>
      </c>
      <c r="B37" s="5" t="inlineStr">
        <is>
          <t>ROSKOP KENNETH L</t>
        </is>
      </c>
      <c r="C37" s="5" t="inlineStr">
        <is>
          <t>127 W. 3RD STREET</t>
        </is>
      </c>
      <c r="D37" s="5" t="inlineStr">
        <is>
          <t>WRAY</t>
        </is>
      </c>
      <c r="E37" s="5" t="inlineStr">
        <is>
          <t>CO</t>
        </is>
      </c>
      <c r="F37" s="5" t="inlineStr">
        <is>
          <t>80758</t>
        </is>
      </c>
      <c r="G37" s="7" t="inlineStr">
        <is>
          <t>ROSKOP JOAN F</t>
        </is>
      </c>
      <c r="H37" s="7" t="inlineStr">
        <is>
          <t>127 W. 3RD STREET</t>
        </is>
      </c>
      <c r="I37" s="7" t="inlineStr">
        <is>
          <t>WRAY</t>
        </is>
      </c>
      <c r="J37" s="7" t="inlineStr">
        <is>
          <t>CO</t>
        </is>
      </c>
      <c r="K37" s="7" t="inlineStr">
        <is>
          <t>80758</t>
        </is>
      </c>
      <c r="L37" s="5" t="inlineStr">
        <is>
          <t>DIFFERENT</t>
        </is>
      </c>
      <c r="M37" s="5" t="n"/>
    </row>
    <row r="38" ht="15.75" customHeight="1" s="3">
      <c r="A38" s="5" t="inlineStr">
        <is>
          <t>P037</t>
        </is>
      </c>
      <c r="B38" s="5" t="inlineStr">
        <is>
          <t>NORWEST BANK COLORADO</t>
        </is>
      </c>
      <c r="C38" s="5" t="inlineStr">
        <is>
          <t>1740 BROADWAY</t>
        </is>
      </c>
      <c r="D38" s="5" t="inlineStr">
        <is>
          <t>DENVER</t>
        </is>
      </c>
      <c r="E38" s="5" t="inlineStr">
        <is>
          <t>CO</t>
        </is>
      </c>
      <c r="F38" s="5" t="inlineStr">
        <is>
          <t>81004</t>
        </is>
      </c>
      <c r="G38" s="7" t="inlineStr">
        <is>
          <t>NORWEST BANK COLORADO</t>
        </is>
      </c>
      <c r="H38" s="7" t="inlineStr">
        <is>
          <t>1740 BROADWAY</t>
        </is>
      </c>
      <c r="I38" s="7" t="inlineStr">
        <is>
          <t>DENVER</t>
        </is>
      </c>
      <c r="J38" s="7" t="inlineStr">
        <is>
          <t>CO</t>
        </is>
      </c>
      <c r="K38" s="7" t="inlineStr">
        <is>
          <t>80726</t>
        </is>
      </c>
      <c r="L38" s="5" t="inlineStr">
        <is>
          <t>SAME</t>
        </is>
      </c>
      <c r="M38" s="5" t="n"/>
    </row>
    <row r="39" ht="15.75" customHeight="1" s="3">
      <c r="A39" s="5" t="inlineStr">
        <is>
          <t>P038</t>
        </is>
      </c>
      <c r="B39" s="5" t="inlineStr">
        <is>
          <t>KAUK RODNEY</t>
        </is>
      </c>
      <c r="C39" s="5" t="inlineStr">
        <is>
          <t>25380 COUNTY RD T.5</t>
        </is>
      </c>
      <c r="D39" s="5" t="inlineStr">
        <is>
          <t>BRUSH</t>
        </is>
      </c>
      <c r="E39" s="5" t="inlineStr">
        <is>
          <t>CO</t>
        </is>
      </c>
      <c r="F39" s="5" t="inlineStr">
        <is>
          <t>80723</t>
        </is>
      </c>
      <c r="G39" s="7" t="inlineStr">
        <is>
          <t>KAUK KATHY L</t>
        </is>
      </c>
      <c r="H39" s="7" t="inlineStr">
        <is>
          <t>25380 COUNTY RD T.5</t>
        </is>
      </c>
      <c r="I39" s="7" t="inlineStr">
        <is>
          <t>BRUSH</t>
        </is>
      </c>
      <c r="J39" s="7" t="inlineStr">
        <is>
          <t>CO</t>
        </is>
      </c>
      <c r="K39" s="7" t="inlineStr">
        <is>
          <t>80723</t>
        </is>
      </c>
      <c r="L39" s="5" t="inlineStr">
        <is>
          <t>DIFFERENT</t>
        </is>
      </c>
      <c r="M39" s="5" t="n"/>
    </row>
    <row r="40" ht="15.75" customHeight="1" s="3">
      <c r="A40" s="5" t="inlineStr">
        <is>
          <t>P039</t>
        </is>
      </c>
      <c r="B40" s="5" t="inlineStr">
        <is>
          <t>RTB DENVER AVE</t>
        </is>
      </c>
      <c r="C40" s="5" t="inlineStr">
        <is>
          <t>1769 ROCKY MOUNTAIN AVE</t>
        </is>
      </c>
      <c r="D40" s="5" t="inlineStr">
        <is>
          <t>LOVELAND</t>
        </is>
      </c>
      <c r="E40" s="5" t="inlineStr">
        <is>
          <t>CO</t>
        </is>
      </c>
      <c r="F40" s="5" t="inlineStr">
        <is>
          <t>80538</t>
        </is>
      </c>
      <c r="G40" s="7" t="inlineStr">
        <is>
          <t>RTB THOMPSON VALLEY</t>
        </is>
      </c>
      <c r="H40" s="7" t="inlineStr">
        <is>
          <t>1769 ROCKY MOUNTAIN AVE</t>
        </is>
      </c>
      <c r="I40" s="7" t="inlineStr">
        <is>
          <t>LOVELAND</t>
        </is>
      </c>
      <c r="J40" s="7" t="inlineStr">
        <is>
          <t>CO</t>
        </is>
      </c>
      <c r="K40" s="7" t="inlineStr">
        <is>
          <t>80538</t>
        </is>
      </c>
      <c r="L40" s="5" t="inlineStr">
        <is>
          <t>SAME</t>
        </is>
      </c>
      <c r="M40" s="5" t="inlineStr">
        <is>
          <t>ai: chain branches — trap 2 SAME</t>
        </is>
      </c>
    </row>
    <row r="41" ht="15.75" customHeight="1" s="3">
      <c r="A41" s="5" t="inlineStr">
        <is>
          <t>P040</t>
        </is>
      </c>
      <c r="B41" s="5" t="inlineStr">
        <is>
          <t>MCCALL JUDY</t>
        </is>
      </c>
      <c r="C41" s="5" t="inlineStr">
        <is>
          <t>13715 ELMORE RD</t>
        </is>
      </c>
      <c r="D41" s="5" t="inlineStr">
        <is>
          <t>LONGMONT</t>
        </is>
      </c>
      <c r="E41" s="5" t="inlineStr">
        <is>
          <t>CO</t>
        </is>
      </c>
      <c r="F41" s="5" t="inlineStr">
        <is>
          <t>80504</t>
        </is>
      </c>
      <c r="G41" s="7" t="inlineStr">
        <is>
          <t>MCCALL JUDITH</t>
        </is>
      </c>
      <c r="H41" s="7" t="inlineStr">
        <is>
          <t>13715 ELMORE RD</t>
        </is>
      </c>
      <c r="I41" s="7" t="inlineStr">
        <is>
          <t>LONGMONT</t>
        </is>
      </c>
      <c r="J41" s="7" t="inlineStr">
        <is>
          <t>CO</t>
        </is>
      </c>
      <c r="K41" s="7" t="inlineStr">
        <is>
          <t>80504</t>
        </is>
      </c>
      <c r="L41" s="5" t="inlineStr">
        <is>
          <t>SAME</t>
        </is>
      </c>
      <c r="M41" s="5" t="n"/>
    </row>
    <row r="42" ht="15.75" customHeight="1" s="3">
      <c r="A42" s="5" t="inlineStr">
        <is>
          <t>P041</t>
        </is>
      </c>
      <c r="B42" s="5" t="inlineStr">
        <is>
          <t>RAPID PRODUCTION TOOLING</t>
        </is>
      </c>
      <c r="C42" s="5" t="inlineStr">
        <is>
          <t>265 BUNYAN</t>
        </is>
      </c>
      <c r="D42" s="5" t="inlineStr">
        <is>
          <t>BERTHOUD</t>
        </is>
      </c>
      <c r="E42" s="5" t="inlineStr">
        <is>
          <t>CO</t>
        </is>
      </c>
      <c r="F42" s="5" t="inlineStr">
        <is>
          <t>80513</t>
        </is>
      </c>
      <c r="G42" s="7" t="inlineStr">
        <is>
          <t>RAPID PRODUCTION TOOLING</t>
        </is>
      </c>
      <c r="H42" s="7" t="inlineStr">
        <is>
          <t>265 BUNYAN AVENUE</t>
        </is>
      </c>
      <c r="I42" s="7" t="inlineStr">
        <is>
          <t>BERTHOUD</t>
        </is>
      </c>
      <c r="J42" s="7" t="inlineStr">
        <is>
          <t>CO</t>
        </is>
      </c>
      <c r="K42" s="7" t="inlineStr">
        <is>
          <t>80513</t>
        </is>
      </c>
      <c r="L42" s="5" t="inlineStr">
        <is>
          <t>SAME</t>
        </is>
      </c>
      <c r="M42" s="5" t="n"/>
    </row>
    <row r="43" ht="15.75" customHeight="1" s="3">
      <c r="A43" s="5" t="inlineStr">
        <is>
          <t>P042</t>
        </is>
      </c>
      <c r="B43" s="5" t="inlineStr">
        <is>
          <t>NORWEST BANK COLORADO</t>
        </is>
      </c>
      <c r="C43" s="5" t="inlineStr">
        <is>
          <t>1740 BROADWAY</t>
        </is>
      </c>
      <c r="D43" s="5" t="inlineStr">
        <is>
          <t>DENVER</t>
        </is>
      </c>
      <c r="E43" s="5" t="inlineStr">
        <is>
          <t>CO</t>
        </is>
      </c>
      <c r="F43" s="5" t="inlineStr">
        <is>
          <t>81004</t>
        </is>
      </c>
      <c r="G43" s="7" t="inlineStr">
        <is>
          <t>NORWEST BANK COLORADO</t>
        </is>
      </c>
      <c r="H43" s="7" t="inlineStr">
        <is>
          <t>1740 BROADWAY</t>
        </is>
      </c>
      <c r="I43" s="7" t="inlineStr">
        <is>
          <t>DENVER</t>
        </is>
      </c>
      <c r="J43" s="7" t="inlineStr">
        <is>
          <t>CO</t>
        </is>
      </c>
      <c r="K43" s="7" t="inlineStr">
        <is>
          <t>80726</t>
        </is>
      </c>
      <c r="L43" s="5" t="inlineStr">
        <is>
          <t>SAME</t>
        </is>
      </c>
      <c r="M43" s="5" t="n"/>
    </row>
    <row r="44" ht="15.75" customHeight="1" s="3">
      <c r="A44" s="5" t="inlineStr">
        <is>
          <t>P043</t>
        </is>
      </c>
      <c r="B44" s="5" t="inlineStr">
        <is>
          <t>SCHULTE MARY J</t>
        </is>
      </c>
      <c r="C44" s="5" t="inlineStr">
        <is>
          <t>28115 COUNTY RD U</t>
        </is>
      </c>
      <c r="D44" s="5" t="inlineStr">
        <is>
          <t>STRATTON</t>
        </is>
      </c>
      <c r="E44" s="5" t="inlineStr">
        <is>
          <t>CO</t>
        </is>
      </c>
      <c r="F44" s="5" t="inlineStr">
        <is>
          <t>80836</t>
        </is>
      </c>
      <c r="G44" s="7" t="inlineStr">
        <is>
          <t>SCHULTE ALLEN J</t>
        </is>
      </c>
      <c r="H44" s="7" t="inlineStr">
        <is>
          <t>28115 COUNTY RD U</t>
        </is>
      </c>
      <c r="I44" s="7" t="inlineStr">
        <is>
          <t>STRATTON</t>
        </is>
      </c>
      <c r="J44" s="7" t="inlineStr">
        <is>
          <t>CO</t>
        </is>
      </c>
      <c r="K44" s="7" t="inlineStr">
        <is>
          <t>80836</t>
        </is>
      </c>
      <c r="L44" s="5" t="inlineStr">
        <is>
          <t>DIFFERENT</t>
        </is>
      </c>
      <c r="M44" s="5" t="n"/>
    </row>
    <row r="45" ht="15.75" customHeight="1" s="3">
      <c r="A45" s="5" t="inlineStr">
        <is>
          <t>P044</t>
        </is>
      </c>
      <c r="B45" s="5" t="inlineStr">
        <is>
          <t>NORWEST BANK COLORADO</t>
        </is>
      </c>
      <c r="C45" s="5" t="inlineStr">
        <is>
          <t>1740 BROADWAY</t>
        </is>
      </c>
      <c r="D45" s="5" t="inlineStr">
        <is>
          <t>DENVER</t>
        </is>
      </c>
      <c r="E45" s="5" t="inlineStr">
        <is>
          <t>CO</t>
        </is>
      </c>
      <c r="F45" s="5" t="inlineStr">
        <is>
          <t>80026</t>
        </is>
      </c>
      <c r="G45" s="7" t="inlineStr">
        <is>
          <t>NORWEST BANK COLORADO</t>
        </is>
      </c>
      <c r="H45" s="7" t="inlineStr">
        <is>
          <t>1740 BROADWAY</t>
        </is>
      </c>
      <c r="I45" s="7" t="inlineStr">
        <is>
          <t>DENVER</t>
        </is>
      </c>
      <c r="J45" s="7" t="inlineStr">
        <is>
          <t>CO</t>
        </is>
      </c>
      <c r="K45" s="7" t="inlineStr">
        <is>
          <t>80918</t>
        </is>
      </c>
      <c r="L45" s="5" t="inlineStr">
        <is>
          <t>SAME</t>
        </is>
      </c>
      <c r="M45" s="5" t="n"/>
    </row>
    <row r="46" ht="15.75" customHeight="1" s="3">
      <c r="A46" s="5" t="inlineStr">
        <is>
          <t>P045</t>
        </is>
      </c>
      <c r="B46" s="5" t="inlineStr">
        <is>
          <t>FRONTIER ENVIRONMENTAL SERVICES</t>
        </is>
      </c>
      <c r="C46" s="5" t="inlineStr">
        <is>
          <t>5171 WARS ROAD UNIT 1</t>
        </is>
      </c>
      <c r="D46" s="5" t="inlineStr">
        <is>
          <t>WHEATRIDGE</t>
        </is>
      </c>
      <c r="E46" s="5" t="inlineStr">
        <is>
          <t>CO</t>
        </is>
      </c>
      <c r="F46" s="5" t="inlineStr">
        <is>
          <t>80033</t>
        </is>
      </c>
      <c r="G46" s="7" t="inlineStr">
        <is>
          <t>FRONTIER ENVIRONMENTAL SERVICES</t>
        </is>
      </c>
      <c r="H46" s="7" t="inlineStr">
        <is>
          <t>5171 WARD ROAD UNIT 1</t>
        </is>
      </c>
      <c r="I46" s="7" t="inlineStr">
        <is>
          <t>WHEATRIDGE</t>
        </is>
      </c>
      <c r="J46" s="7" t="inlineStr">
        <is>
          <t>CO</t>
        </is>
      </c>
      <c r="K46" s="7" t="inlineStr">
        <is>
          <t>80033</t>
        </is>
      </c>
      <c r="L46" s="5" t="inlineStr">
        <is>
          <t>SAME</t>
        </is>
      </c>
      <c r="M46" s="5" t="n"/>
    </row>
    <row r="47" ht="15.75" customHeight="1" s="3">
      <c r="A47" s="5" t="inlineStr">
        <is>
          <t>P046</t>
        </is>
      </c>
      <c r="B47" s="5" t="inlineStr">
        <is>
          <t>BRESSCO</t>
        </is>
      </c>
      <c r="C47" s="5" t="inlineStr">
        <is>
          <t>405 8TH ST SE</t>
        </is>
      </c>
      <c r="D47" s="5" t="inlineStr">
        <is>
          <t>LOVELAND</t>
        </is>
      </c>
      <c r="E47" s="5" t="inlineStr">
        <is>
          <t>CO</t>
        </is>
      </c>
      <c r="F47" s="5" t="inlineStr">
        <is>
          <t>80538</t>
        </is>
      </c>
      <c r="G47" s="7" t="inlineStr">
        <is>
          <t>LAMBERT JAMES A</t>
        </is>
      </c>
      <c r="H47" s="7" t="inlineStr">
        <is>
          <t>405 8TH ST SE</t>
        </is>
      </c>
      <c r="I47" s="7" t="inlineStr">
        <is>
          <t>LOVELAND</t>
        </is>
      </c>
      <c r="J47" s="7" t="inlineStr">
        <is>
          <t>CO</t>
        </is>
      </c>
      <c r="K47" s="7" t="inlineStr">
        <is>
          <t>80538</t>
        </is>
      </c>
      <c r="L47" s="5" t="inlineStr">
        <is>
          <t>DIFFERENT</t>
        </is>
      </c>
      <c r="M47" s="5" t="n"/>
    </row>
    <row r="48" ht="15.75" customHeight="1" s="3">
      <c r="A48" s="5" t="inlineStr">
        <is>
          <t>P047</t>
        </is>
      </c>
      <c r="B48" s="5" t="inlineStr">
        <is>
          <t>CRYSTAL CLEAR CAR WASH</t>
        </is>
      </c>
      <c r="C48" s="5" t="inlineStr">
        <is>
          <t>3204 E RD</t>
        </is>
      </c>
      <c r="D48" s="5" t="inlineStr">
        <is>
          <t>GRAND JCT CO 81504</t>
        </is>
      </c>
      <c r="E48" s="5" t="n"/>
      <c r="F48" s="5" t="n"/>
      <c r="G48" s="7" t="inlineStr">
        <is>
          <t>CRYSTAL CLEAR CAR WASH ETAL</t>
        </is>
      </c>
      <c r="H48" s="7" t="inlineStr">
        <is>
          <t>3204 E RD</t>
        </is>
      </c>
      <c r="I48" s="7" t="inlineStr">
        <is>
          <t>GRAND JCT CO 81504</t>
        </is>
      </c>
      <c r="J48" s="7" t="n"/>
      <c r="K48" s="7" t="n"/>
      <c r="L48" s="5" t="inlineStr">
        <is>
          <t>SAME</t>
        </is>
      </c>
      <c r="M48" s="5" t="n"/>
    </row>
    <row r="49" ht="15.75" customHeight="1" s="3">
      <c r="A49" s="5" t="inlineStr">
        <is>
          <t>P048</t>
        </is>
      </c>
      <c r="B49" s="5" t="inlineStr">
        <is>
          <t>REFLECTIONS HOME BUILDING</t>
        </is>
      </c>
      <c r="C49" s="5" t="inlineStr">
        <is>
          <t>7750 NORTH UNION BLVD, SUITE 103</t>
        </is>
      </c>
      <c r="D49" s="5" t="inlineStr">
        <is>
          <t>COLORADO SPRINGS</t>
        </is>
      </c>
      <c r="E49" s="5" t="inlineStr">
        <is>
          <t>CO</t>
        </is>
      </c>
      <c r="F49" s="5" t="inlineStr">
        <is>
          <t>80920</t>
        </is>
      </c>
      <c r="G49" s="7" t="inlineStr">
        <is>
          <t>REFLECTIONS HOME BUILDING</t>
        </is>
      </c>
      <c r="H49" s="7" t="inlineStr">
        <is>
          <t>7750 NORTH UNION BLVD., SUITE 103</t>
        </is>
      </c>
      <c r="I49" s="7" t="inlineStr">
        <is>
          <t>COLORADO SPRINGS</t>
        </is>
      </c>
      <c r="J49" s="7" t="inlineStr">
        <is>
          <t>CO</t>
        </is>
      </c>
      <c r="K49" s="7" t="inlineStr">
        <is>
          <t>80920</t>
        </is>
      </c>
      <c r="L49" s="5" t="inlineStr">
        <is>
          <t>SAME</t>
        </is>
      </c>
      <c r="M49" s="5" t="n"/>
    </row>
    <row r="50" ht="15.75" customHeight="1" s="3">
      <c r="A50" s="5" t="inlineStr">
        <is>
          <t>P049</t>
        </is>
      </c>
      <c r="B50" s="5" t="inlineStr">
        <is>
          <t>LEYBA FELISA</t>
        </is>
      </c>
      <c r="C50" s="5" t="inlineStr">
        <is>
          <t>27968 FRONTAGE ROAD</t>
        </is>
      </c>
      <c r="D50" s="5" t="inlineStr">
        <is>
          <t>LA JUNTA</t>
        </is>
      </c>
      <c r="E50" s="5" t="inlineStr">
        <is>
          <t>CO</t>
        </is>
      </c>
      <c r="F50" s="5" t="inlineStr">
        <is>
          <t>81050</t>
        </is>
      </c>
      <c r="G50" s="7" t="inlineStr">
        <is>
          <t>LEYBA FELISA</t>
        </is>
      </c>
      <c r="H50" s="7" t="inlineStr">
        <is>
          <t>27968 FRONTAGE RD</t>
        </is>
      </c>
      <c r="I50" s="7" t="inlineStr">
        <is>
          <t>LA JUNTA</t>
        </is>
      </c>
      <c r="J50" s="7" t="inlineStr">
        <is>
          <t>CO</t>
        </is>
      </c>
      <c r="K50" s="7" t="inlineStr">
        <is>
          <t>81050</t>
        </is>
      </c>
      <c r="L50" s="5" t="inlineStr">
        <is>
          <t>SAME</t>
        </is>
      </c>
      <c r="M50" s="5" t="n"/>
    </row>
    <row r="51" ht="15.75" customHeight="1" s="3">
      <c r="A51" s="5" t="inlineStr">
        <is>
          <t>P050</t>
        </is>
      </c>
      <c r="B51" s="5" t="inlineStr">
        <is>
          <t>COLORADO COMMUNITY BANK</t>
        </is>
      </c>
      <c r="C51" s="5" t="n"/>
      <c r="D51" s="5" t="inlineStr">
        <is>
          <t>JOHNSTOWN</t>
        </is>
      </c>
      <c r="E51" s="5" t="inlineStr">
        <is>
          <t>CO</t>
        </is>
      </c>
      <c r="F51" s="5" t="inlineStr">
        <is>
          <t>80534</t>
        </is>
      </c>
      <c r="G51" s="7" t="inlineStr">
        <is>
          <t>COLORADO COMMUNITY BANK</t>
        </is>
      </c>
      <c r="H51" s="7" t="inlineStr">
        <is>
          <t>10 ANGOVE AVENUE/PO BOX 67</t>
        </is>
      </c>
      <c r="I51" s="7" t="inlineStr">
        <is>
          <t>JOHNSTOWN</t>
        </is>
      </c>
      <c r="J51" s="7" t="inlineStr">
        <is>
          <t>CO</t>
        </is>
      </c>
      <c r="K51" s="7" t="inlineStr">
        <is>
          <t>80534</t>
        </is>
      </c>
      <c r="L51" s="5" t="inlineStr">
        <is>
          <t>SAME</t>
        </is>
      </c>
      <c r="M51" s="5" t="n"/>
    </row>
    <row r="52" ht="15.75" customHeight="1" s="3">
      <c r="A52" s="5" t="inlineStr">
        <is>
          <t>P051</t>
        </is>
      </c>
      <c r="B52" s="5" t="inlineStr">
        <is>
          <t>S AND S HOMES</t>
        </is>
      </c>
      <c r="C52" s="5" t="inlineStr">
        <is>
          <t>1821AUSTIN BLUFFS PKWY</t>
        </is>
      </c>
      <c r="D52" s="5" t="inlineStr">
        <is>
          <t>COLORADO SPRINGS</t>
        </is>
      </c>
      <c r="E52" s="5" t="inlineStr">
        <is>
          <t>CO</t>
        </is>
      </c>
      <c r="F52" s="5" t="inlineStr">
        <is>
          <t>80918</t>
        </is>
      </c>
      <c r="G52" s="7" t="inlineStr">
        <is>
          <t>S AND S HOMES LLCQ</t>
        </is>
      </c>
      <c r="H52" s="7" t="inlineStr">
        <is>
          <t>1821 AUSTIN BLUFFS PARKWAY</t>
        </is>
      </c>
      <c r="I52" s="7" t="inlineStr">
        <is>
          <t>COLORADO SPRINGS</t>
        </is>
      </c>
      <c r="J52" s="7" t="inlineStr">
        <is>
          <t>CO</t>
        </is>
      </c>
      <c r="K52" s="7" t="inlineStr">
        <is>
          <t>80918</t>
        </is>
      </c>
      <c r="L52" s="5" t="inlineStr">
        <is>
          <t>SAME</t>
        </is>
      </c>
      <c r="M52" s="5" t="n"/>
    </row>
    <row r="53" ht="15.75" customHeight="1" s="3">
      <c r="A53" s="5" t="inlineStr">
        <is>
          <t>P052</t>
        </is>
      </c>
      <c r="B53" s="5" t="inlineStr">
        <is>
          <t>RMBC INTERQUEST LLLP</t>
        </is>
      </c>
      <c r="C53" s="5" t="inlineStr">
        <is>
          <t>257 E FOUNTAIN BLVD. #100</t>
        </is>
      </c>
      <c r="D53" s="5" t="inlineStr">
        <is>
          <t>COLORADO SPRINGS</t>
        </is>
      </c>
      <c r="E53" s="5" t="inlineStr">
        <is>
          <t>CO</t>
        </is>
      </c>
      <c r="F53" s="5" t="inlineStr">
        <is>
          <t>80903</t>
        </is>
      </c>
      <c r="G53" s="7" t="inlineStr">
        <is>
          <t>RMBC INTERQUEST LLLP</t>
        </is>
      </c>
      <c r="H53" s="7" t="inlineStr">
        <is>
          <t>257 E FOUNTAIN BLVD #100</t>
        </is>
      </c>
      <c r="I53" s="7" t="inlineStr">
        <is>
          <t>COLORADO SPRINGS</t>
        </is>
      </c>
      <c r="J53" s="7" t="inlineStr">
        <is>
          <t>CO</t>
        </is>
      </c>
      <c r="K53" s="7" t="inlineStr">
        <is>
          <t>80903</t>
        </is>
      </c>
      <c r="L53" s="5" t="inlineStr">
        <is>
          <t>SAME</t>
        </is>
      </c>
      <c r="M53" s="5" t="n"/>
    </row>
    <row r="54" ht="15.75" customHeight="1" s="3">
      <c r="A54" s="5" t="inlineStr">
        <is>
          <t>P053</t>
        </is>
      </c>
      <c r="B54" s="5" t="inlineStr">
        <is>
          <t>SEIFERT TRUCKING</t>
        </is>
      </c>
      <c r="C54" s="5" t="inlineStr">
        <is>
          <t>PO BOX 305</t>
        </is>
      </c>
      <c r="D54" s="5" t="inlineStr">
        <is>
          <t>WESTCLIFFE</t>
        </is>
      </c>
      <c r="E54" s="5" t="inlineStr">
        <is>
          <t>CT</t>
        </is>
      </c>
      <c r="F54" s="5" t="inlineStr">
        <is>
          <t>81252</t>
        </is>
      </c>
      <c r="G54" s="7" t="inlineStr">
        <is>
          <t>SEIFERT TRUCKING</t>
        </is>
      </c>
      <c r="H54" s="7" t="inlineStr">
        <is>
          <t>PO BOX 210</t>
        </is>
      </c>
      <c r="I54" s="7" t="inlineStr">
        <is>
          <t>WESTCLIFFE</t>
        </is>
      </c>
      <c r="J54" s="7" t="inlineStr">
        <is>
          <t>CO</t>
        </is>
      </c>
      <c r="K54" s="7" t="inlineStr">
        <is>
          <t>81252</t>
        </is>
      </c>
      <c r="L54" s="5" t="inlineStr">
        <is>
          <t>SAME</t>
        </is>
      </c>
      <c r="M54" s="5" t="n"/>
    </row>
    <row r="55" ht="15.75" customHeight="1" s="3">
      <c r="A55" s="5" t="inlineStr">
        <is>
          <t>P054</t>
        </is>
      </c>
      <c r="B55" s="5" t="inlineStr">
        <is>
          <t>ALLIANCE LEASING</t>
        </is>
      </c>
      <c r="C55" s="5" t="inlineStr">
        <is>
          <t>2075 S. UNIVERISTY #289</t>
        </is>
      </c>
      <c r="D55" s="5" t="inlineStr">
        <is>
          <t>DENVER</t>
        </is>
      </c>
      <c r="E55" s="5" t="inlineStr">
        <is>
          <t>CO</t>
        </is>
      </c>
      <c r="F55" s="5" t="inlineStr">
        <is>
          <t>80210</t>
        </is>
      </c>
      <c r="G55" s="7" t="inlineStr">
        <is>
          <t>ALLIANCE LEASING</t>
        </is>
      </c>
      <c r="H55" s="7" t="inlineStr">
        <is>
          <t>2075 SOUTH UNIVERSITY, #289</t>
        </is>
      </c>
      <c r="I55" s="7" t="inlineStr">
        <is>
          <t>DENVER</t>
        </is>
      </c>
      <c r="J55" s="7" t="inlineStr">
        <is>
          <t>CO</t>
        </is>
      </c>
      <c r="K55" s="7" t="inlineStr">
        <is>
          <t>80210</t>
        </is>
      </c>
      <c r="L55" s="5" t="inlineStr">
        <is>
          <t>SAME</t>
        </is>
      </c>
      <c r="M55" s="5" t="n"/>
    </row>
    <row r="56" ht="15.75" customHeight="1" s="3">
      <c r="A56" s="5" t="inlineStr">
        <is>
          <t>P055</t>
        </is>
      </c>
      <c r="B56" s="5" t="inlineStr">
        <is>
          <t>TEAM PANELS INTERNATIONAL</t>
        </is>
      </c>
      <c r="C56" s="5" t="inlineStr">
        <is>
          <t>1600 WEST HARVARD AVENUE</t>
        </is>
      </c>
      <c r="D56" s="5" t="inlineStr">
        <is>
          <t>ENGLEWOOD</t>
        </is>
      </c>
      <c r="E56" s="5" t="inlineStr">
        <is>
          <t>CO</t>
        </is>
      </c>
      <c r="F56" s="5" t="inlineStr">
        <is>
          <t>80110</t>
        </is>
      </c>
      <c r="G56" s="7" t="inlineStr">
        <is>
          <t>T E A M PANELS INTERNATIONAL</t>
        </is>
      </c>
      <c r="H56" s="7" t="inlineStr">
        <is>
          <t>1600 W HARVARD</t>
        </is>
      </c>
      <c r="I56" s="7" t="inlineStr">
        <is>
          <t>ENGLEWOOD</t>
        </is>
      </c>
      <c r="J56" s="7" t="inlineStr">
        <is>
          <t>CO</t>
        </is>
      </c>
      <c r="K56" s="7" t="inlineStr">
        <is>
          <t>80110</t>
        </is>
      </c>
      <c r="L56" s="5" t="inlineStr">
        <is>
          <t>SAME</t>
        </is>
      </c>
      <c r="M56" s="5" t="n"/>
    </row>
    <row r="57" ht="15.75" customHeight="1" s="3">
      <c r="A57" s="5" t="inlineStr">
        <is>
          <t>P056</t>
        </is>
      </c>
      <c r="B57" s="5" t="inlineStr">
        <is>
          <t>BASSETT FARMS</t>
        </is>
      </c>
      <c r="C57" s="5" t="inlineStr">
        <is>
          <t>0736 E HWY 112</t>
        </is>
      </c>
      <c r="D57" s="5" t="inlineStr">
        <is>
          <t>CENTER</t>
        </is>
      </c>
      <c r="E57" s="5" t="inlineStr">
        <is>
          <t>CO</t>
        </is>
      </c>
      <c r="F57" s="5" t="inlineStr">
        <is>
          <t>81125</t>
        </is>
      </c>
      <c r="G57" s="7" t="inlineStr">
        <is>
          <t>BASSETT FARMS</t>
        </is>
      </c>
      <c r="H57" s="7" t="inlineStr">
        <is>
          <t>0736 E HWY 112</t>
        </is>
      </c>
      <c r="I57" s="7" t="inlineStr">
        <is>
          <t>CENTER</t>
        </is>
      </c>
      <c r="J57" s="7" t="inlineStr">
        <is>
          <t>CO</t>
        </is>
      </c>
      <c r="K57" s="7" t="inlineStr">
        <is>
          <t>81125</t>
        </is>
      </c>
      <c r="L57" s="5" t="inlineStr">
        <is>
          <t>SAME</t>
        </is>
      </c>
      <c r="M57" s="5" t="n"/>
    </row>
    <row r="58" ht="15.75" customHeight="1" s="3">
      <c r="A58" s="5" t="inlineStr">
        <is>
          <t>P057</t>
        </is>
      </c>
      <c r="B58" s="5" t="inlineStr">
        <is>
          <t>HASART JEROLD G</t>
        </is>
      </c>
      <c r="C58" s="5" t="inlineStr">
        <is>
          <t>35725 CO RD CC</t>
        </is>
      </c>
      <c r="D58" s="5" t="inlineStr">
        <is>
          <t>STRATTON</t>
        </is>
      </c>
      <c r="E58" s="5" t="inlineStr">
        <is>
          <t>CO</t>
        </is>
      </c>
      <c r="F58" s="5" t="inlineStr">
        <is>
          <t>80836</t>
        </is>
      </c>
      <c r="G58" s="7" t="inlineStr">
        <is>
          <t>HASART JEROLD G</t>
        </is>
      </c>
      <c r="H58" s="7" t="inlineStr">
        <is>
          <t>35725 COUNTY RD CC</t>
        </is>
      </c>
      <c r="I58" s="7" t="inlineStr">
        <is>
          <t>STRATTON</t>
        </is>
      </c>
      <c r="J58" s="7" t="inlineStr">
        <is>
          <t>CO</t>
        </is>
      </c>
      <c r="K58" s="7" t="inlineStr">
        <is>
          <t>80836</t>
        </is>
      </c>
      <c r="L58" s="5" t="inlineStr">
        <is>
          <t>SAME</t>
        </is>
      </c>
      <c r="M58" s="5" t="n"/>
    </row>
    <row r="59" ht="15.75" customHeight="1" s="3">
      <c r="A59" s="5" t="inlineStr">
        <is>
          <t>P058</t>
        </is>
      </c>
      <c r="B59" s="5" t="inlineStr">
        <is>
          <t>BANK OF CHERRY CREEK</t>
        </is>
      </c>
      <c r="C59" s="5" t="inlineStr">
        <is>
          <t>3033 EAST FIRST AVE</t>
        </is>
      </c>
      <c r="D59" s="5" t="inlineStr">
        <is>
          <t>DENVER</t>
        </is>
      </c>
      <c r="E59" s="5" t="inlineStr">
        <is>
          <t>CO</t>
        </is>
      </c>
      <c r="F59" s="5" t="inlineStr">
        <is>
          <t>80206</t>
        </is>
      </c>
      <c r="G59" s="7" t="inlineStr">
        <is>
          <t>BANK OF CHERRY CREEK</t>
        </is>
      </c>
      <c r="H59" s="7" t="inlineStr">
        <is>
          <t>3033 E FIRST AVE</t>
        </is>
      </c>
      <c r="I59" s="7" t="inlineStr">
        <is>
          <t>DENVER</t>
        </is>
      </c>
      <c r="J59" s="7" t="inlineStr">
        <is>
          <t>CO</t>
        </is>
      </c>
      <c r="K59" s="7" t="inlineStr">
        <is>
          <t>80206</t>
        </is>
      </c>
      <c r="L59" s="5" t="inlineStr">
        <is>
          <t>SAME</t>
        </is>
      </c>
      <c r="M59" s="5" t="n"/>
    </row>
    <row r="60" ht="15.75" customHeight="1" s="3">
      <c r="A60" s="5" t="inlineStr">
        <is>
          <t>P059</t>
        </is>
      </c>
      <c r="B60" s="5" t="inlineStr">
        <is>
          <t>RUSLER PRODUCE</t>
        </is>
      </c>
      <c r="C60" s="5" t="inlineStr">
        <is>
          <t>PO BOX 69</t>
        </is>
      </c>
      <c r="D60" s="5" t="inlineStr">
        <is>
          <t>AVONDALE</t>
        </is>
      </c>
      <c r="E60" s="5" t="inlineStr">
        <is>
          <t>CO</t>
        </is>
      </c>
      <c r="F60" s="5" t="inlineStr">
        <is>
          <t>81022</t>
        </is>
      </c>
      <c r="G60" s="7" t="inlineStr">
        <is>
          <t>WRIGHT BURTON</t>
        </is>
      </c>
      <c r="H60" s="7" t="inlineStr">
        <is>
          <t>PO BOX 69</t>
        </is>
      </c>
      <c r="I60" s="7" t="inlineStr">
        <is>
          <t>AVONDALE</t>
        </is>
      </c>
      <c r="J60" s="7" t="inlineStr">
        <is>
          <t>CO</t>
        </is>
      </c>
      <c r="K60" s="7" t="inlineStr">
        <is>
          <t>81022</t>
        </is>
      </c>
      <c r="L60" s="5" t="inlineStr">
        <is>
          <t>DIFFERENT</t>
        </is>
      </c>
      <c r="M60" s="5" t="n"/>
    </row>
    <row r="61" ht="15.75" customHeight="1" s="3">
      <c r="A61" s="5" t="inlineStr">
        <is>
          <t>P060</t>
        </is>
      </c>
      <c r="B61" s="5" t="inlineStr">
        <is>
          <t>SEGELKE SHIRLEY</t>
        </is>
      </c>
      <c r="C61" s="5" t="inlineStr">
        <is>
          <t>13043 CO RD 55</t>
        </is>
      </c>
      <c r="D61" s="5" t="inlineStr">
        <is>
          <t>HILLROSE</t>
        </is>
      </c>
      <c r="E61" s="5" t="inlineStr">
        <is>
          <t>CO</t>
        </is>
      </c>
      <c r="F61" s="5" t="inlineStr">
        <is>
          <t>80733</t>
        </is>
      </c>
      <c r="G61" s="7" t="inlineStr">
        <is>
          <t>SEGELKE BURLIE E</t>
        </is>
      </c>
      <c r="H61" s="7" t="inlineStr">
        <is>
          <t>13043 RD 55</t>
        </is>
      </c>
      <c r="I61" s="7" t="inlineStr">
        <is>
          <t>HILLROSE</t>
        </is>
      </c>
      <c r="J61" s="7" t="inlineStr">
        <is>
          <t>CO</t>
        </is>
      </c>
      <c r="K61" s="7" t="inlineStr">
        <is>
          <t>80733</t>
        </is>
      </c>
      <c r="L61" s="5" t="inlineStr">
        <is>
          <t>DIFFERENT</t>
        </is>
      </c>
      <c r="M61" s="5" t="n"/>
    </row>
    <row r="62" ht="15.75" customHeight="1" s="3">
      <c r="A62" s="5" t="inlineStr">
        <is>
          <t>P061</t>
        </is>
      </c>
      <c r="B62" s="5" t="inlineStr">
        <is>
          <t>NORWEST BANK COLORADO</t>
        </is>
      </c>
      <c r="C62" s="5" t="inlineStr">
        <is>
          <t>1740 BROADWAY</t>
        </is>
      </c>
      <c r="D62" s="5" t="inlineStr">
        <is>
          <t>DENVER</t>
        </is>
      </c>
      <c r="E62" s="5" t="inlineStr">
        <is>
          <t>CO</t>
        </is>
      </c>
      <c r="F62" s="5" t="inlineStr">
        <is>
          <t>68510</t>
        </is>
      </c>
      <c r="G62" s="7" t="inlineStr">
        <is>
          <t>NORWEST BANK COLORADO</t>
        </is>
      </c>
      <c r="H62" s="7" t="inlineStr">
        <is>
          <t>1740 BROADWAY</t>
        </is>
      </c>
      <c r="I62" s="7" t="inlineStr">
        <is>
          <t>DENVER</t>
        </is>
      </c>
      <c r="J62" s="7" t="inlineStr">
        <is>
          <t>CO</t>
        </is>
      </c>
      <c r="K62" s="7" t="inlineStr">
        <is>
          <t>81501</t>
        </is>
      </c>
      <c r="L62" s="5" t="inlineStr">
        <is>
          <t>SAME</t>
        </is>
      </c>
      <c r="M62" s="5" t="n"/>
    </row>
    <row r="63" ht="15.75" customHeight="1" s="3">
      <c r="A63" s="5" t="inlineStr">
        <is>
          <t>P062</t>
        </is>
      </c>
      <c r="B63" s="5" t="inlineStr">
        <is>
          <t>BANK OF COLORADO</t>
        </is>
      </c>
      <c r="C63" s="5" t="inlineStr">
        <is>
          <t>421 NORTH TEJON STREET SUITE 200</t>
        </is>
      </c>
      <c r="D63" s="5" t="inlineStr">
        <is>
          <t>COLORADO SPRINGS</t>
        </is>
      </c>
      <c r="E63" s="5" t="inlineStr">
        <is>
          <t>CO</t>
        </is>
      </c>
      <c r="F63" s="5" t="inlineStr">
        <is>
          <t>80903</t>
        </is>
      </c>
      <c r="G63" s="7" t="inlineStr">
        <is>
          <t>BANK OF COLORADO</t>
        </is>
      </c>
      <c r="H63" s="7" t="inlineStr">
        <is>
          <t>421 NORTH TEJON ST</t>
        </is>
      </c>
      <c r="I63" s="7" t="inlineStr">
        <is>
          <t>COLORADO SPRINGS</t>
        </is>
      </c>
      <c r="J63" s="7" t="inlineStr">
        <is>
          <t>CO</t>
        </is>
      </c>
      <c r="K63" s="7" t="inlineStr">
        <is>
          <t>80903</t>
        </is>
      </c>
      <c r="L63" s="5" t="inlineStr">
        <is>
          <t>SAME</t>
        </is>
      </c>
      <c r="M63" s="5" t="n"/>
    </row>
    <row r="64" ht="15.75" customHeight="1" s="3">
      <c r="A64" s="5" t="inlineStr">
        <is>
          <t>P063</t>
        </is>
      </c>
      <c r="B64" s="5" t="inlineStr">
        <is>
          <t>DANIELS CONSTRUCTION</t>
        </is>
      </c>
      <c r="C64" s="5" t="inlineStr">
        <is>
          <t>201 W. WASHINGTON</t>
        </is>
      </c>
      <c r="D64" s="5" t="inlineStr">
        <is>
          <t>LAMAR</t>
        </is>
      </c>
      <c r="E64" s="5" t="inlineStr">
        <is>
          <t>CO</t>
        </is>
      </c>
      <c r="F64" s="5" t="inlineStr">
        <is>
          <t>81052</t>
        </is>
      </c>
      <c r="G64" s="7" t="inlineStr">
        <is>
          <t>DANIELS CONSTRUCTION</t>
        </is>
      </c>
      <c r="H64" s="7" t="inlineStr">
        <is>
          <t>201 EAST WASHINGTON</t>
        </is>
      </c>
      <c r="I64" s="7" t="inlineStr">
        <is>
          <t>LAMAR</t>
        </is>
      </c>
      <c r="J64" s="7" t="inlineStr">
        <is>
          <t>CO</t>
        </is>
      </c>
      <c r="K64" s="7" t="inlineStr">
        <is>
          <t>81052</t>
        </is>
      </c>
      <c r="L64" s="5" t="inlineStr">
        <is>
          <t>SAME</t>
        </is>
      </c>
      <c r="M64" s="5" t="n"/>
    </row>
    <row r="65" ht="15.75" customHeight="1" s="3">
      <c r="A65" s="5" t="inlineStr">
        <is>
          <t>P064</t>
        </is>
      </c>
      <c r="B65" s="5" t="inlineStr">
        <is>
          <t>FARM CREDIT SERVICES OF NORTHEAST COLORADO</t>
        </is>
      </c>
      <c r="C65" s="5" t="inlineStr">
        <is>
          <t>PO BOX 551</t>
        </is>
      </c>
      <c r="D65" s="5" t="inlineStr">
        <is>
          <t>STERLING</t>
        </is>
      </c>
      <c r="E65" s="5" t="inlineStr">
        <is>
          <t>CO</t>
        </is>
      </c>
      <c r="F65" s="5" t="inlineStr">
        <is>
          <t>80751</t>
        </is>
      </c>
      <c r="G65" s="7" t="inlineStr">
        <is>
          <t>FARM CREDIT BANK OF WICHITA</t>
        </is>
      </c>
      <c r="H65" s="7" t="inlineStr">
        <is>
          <t>PO BOX 551</t>
        </is>
      </c>
      <c r="I65" s="7" t="inlineStr">
        <is>
          <t>STERLING</t>
        </is>
      </c>
      <c r="J65" s="7" t="inlineStr">
        <is>
          <t>CO</t>
        </is>
      </c>
      <c r="K65" s="7" t="inlineStr">
        <is>
          <t>80751</t>
        </is>
      </c>
      <c r="L65" s="5" t="inlineStr">
        <is>
          <t>DIFFERENT</t>
        </is>
      </c>
      <c r="M65" s="5" t="n"/>
    </row>
    <row r="66" ht="15.75" customHeight="1" s="3">
      <c r="A66" s="5" t="inlineStr">
        <is>
          <t>P065</t>
        </is>
      </c>
      <c r="B66" s="5" t="inlineStr">
        <is>
          <t>NORWEST CREDIT</t>
        </is>
      </c>
      <c r="C66" s="5" t="inlineStr">
        <is>
          <t>1740 BROADWAY</t>
        </is>
      </c>
      <c r="D66" s="5" t="inlineStr">
        <is>
          <t>DENVER</t>
        </is>
      </c>
      <c r="E66" s="5" t="inlineStr">
        <is>
          <t>CO</t>
        </is>
      </c>
      <c r="F66" s="5" t="inlineStr">
        <is>
          <t>80274</t>
        </is>
      </c>
      <c r="G66" s="7" t="inlineStr">
        <is>
          <t>WELLS FARGO BANK TEXAS</t>
        </is>
      </c>
      <c r="H66" s="7" t="inlineStr">
        <is>
          <t>1740 BROADWAY</t>
        </is>
      </c>
      <c r="I66" s="7" t="inlineStr">
        <is>
          <t>DENVER</t>
        </is>
      </c>
      <c r="J66" s="7" t="inlineStr">
        <is>
          <t>CO</t>
        </is>
      </c>
      <c r="K66" s="7" t="inlineStr">
        <is>
          <t>80274</t>
        </is>
      </c>
      <c r="L66" s="5" t="inlineStr">
        <is>
          <t>DIFFERENT</t>
        </is>
      </c>
      <c r="M66" s="5" t="n"/>
    </row>
    <row r="67" ht="15.75" customHeight="1" s="3">
      <c r="A67" s="5" t="inlineStr">
        <is>
          <t>P066</t>
        </is>
      </c>
      <c r="B67" s="5" t="inlineStr">
        <is>
          <t>CASTLE ROCK CONSTRUCTION COMPANY OF COLORADO</t>
        </is>
      </c>
      <c r="C67" s="5" t="inlineStr">
        <is>
          <t>6374 S RACINE CIRCLE</t>
        </is>
      </c>
      <c r="D67" s="5" t="inlineStr">
        <is>
          <t>CENTENNIAL</t>
        </is>
      </c>
      <c r="E67" s="5" t="inlineStr">
        <is>
          <t>CO</t>
        </is>
      </c>
      <c r="F67" s="5" t="inlineStr">
        <is>
          <t>80111</t>
        </is>
      </c>
      <c r="G67" s="7" t="inlineStr">
        <is>
          <t>CASTLEROCK CONSTRUCTION COMPANY COLORADO</t>
        </is>
      </c>
      <c r="H67" s="7" t="inlineStr">
        <is>
          <t>6374 S. RACINE CIRCLE</t>
        </is>
      </c>
      <c r="I67" s="7" t="inlineStr">
        <is>
          <t>CENTENNIAL</t>
        </is>
      </c>
      <c r="J67" s="7" t="inlineStr">
        <is>
          <t>CO</t>
        </is>
      </c>
      <c r="K67" s="7" t="inlineStr">
        <is>
          <t>80111</t>
        </is>
      </c>
      <c r="L67" s="5" t="inlineStr">
        <is>
          <t>SAME</t>
        </is>
      </c>
      <c r="M67" s="5" t="n"/>
    </row>
    <row r="68" ht="15.75" customHeight="1" s="3">
      <c r="A68" s="5" t="inlineStr">
        <is>
          <t>P067</t>
        </is>
      </c>
      <c r="B68" s="5" t="inlineStr">
        <is>
          <t>KEYBANK NATIONAL ASSOCIATION</t>
        </is>
      </c>
      <c r="C68" s="5" t="inlineStr">
        <is>
          <t>9250 S ARAPAHOE RD</t>
        </is>
      </c>
      <c r="D68" s="5" t="inlineStr">
        <is>
          <t>ENGLEWOOD</t>
        </is>
      </c>
      <c r="E68" s="5" t="inlineStr">
        <is>
          <t>CO</t>
        </is>
      </c>
      <c r="F68" s="5" t="inlineStr">
        <is>
          <t>80112</t>
        </is>
      </c>
      <c r="G68" s="7" t="inlineStr">
        <is>
          <t>KEYBANK NATL ASSOC</t>
        </is>
      </c>
      <c r="H68" s="7" t="inlineStr">
        <is>
          <t>9250 S ARAPAHOE RD.</t>
        </is>
      </c>
      <c r="I68" s="7" t="inlineStr">
        <is>
          <t>ENGLEWOOD</t>
        </is>
      </c>
      <c r="J68" s="7" t="inlineStr">
        <is>
          <t>CO</t>
        </is>
      </c>
      <c r="K68" s="7" t="inlineStr">
        <is>
          <t>80112</t>
        </is>
      </c>
      <c r="L68" s="5" t="inlineStr">
        <is>
          <t>SAME</t>
        </is>
      </c>
      <c r="M68" s="5" t="n"/>
    </row>
    <row r="69" ht="15.75" customHeight="1" s="3">
      <c r="A69" s="5" t="inlineStr">
        <is>
          <t>P068</t>
        </is>
      </c>
      <c r="B69" s="5" t="inlineStr">
        <is>
          <t>USAFHA</t>
        </is>
      </c>
      <c r="C69" s="5" t="inlineStr">
        <is>
          <t>4302 W 9TH ST RD</t>
        </is>
      </c>
      <c r="D69" s="5" t="inlineStr">
        <is>
          <t>GREELEY</t>
        </is>
      </c>
      <c r="E69" s="5" t="inlineStr">
        <is>
          <t>CO</t>
        </is>
      </c>
      <c r="F69" s="5" t="inlineStr">
        <is>
          <t>80634</t>
        </is>
      </c>
      <c r="G69" s="7" t="inlineStr">
        <is>
          <t>NEW WEST BANK</t>
        </is>
      </c>
      <c r="H69" s="7" t="inlineStr">
        <is>
          <t>3459 W 20TH ST</t>
        </is>
      </c>
      <c r="I69" s="7" t="inlineStr">
        <is>
          <t>GREELEY</t>
        </is>
      </c>
      <c r="J69" s="7" t="inlineStr">
        <is>
          <t>CO</t>
        </is>
      </c>
      <c r="K69" s="7" t="inlineStr">
        <is>
          <t>80634</t>
        </is>
      </c>
      <c r="L69" s="5" t="inlineStr">
        <is>
          <t>DIFFERENT</t>
        </is>
      </c>
      <c r="M69" s="5" t="n"/>
    </row>
    <row r="70" ht="15.75" customHeight="1" s="3">
      <c r="A70" s="5" t="inlineStr">
        <is>
          <t>P069</t>
        </is>
      </c>
      <c r="B70" s="5" t="inlineStr">
        <is>
          <t>STEDMAN JEFF</t>
        </is>
      </c>
      <c r="C70" s="5" t="inlineStr">
        <is>
          <t>33353 HWY 194</t>
        </is>
      </c>
      <c r="D70" s="5" t="inlineStr">
        <is>
          <t>LA JUNTA</t>
        </is>
      </c>
      <c r="E70" s="5" t="inlineStr">
        <is>
          <t>CO</t>
        </is>
      </c>
      <c r="F70" s="5" t="inlineStr">
        <is>
          <t>81050</t>
        </is>
      </c>
      <c r="G70" s="7" t="inlineStr">
        <is>
          <t>STEDMAN JANELLE</t>
        </is>
      </c>
      <c r="H70" s="7" t="inlineStr">
        <is>
          <t>33353 HIGHWAY 194</t>
        </is>
      </c>
      <c r="I70" s="7" t="inlineStr">
        <is>
          <t>LA JUNTA</t>
        </is>
      </c>
      <c r="J70" s="7" t="inlineStr">
        <is>
          <t>CO</t>
        </is>
      </c>
      <c r="K70" s="7" t="inlineStr">
        <is>
          <t>81050</t>
        </is>
      </c>
      <c r="L70" s="5" t="inlineStr">
        <is>
          <t>DIFFERENT</t>
        </is>
      </c>
      <c r="M70" s="5" t="n"/>
    </row>
    <row r="71" ht="15.75" customHeight="1" s="3">
      <c r="A71" s="5" t="inlineStr">
        <is>
          <t>P070</t>
        </is>
      </c>
      <c r="B71" s="5" t="inlineStr">
        <is>
          <t>MONTROSEBANK</t>
        </is>
      </c>
      <c r="C71" s="5" t="inlineStr">
        <is>
          <t>200 NO. TOWNSEND AVE</t>
        </is>
      </c>
      <c r="D71" s="5" t="inlineStr">
        <is>
          <t>MONTROSE</t>
        </is>
      </c>
      <c r="E71" s="5" t="inlineStr">
        <is>
          <t>CO</t>
        </is>
      </c>
      <c r="F71" s="5" t="inlineStr">
        <is>
          <t>81401</t>
        </is>
      </c>
      <c r="G71" s="7" t="inlineStr">
        <is>
          <t>MONTROSEBANK</t>
        </is>
      </c>
      <c r="H71" s="7" t="inlineStr">
        <is>
          <t>200 NORTH TOWNSEND AVENUE</t>
        </is>
      </c>
      <c r="I71" s="7" t="inlineStr">
        <is>
          <t>MONTROSE</t>
        </is>
      </c>
      <c r="J71" s="7" t="inlineStr">
        <is>
          <t>CO</t>
        </is>
      </c>
      <c r="K71" s="7" t="inlineStr">
        <is>
          <t>81401</t>
        </is>
      </c>
      <c r="L71" s="5" t="inlineStr">
        <is>
          <t>SAME</t>
        </is>
      </c>
      <c r="M71" s="5" t="n"/>
    </row>
    <row r="72" ht="15.75" customHeight="1" s="3">
      <c r="A72" s="5" t="inlineStr">
        <is>
          <t>P071</t>
        </is>
      </c>
      <c r="B72" s="5" t="inlineStr">
        <is>
          <t>COLORADO NATIONAL BANK</t>
        </is>
      </c>
      <c r="C72" s="5" t="inlineStr">
        <is>
          <t>950 17TH ST STE 2450</t>
        </is>
      </c>
      <c r="D72" s="5" t="inlineStr">
        <is>
          <t>DENVER</t>
        </is>
      </c>
      <c r="E72" s="5" t="inlineStr">
        <is>
          <t>CO</t>
        </is>
      </c>
      <c r="F72" s="5" t="inlineStr">
        <is>
          <t>80202</t>
        </is>
      </c>
      <c r="G72" s="7" t="inlineStr">
        <is>
          <t>U S BANK NATIONAL ASSOCIATION</t>
        </is>
      </c>
      <c r="H72" s="7" t="inlineStr">
        <is>
          <t>950 17TH STREET #650</t>
        </is>
      </c>
      <c r="I72" s="7" t="inlineStr">
        <is>
          <t>DENVER</t>
        </is>
      </c>
      <c r="J72" s="7" t="inlineStr">
        <is>
          <t>CO</t>
        </is>
      </c>
      <c r="K72" s="7" t="inlineStr">
        <is>
          <t>80202</t>
        </is>
      </c>
      <c r="L72" s="5" t="inlineStr">
        <is>
          <t>DIFFERENT</t>
        </is>
      </c>
      <c r="M72" s="5" t="n"/>
    </row>
    <row r="73" ht="15.75" customHeight="1" s="3">
      <c r="A73" s="5" t="inlineStr">
        <is>
          <t>P072</t>
        </is>
      </c>
      <c r="B73" s="5" t="inlineStr">
        <is>
          <t>GROVES CUSTOM WORK</t>
        </is>
      </c>
      <c r="C73" s="5" t="inlineStr">
        <is>
          <t>0085 CO RD X</t>
        </is>
      </c>
      <c r="D73" s="5" t="inlineStr">
        <is>
          <t>ORCHARD</t>
        </is>
      </c>
      <c r="E73" s="5" t="inlineStr">
        <is>
          <t>CO</t>
        </is>
      </c>
      <c r="F73" s="5" t="inlineStr">
        <is>
          <t>80649</t>
        </is>
      </c>
      <c r="G73" s="7" t="inlineStr">
        <is>
          <t>GROVES CUSTOM WORK</t>
        </is>
      </c>
      <c r="H73" s="7" t="inlineStr">
        <is>
          <t>0085 COUNTY RD X</t>
        </is>
      </c>
      <c r="I73" s="7" t="inlineStr">
        <is>
          <t>ORCHARD</t>
        </is>
      </c>
      <c r="J73" s="7" t="inlineStr">
        <is>
          <t>CO</t>
        </is>
      </c>
      <c r="K73" s="7" t="inlineStr">
        <is>
          <t>80649</t>
        </is>
      </c>
      <c r="L73" s="5" t="inlineStr">
        <is>
          <t>SAME</t>
        </is>
      </c>
      <c r="M73" s="5" t="n"/>
    </row>
    <row r="74" ht="15.75" customHeight="1" s="3">
      <c r="A74" s="5" t="inlineStr">
        <is>
          <t>P073</t>
        </is>
      </c>
      <c r="B74" s="5" t="inlineStr">
        <is>
          <t>NORWEST BANK OF COLORADO NATL</t>
        </is>
      </c>
      <c r="C74" s="5" t="inlineStr">
        <is>
          <t>90 S. CASCADE AVE</t>
        </is>
      </c>
      <c r="D74" s="5" t="inlineStr">
        <is>
          <t>COLORADO SPRINGS</t>
        </is>
      </c>
      <c r="E74" s="5" t="inlineStr">
        <is>
          <t>CO</t>
        </is>
      </c>
      <c r="F74" s="5" t="inlineStr">
        <is>
          <t>80903</t>
        </is>
      </c>
      <c r="G74" s="7" t="inlineStr">
        <is>
          <t>ANB BANK</t>
        </is>
      </c>
      <c r="H74" s="7" t="inlineStr">
        <is>
          <t>102 N CASCADE AVE</t>
        </is>
      </c>
      <c r="I74" s="7" t="inlineStr">
        <is>
          <t>COLORADO SPRINGS</t>
        </is>
      </c>
      <c r="J74" s="7" t="inlineStr">
        <is>
          <t>CO</t>
        </is>
      </c>
      <c r="K74" s="7" t="inlineStr">
        <is>
          <t>80903</t>
        </is>
      </c>
      <c r="L74" s="5" t="inlineStr">
        <is>
          <t>DIFFERENT</t>
        </is>
      </c>
      <c r="M74" s="5" t="n"/>
    </row>
    <row r="75" ht="15.75" customHeight="1" s="3">
      <c r="A75" s="5" t="inlineStr">
        <is>
          <t>P074</t>
        </is>
      </c>
      <c r="B75" s="5" t="inlineStr">
        <is>
          <t>JIMMIE D PETRIE</t>
        </is>
      </c>
      <c r="C75" s="5" t="inlineStr">
        <is>
          <t>24400 COUNTY LANE 3</t>
        </is>
      </c>
      <c r="D75" s="5" t="inlineStr">
        <is>
          <t>OLNEY SPRINGS</t>
        </is>
      </c>
      <c r="E75" s="5" t="inlineStr">
        <is>
          <t>CO</t>
        </is>
      </c>
      <c r="F75" s="5" t="inlineStr">
        <is>
          <t>81062</t>
        </is>
      </c>
      <c r="G75" s="7" t="inlineStr">
        <is>
          <t>PETRIE JIMMIE D</t>
        </is>
      </c>
      <c r="H75" s="7" t="inlineStr">
        <is>
          <t>24400 COUNTY LANE 3</t>
        </is>
      </c>
      <c r="I75" s="7" t="inlineStr">
        <is>
          <t>OLNEY SPRINGS</t>
        </is>
      </c>
      <c r="J75" s="7" t="inlineStr">
        <is>
          <t>CO</t>
        </is>
      </c>
      <c r="K75" s="7" t="inlineStr">
        <is>
          <t>81062</t>
        </is>
      </c>
      <c r="L75" s="5" t="inlineStr">
        <is>
          <t>SAME</t>
        </is>
      </c>
      <c r="M75" s="5" t="n"/>
    </row>
    <row r="76" ht="15.75" customHeight="1" s="3">
      <c r="A76" s="5" t="inlineStr">
        <is>
          <t>P075</t>
        </is>
      </c>
      <c r="B76" s="5" t="inlineStr">
        <is>
          <t>DIVERSIFIED EXCAVATING</t>
        </is>
      </c>
      <c r="C76" s="5" t="inlineStr">
        <is>
          <t>1717 WASHINGTON AVE</t>
        </is>
      </c>
      <c r="D76" s="5" t="inlineStr">
        <is>
          <t>GOLDEN</t>
        </is>
      </c>
      <c r="E76" s="5" t="inlineStr">
        <is>
          <t>CO</t>
        </is>
      </c>
      <c r="F76" s="5" t="inlineStr">
        <is>
          <t>80401</t>
        </is>
      </c>
      <c r="G76" s="7" t="inlineStr">
        <is>
          <t>DIVERSIFIED EXCAVATING</t>
        </is>
      </c>
      <c r="H76" s="7" t="inlineStr">
        <is>
          <t>1717 WASHINGTON AVE.</t>
        </is>
      </c>
      <c r="I76" s="7" t="inlineStr">
        <is>
          <t>GOLDEN</t>
        </is>
      </c>
      <c r="J76" s="7" t="inlineStr">
        <is>
          <t>CO</t>
        </is>
      </c>
      <c r="K76" s="7" t="inlineStr">
        <is>
          <t>80401</t>
        </is>
      </c>
      <c r="L76" s="5" t="inlineStr">
        <is>
          <t>SAME</t>
        </is>
      </c>
      <c r="M76" s="5" t="n"/>
    </row>
    <row r="77" ht="15.75" customHeight="1" s="3">
      <c r="A77" s="5" t="inlineStr">
        <is>
          <t>P076</t>
        </is>
      </c>
      <c r="B77" s="5" t="inlineStr">
        <is>
          <t>BOWL FORT COLLINS</t>
        </is>
      </c>
      <c r="C77" s="5" t="inlineStr">
        <is>
          <t>217 W HORSETOOTH ROAD</t>
        </is>
      </c>
      <c r="D77" s="5" t="inlineStr">
        <is>
          <t>FORT COLLINS</t>
        </is>
      </c>
      <c r="E77" s="5" t="inlineStr">
        <is>
          <t>CO</t>
        </is>
      </c>
      <c r="F77" s="5" t="inlineStr">
        <is>
          <t>80525</t>
        </is>
      </c>
      <c r="G77" s="7" t="inlineStr">
        <is>
          <t>BOWL FORT COLLINS</t>
        </is>
      </c>
      <c r="H77" s="7" t="inlineStr">
        <is>
          <t>217 W HORSETOOTH RD</t>
        </is>
      </c>
      <c r="I77" s="7" t="inlineStr">
        <is>
          <t>FORT COLLINS</t>
        </is>
      </c>
      <c r="J77" s="7" t="inlineStr">
        <is>
          <t>CO</t>
        </is>
      </c>
      <c r="K77" s="7" t="inlineStr">
        <is>
          <t>80525</t>
        </is>
      </c>
      <c r="L77" s="5" t="inlineStr">
        <is>
          <t>SAME</t>
        </is>
      </c>
      <c r="M77" s="5" t="n"/>
    </row>
    <row r="78" ht="15.75" customHeight="1" s="3">
      <c r="A78" s="5" t="inlineStr">
        <is>
          <t>P077</t>
        </is>
      </c>
      <c r="B78" s="5" t="inlineStr">
        <is>
          <t>TRIAD WESTERN CONSTRUCTORS</t>
        </is>
      </c>
      <c r="C78" s="5" t="inlineStr">
        <is>
          <t>512 N. BROADWAY</t>
        </is>
      </c>
      <c r="D78" s="5" t="inlineStr">
        <is>
          <t>CORTEZ</t>
        </is>
      </c>
      <c r="E78" s="5" t="inlineStr">
        <is>
          <t>CO</t>
        </is>
      </c>
      <c r="F78" s="5" t="inlineStr">
        <is>
          <t>81321</t>
        </is>
      </c>
      <c r="G78" s="7" t="inlineStr">
        <is>
          <t>FOUR STATES AGGREGATES</t>
        </is>
      </c>
      <c r="H78" s="7" t="inlineStr">
        <is>
          <t>512 N. BROADWAY</t>
        </is>
      </c>
      <c r="I78" s="7" t="inlineStr">
        <is>
          <t>CORTEZ</t>
        </is>
      </c>
      <c r="J78" s="7" t="inlineStr">
        <is>
          <t>CO</t>
        </is>
      </c>
      <c r="K78" s="7" t="inlineStr">
        <is>
          <t>81321</t>
        </is>
      </c>
      <c r="L78" s="5" t="inlineStr">
        <is>
          <t>DIFFERENT</t>
        </is>
      </c>
      <c r="M78" s="5" t="n"/>
    </row>
    <row r="79" ht="15.75" customHeight="1" s="3">
      <c r="A79" s="5" t="inlineStr">
        <is>
          <t>P078</t>
        </is>
      </c>
      <c r="B79" s="5" t="inlineStr">
        <is>
          <t>CUCUZZA CONSTRUCTION</t>
        </is>
      </c>
      <c r="C79" s="5" t="inlineStr">
        <is>
          <t>11580 B LACK FOREST ROAD #10</t>
        </is>
      </c>
      <c r="D79" s="5" t="inlineStr">
        <is>
          <t>COLORADO SPRINGS</t>
        </is>
      </c>
      <c r="E79" s="5" t="inlineStr">
        <is>
          <t>CO</t>
        </is>
      </c>
      <c r="F79" s="5" t="inlineStr">
        <is>
          <t>80908</t>
        </is>
      </c>
      <c r="G79" s="7" t="inlineStr">
        <is>
          <t>CUCUZZA CONSTRUCTION</t>
        </is>
      </c>
      <c r="H79" s="7" t="inlineStr">
        <is>
          <t>11580 BLACK FOREST ROAD #10</t>
        </is>
      </c>
      <c r="I79" s="7" t="inlineStr">
        <is>
          <t>COLORADO SPRINGS</t>
        </is>
      </c>
      <c r="J79" s="7" t="inlineStr">
        <is>
          <t>CO</t>
        </is>
      </c>
      <c r="K79" s="7" t="inlineStr">
        <is>
          <t>80908</t>
        </is>
      </c>
      <c r="L79" s="5" t="inlineStr">
        <is>
          <t>SAME</t>
        </is>
      </c>
      <c r="M79" s="5" t="n"/>
    </row>
    <row r="80" ht="15.75" customHeight="1" s="3">
      <c r="A80" s="5" t="inlineStr">
        <is>
          <t>P079</t>
        </is>
      </c>
      <c r="B80" s="5" t="inlineStr">
        <is>
          <t>BIGELOW JANET KERKMAN</t>
        </is>
      </c>
      <c r="C80" s="5" t="inlineStr">
        <is>
          <t>57451 CO RD C</t>
        </is>
      </c>
      <c r="D80" s="5" t="inlineStr">
        <is>
          <t>CENTER</t>
        </is>
      </c>
      <c r="E80" s="5" t="inlineStr">
        <is>
          <t>CO</t>
        </is>
      </c>
      <c r="F80" s="5" t="inlineStr">
        <is>
          <t>81125</t>
        </is>
      </c>
      <c r="G80" s="7" t="inlineStr">
        <is>
          <t>JB FARMS</t>
        </is>
      </c>
      <c r="H80" s="7" t="inlineStr">
        <is>
          <t>57451 COUNTY RD C</t>
        </is>
      </c>
      <c r="I80" s="7" t="inlineStr">
        <is>
          <t>CENTER</t>
        </is>
      </c>
      <c r="J80" s="7" t="inlineStr">
        <is>
          <t>CO</t>
        </is>
      </c>
      <c r="K80" s="7" t="inlineStr">
        <is>
          <t>81125</t>
        </is>
      </c>
      <c r="L80" s="5" t="inlineStr">
        <is>
          <t>DIFFERENT</t>
        </is>
      </c>
      <c r="M80" s="5" t="n"/>
    </row>
    <row r="81" ht="15.75" customHeight="1" s="3">
      <c r="A81" s="5" t="inlineStr">
        <is>
          <t>P080</t>
        </is>
      </c>
      <c r="B81" s="5" t="inlineStr">
        <is>
          <t>IRWIN DEVON K</t>
        </is>
      </c>
      <c r="C81" s="5" t="inlineStr">
        <is>
          <t>1255 DISTEL DRIVE UNIT C</t>
        </is>
      </c>
      <c r="D81" s="5" t="inlineStr">
        <is>
          <t>LAFAYETTE</t>
        </is>
      </c>
      <c r="E81" s="5" t="inlineStr">
        <is>
          <t>CO</t>
        </is>
      </c>
      <c r="F81" s="5" t="inlineStr">
        <is>
          <t>80026</t>
        </is>
      </c>
      <c r="G81" s="7" t="inlineStr">
        <is>
          <t>IRWIN ENTERPRISES</t>
        </is>
      </c>
      <c r="H81" s="7" t="inlineStr">
        <is>
          <t>1255 DISTEL DRIVE UNIT C</t>
        </is>
      </c>
      <c r="I81" s="7" t="inlineStr">
        <is>
          <t>LAFAYETTE</t>
        </is>
      </c>
      <c r="J81" s="7" t="inlineStr">
        <is>
          <t>CO</t>
        </is>
      </c>
      <c r="K81" s="7" t="inlineStr">
        <is>
          <t>80026</t>
        </is>
      </c>
      <c r="L81" s="5" t="inlineStr">
        <is>
          <t>DIFFERENT</t>
        </is>
      </c>
      <c r="M81" s="5" t="n"/>
    </row>
    <row r="82" ht="15.75" customHeight="1" s="3">
      <c r="A82" s="5" t="inlineStr">
        <is>
          <t>P081</t>
        </is>
      </c>
      <c r="B82" s="5" t="inlineStr">
        <is>
          <t>NORWEST BANK GRAND JUNCTION</t>
        </is>
      </c>
      <c r="C82" s="5" t="inlineStr">
        <is>
          <t>2808 NORTH AVE</t>
        </is>
      </c>
      <c r="D82" s="5" t="inlineStr">
        <is>
          <t>GRAND JUNCTION</t>
        </is>
      </c>
      <c r="E82" s="5" t="inlineStr">
        <is>
          <t>CO</t>
        </is>
      </c>
      <c r="F82" s="5" t="inlineStr">
        <is>
          <t>81502</t>
        </is>
      </c>
      <c r="G82" s="7" t="inlineStr">
        <is>
          <t>NORWEST BANK COLORADO NATIONAL ASSOCIATION</t>
        </is>
      </c>
      <c r="H82" s="7" t="inlineStr">
        <is>
          <t>2808 NORTH AVE</t>
        </is>
      </c>
      <c r="I82" s="7" t="inlineStr">
        <is>
          <t>GRAND JUNCTION</t>
        </is>
      </c>
      <c r="J82" s="7" t="inlineStr">
        <is>
          <t>CO</t>
        </is>
      </c>
      <c r="K82" s="7" t="inlineStr">
        <is>
          <t>81502</t>
        </is>
      </c>
      <c r="L82" s="5" t="inlineStr">
        <is>
          <t>DIFFERENT</t>
        </is>
      </c>
      <c r="M82" s="5" t="inlineStr">
        <is>
          <t>ai: Norwest city-bank vs state-bank — trap 3 family</t>
        </is>
      </c>
    </row>
    <row r="83" ht="15.75" customHeight="1" s="3">
      <c r="A83" s="5" t="inlineStr">
        <is>
          <t>P082</t>
        </is>
      </c>
      <c r="B83" s="5" t="inlineStr">
        <is>
          <t>BANK OF CHERRY CREEK</t>
        </is>
      </c>
      <c r="C83" s="5" t="inlineStr">
        <is>
          <t>3033 E FIRST AVE</t>
        </is>
      </c>
      <c r="D83" s="5" t="inlineStr">
        <is>
          <t>DENVER</t>
        </is>
      </c>
      <c r="E83" s="5" t="inlineStr">
        <is>
          <t>CO</t>
        </is>
      </c>
      <c r="F83" s="5" t="inlineStr">
        <is>
          <t>802069629</t>
        </is>
      </c>
      <c r="G83" s="7" t="inlineStr">
        <is>
          <t>BANK OF CHERRY CREEK</t>
        </is>
      </c>
      <c r="H83" s="7" t="inlineStr">
        <is>
          <t>3033 1ST AVE</t>
        </is>
      </c>
      <c r="I83" s="7" t="inlineStr">
        <is>
          <t>DENVER</t>
        </is>
      </c>
      <c r="J83" s="7" t="inlineStr">
        <is>
          <t>CO</t>
        </is>
      </c>
      <c r="K83" s="7" t="inlineStr">
        <is>
          <t>80209</t>
        </is>
      </c>
      <c r="L83" s="5" t="inlineStr">
        <is>
          <t>SAME</t>
        </is>
      </c>
      <c r="M83" s="5" t="n"/>
    </row>
    <row r="84" ht="15.75" customHeight="1" s="3">
      <c r="A84" s="5" t="inlineStr">
        <is>
          <t>P083</t>
        </is>
      </c>
      <c r="B84" s="5" t="inlineStr">
        <is>
          <t>ELDRINGHOFF SUSAN L</t>
        </is>
      </c>
      <c r="C84" s="5" t="inlineStr">
        <is>
          <t>84625 E CR 34</t>
        </is>
      </c>
      <c r="D84" s="5" t="inlineStr">
        <is>
          <t>DEER TRAIL</t>
        </is>
      </c>
      <c r="E84" s="5" t="inlineStr">
        <is>
          <t>CO</t>
        </is>
      </c>
      <c r="F84" s="5" t="inlineStr">
        <is>
          <t>80105</t>
        </is>
      </c>
      <c r="G84" s="7" t="inlineStr">
        <is>
          <t>ELDRINGHOFF CLARENCE G</t>
        </is>
      </c>
      <c r="H84" s="7" t="inlineStr">
        <is>
          <t>84625 E COUNTY 34</t>
        </is>
      </c>
      <c r="I84" s="7" t="inlineStr">
        <is>
          <t>DEER TRAIL</t>
        </is>
      </c>
      <c r="J84" s="7" t="inlineStr">
        <is>
          <t>CO</t>
        </is>
      </c>
      <c r="K84" s="7" t="inlineStr">
        <is>
          <t>80105</t>
        </is>
      </c>
      <c r="L84" s="5" t="inlineStr">
        <is>
          <t>DIFFERENT</t>
        </is>
      </c>
      <c r="M84" s="5" t="n"/>
    </row>
    <row r="85" ht="15.75" customHeight="1" s="3">
      <c r="A85" s="5" t="inlineStr">
        <is>
          <t>P084</t>
        </is>
      </c>
      <c r="B85" s="5" t="inlineStr">
        <is>
          <t>YOUNG VERNON E</t>
        </is>
      </c>
      <c r="C85" s="5" t="inlineStr">
        <is>
          <t>11086 COUNTY ROAD 22</t>
        </is>
      </c>
      <c r="D85" s="5" t="inlineStr">
        <is>
          <t>ECKLEY</t>
        </is>
      </c>
      <c r="E85" s="5" t="inlineStr">
        <is>
          <t>CO</t>
        </is>
      </c>
      <c r="F85" s="5" t="inlineStr">
        <is>
          <t>80727</t>
        </is>
      </c>
      <c r="G85" s="7" t="inlineStr">
        <is>
          <t>YOUNG VERNON E</t>
        </is>
      </c>
      <c r="H85" s="7" t="inlineStr">
        <is>
          <t>1086 COUNTY ROAD 22`</t>
        </is>
      </c>
      <c r="I85" s="7" t="inlineStr">
        <is>
          <t>ECKLEY</t>
        </is>
      </c>
      <c r="J85" s="7" t="inlineStr">
        <is>
          <t>CO</t>
        </is>
      </c>
      <c r="K85" s="7" t="inlineStr">
        <is>
          <t>80727</t>
        </is>
      </c>
      <c r="L85" s="5" t="inlineStr">
        <is>
          <t>SAME</t>
        </is>
      </c>
      <c r="M85" s="5" t="n"/>
    </row>
    <row r="86" ht="15.75" customHeight="1" s="3">
      <c r="A86" s="5" t="inlineStr">
        <is>
          <t>P085</t>
        </is>
      </c>
      <c r="B86" s="5" t="inlineStr">
        <is>
          <t>NORWEST BANK COLORADO</t>
        </is>
      </c>
      <c r="C86" s="5" t="inlineStr">
        <is>
          <t>P O BOX 565</t>
        </is>
      </c>
      <c r="D86" s="5" t="inlineStr">
        <is>
          <t>FORT COLLINS</t>
        </is>
      </c>
      <c r="E86" s="5" t="inlineStr">
        <is>
          <t>CO</t>
        </is>
      </c>
      <c r="F86" s="5" t="inlineStr">
        <is>
          <t>80522</t>
        </is>
      </c>
      <c r="G86" s="7" t="inlineStr">
        <is>
          <t>NORWEST BANK COLORADO</t>
        </is>
      </c>
      <c r="H86" s="7" t="inlineStr">
        <is>
          <t>PO BOX 565</t>
        </is>
      </c>
      <c r="I86" s="7" t="inlineStr">
        <is>
          <t>FORT COLLINS</t>
        </is>
      </c>
      <c r="J86" s="7" t="inlineStr">
        <is>
          <t>CO</t>
        </is>
      </c>
      <c r="K86" s="7" t="inlineStr">
        <is>
          <t>80522</t>
        </is>
      </c>
      <c r="L86" s="5" t="inlineStr">
        <is>
          <t>SAME</t>
        </is>
      </c>
      <c r="M86" s="5" t="n"/>
    </row>
    <row r="87" ht="15.75" customHeight="1" s="3">
      <c r="A87" s="5" t="inlineStr">
        <is>
          <t>P086</t>
        </is>
      </c>
      <c r="B87" s="5" t="inlineStr">
        <is>
          <t>COOKSEY DAMARIS E</t>
        </is>
      </c>
      <c r="C87" s="5" t="inlineStr">
        <is>
          <t>41419 ST HWY 52</t>
        </is>
      </c>
      <c r="D87" s="5" t="inlineStr">
        <is>
          <t>ROGGEN</t>
        </is>
      </c>
      <c r="E87" s="5" t="inlineStr">
        <is>
          <t>CO</t>
        </is>
      </c>
      <c r="F87" s="5" t="inlineStr">
        <is>
          <t>80652</t>
        </is>
      </c>
      <c r="G87" s="7" t="inlineStr">
        <is>
          <t>COOKSEY VERNON L</t>
        </is>
      </c>
      <c r="H87" s="7" t="inlineStr">
        <is>
          <t>41419 ST HWY 52</t>
        </is>
      </c>
      <c r="I87" s="7" t="inlineStr">
        <is>
          <t>ROGGEN</t>
        </is>
      </c>
      <c r="J87" s="7" t="inlineStr">
        <is>
          <t>CO</t>
        </is>
      </c>
      <c r="K87" s="7" t="inlineStr">
        <is>
          <t>80652</t>
        </is>
      </c>
      <c r="L87" s="5" t="inlineStr">
        <is>
          <t>DIFFERENT</t>
        </is>
      </c>
      <c r="M87" s="5" t="n"/>
    </row>
    <row r="88" ht="15.75" customHeight="1" s="3">
      <c r="A88" s="5" t="inlineStr">
        <is>
          <t>P087</t>
        </is>
      </c>
      <c r="B88" s="5" t="inlineStr">
        <is>
          <t>HANK WILLIAMS</t>
        </is>
      </c>
      <c r="C88" s="5" t="inlineStr">
        <is>
          <t>P.O. BOX 704</t>
        </is>
      </c>
      <c r="D88" s="5" t="inlineStr">
        <is>
          <t>NORWOOD</t>
        </is>
      </c>
      <c r="E88" s="5" t="inlineStr">
        <is>
          <t>CO</t>
        </is>
      </c>
      <c r="F88" s="5" t="inlineStr">
        <is>
          <t>81423</t>
        </is>
      </c>
      <c r="G88" s="7" t="inlineStr">
        <is>
          <t>HANK WILLIAMS</t>
        </is>
      </c>
      <c r="H88" s="7" t="inlineStr">
        <is>
          <t>PO BOX 704</t>
        </is>
      </c>
      <c r="I88" s="7" t="inlineStr">
        <is>
          <t>NORWOOD</t>
        </is>
      </c>
      <c r="J88" s="7" t="inlineStr">
        <is>
          <t>CO</t>
        </is>
      </c>
      <c r="K88" s="7" t="inlineStr">
        <is>
          <t>81423</t>
        </is>
      </c>
      <c r="L88" s="5" t="inlineStr">
        <is>
          <t>SAME</t>
        </is>
      </c>
      <c r="M88" s="5" t="n"/>
    </row>
    <row r="89" ht="15.75" customHeight="1" s="3">
      <c r="A89" s="5" t="inlineStr">
        <is>
          <t>P088</t>
        </is>
      </c>
      <c r="B89" s="5" t="inlineStr">
        <is>
          <t>PEAKVIEW APARTMENTS</t>
        </is>
      </c>
      <c r="C89" s="5" t="inlineStr">
        <is>
          <t>1877 BROADWAY STE 701</t>
        </is>
      </c>
      <c r="D89" s="5" t="inlineStr">
        <is>
          <t>BOULDER</t>
        </is>
      </c>
      <c r="E89" s="5" t="inlineStr">
        <is>
          <t>CO</t>
        </is>
      </c>
      <c r="F89" s="5" t="inlineStr">
        <is>
          <t>80302</t>
        </is>
      </c>
      <c r="G89" s="7" t="inlineStr">
        <is>
          <t>WESTRIDGE APARTMENTS</t>
        </is>
      </c>
      <c r="H89" s="7" t="inlineStr">
        <is>
          <t>1877 BROADWAY STE 701</t>
        </is>
      </c>
      <c r="I89" s="7" t="inlineStr">
        <is>
          <t>BOULDER</t>
        </is>
      </c>
      <c r="J89" s="7" t="inlineStr">
        <is>
          <t>CO</t>
        </is>
      </c>
      <c r="K89" s="7" t="inlineStr">
        <is>
          <t>80302</t>
        </is>
      </c>
      <c r="L89" s="5" t="inlineStr">
        <is>
          <t>DIFFERENT</t>
        </is>
      </c>
      <c r="M89" s="5" t="n"/>
    </row>
    <row r="90" ht="15.75" customHeight="1" s="3">
      <c r="A90" s="5" t="inlineStr">
        <is>
          <t>P089</t>
        </is>
      </c>
      <c r="B90" s="5" t="inlineStr">
        <is>
          <t>LAKE CREEK AFFORDABLE HOUSING CORPO</t>
        </is>
      </c>
      <c r="C90" s="5" t="inlineStr">
        <is>
          <t>PO BOX 850</t>
        </is>
      </c>
      <c r="D90" s="5" t="inlineStr">
        <is>
          <t>EAGLE</t>
        </is>
      </c>
      <c r="E90" s="5" t="inlineStr">
        <is>
          <t>CO</t>
        </is>
      </c>
      <c r="F90" s="5" t="inlineStr">
        <is>
          <t>81631</t>
        </is>
      </c>
      <c r="G90" s="7" t="inlineStr">
        <is>
          <t>B AND B EXCAVATING</t>
        </is>
      </c>
      <c r="H90" s="7" t="inlineStr">
        <is>
          <t>PO BOX 4870</t>
        </is>
      </c>
      <c r="I90" s="7" t="inlineStr">
        <is>
          <t>EAGLE</t>
        </is>
      </c>
      <c r="J90" s="7" t="inlineStr">
        <is>
          <t>CO</t>
        </is>
      </c>
      <c r="K90" s="7" t="inlineStr">
        <is>
          <t>81631</t>
        </is>
      </c>
      <c r="L90" s="5" t="inlineStr">
        <is>
          <t>DIFFERENT</t>
        </is>
      </c>
      <c r="M90" s="5" t="n"/>
    </row>
    <row r="91" ht="15.75" customHeight="1" s="3">
      <c r="A91" s="5" t="inlineStr">
        <is>
          <t>P090</t>
        </is>
      </c>
      <c r="B91" s="5" t="inlineStr">
        <is>
          <t>FORD MOTOR CREDIT</t>
        </is>
      </c>
      <c r="C91" s="5" t="inlineStr">
        <is>
          <t>744 HORIZON CT #330</t>
        </is>
      </c>
      <c r="D91" s="5" t="inlineStr">
        <is>
          <t>GRAND JUNCTION</t>
        </is>
      </c>
      <c r="E91" s="5" t="inlineStr">
        <is>
          <t>CO</t>
        </is>
      </c>
      <c r="F91" s="5" t="inlineStr">
        <is>
          <t>81506</t>
        </is>
      </c>
      <c r="G91" s="7" t="inlineStr">
        <is>
          <t>FORD MOTOR CREDIT</t>
        </is>
      </c>
      <c r="H91" s="7" t="inlineStr">
        <is>
          <t>744 HORIZON CT #330</t>
        </is>
      </c>
      <c r="I91" s="7" t="inlineStr">
        <is>
          <t>GRAND JUNCTION</t>
        </is>
      </c>
      <c r="J91" s="7" t="inlineStr">
        <is>
          <t>CO</t>
        </is>
      </c>
      <c r="K91" s="7" t="inlineStr">
        <is>
          <t>81501</t>
        </is>
      </c>
      <c r="L91" s="5" t="inlineStr">
        <is>
          <t>SAME</t>
        </is>
      </c>
      <c r="M91" s="5" t="n"/>
    </row>
    <row r="92" ht="15.75" customHeight="1" s="3">
      <c r="A92" s="5" t="inlineStr">
        <is>
          <t>P091</t>
        </is>
      </c>
      <c r="B92" s="5" t="inlineStr">
        <is>
          <t>SANCTUARY HOMES</t>
        </is>
      </c>
      <c r="C92" s="5" t="inlineStr">
        <is>
          <t>2121 ONEIDA STREET, SUITE 312</t>
        </is>
      </c>
      <c r="D92" s="5" t="inlineStr">
        <is>
          <t>DENVER</t>
        </is>
      </c>
      <c r="E92" s="5" t="inlineStr">
        <is>
          <t>CO</t>
        </is>
      </c>
      <c r="F92" s="5" t="inlineStr">
        <is>
          <t>80224</t>
        </is>
      </c>
      <c r="G92" s="7" t="inlineStr">
        <is>
          <t>SANCTUARY HOMES</t>
        </is>
      </c>
      <c r="H92" s="7" t="inlineStr">
        <is>
          <t>2121 S. ONEIDA STREET, SUITE 312</t>
        </is>
      </c>
      <c r="I92" s="7" t="inlineStr">
        <is>
          <t>DENVER</t>
        </is>
      </c>
      <c r="J92" s="7" t="inlineStr">
        <is>
          <t>CO</t>
        </is>
      </c>
      <c r="K92" s="7" t="inlineStr">
        <is>
          <t>80224</t>
        </is>
      </c>
      <c r="L92" s="5" t="inlineStr">
        <is>
          <t>SAME</t>
        </is>
      </c>
      <c r="M92" s="5" t="n"/>
    </row>
    <row r="93" ht="15.75" customHeight="1" s="3">
      <c r="A93" s="5" t="inlineStr">
        <is>
          <t>P092</t>
        </is>
      </c>
      <c r="B93" s="5" t="inlineStr">
        <is>
          <t>RATHJEN CONSTRUCTION AND ASPHALT PAVING</t>
        </is>
      </c>
      <c r="C93" s="5" t="inlineStr">
        <is>
          <t>P O BOX 2837</t>
        </is>
      </c>
      <c r="D93" s="5" t="inlineStr">
        <is>
          <t>DURANGO</t>
        </is>
      </c>
      <c r="E93" s="5" t="inlineStr">
        <is>
          <t>CO</t>
        </is>
      </c>
      <c r="F93" s="5" t="inlineStr">
        <is>
          <t>81302</t>
        </is>
      </c>
      <c r="G93" s="7" t="inlineStr">
        <is>
          <t>RATHJEN CONSTRUCTION AND ASPHALT PAVING</t>
        </is>
      </c>
      <c r="H93" s="7" t="inlineStr">
        <is>
          <t>P.O. BOX 2837,</t>
        </is>
      </c>
      <c r="I93" s="7" t="inlineStr">
        <is>
          <t>DURANGO</t>
        </is>
      </c>
      <c r="J93" s="7" t="inlineStr">
        <is>
          <t>CO</t>
        </is>
      </c>
      <c r="K93" s="7" t="inlineStr">
        <is>
          <t>81302</t>
        </is>
      </c>
      <c r="L93" s="5" t="inlineStr">
        <is>
          <t>SAME</t>
        </is>
      </c>
      <c r="M93" s="5" t="n"/>
    </row>
    <row r="94" ht="15.75" customHeight="1" s="3">
      <c r="A94" s="5" t="inlineStr">
        <is>
          <t>P093</t>
        </is>
      </c>
      <c r="B94" s="5" t="inlineStr">
        <is>
          <t>JANSSEN MARK</t>
        </is>
      </c>
      <c r="C94" s="5" t="inlineStr">
        <is>
          <t>34774 WCR 39</t>
        </is>
      </c>
      <c r="D94" s="5" t="inlineStr">
        <is>
          <t>EATON</t>
        </is>
      </c>
      <c r="E94" s="5" t="inlineStr">
        <is>
          <t>CO</t>
        </is>
      </c>
      <c r="F94" s="5" t="inlineStr">
        <is>
          <t>80615</t>
        </is>
      </c>
      <c r="G94" s="7" t="inlineStr">
        <is>
          <t>JANSSEN LORRAINE</t>
        </is>
      </c>
      <c r="H94" s="7" t="inlineStr">
        <is>
          <t>34774 WCR 39</t>
        </is>
      </c>
      <c r="I94" s="7" t="inlineStr">
        <is>
          <t>EATON</t>
        </is>
      </c>
      <c r="J94" s="7" t="inlineStr">
        <is>
          <t>CO</t>
        </is>
      </c>
      <c r="K94" s="7" t="inlineStr">
        <is>
          <t>80615</t>
        </is>
      </c>
      <c r="L94" s="5" t="inlineStr">
        <is>
          <t>DIFFERENT</t>
        </is>
      </c>
      <c r="M94" s="5" t="n"/>
    </row>
    <row r="95" ht="15.75" customHeight="1" s="3">
      <c r="A95" s="5" t="inlineStr">
        <is>
          <t>P094</t>
        </is>
      </c>
      <c r="B95" s="5" t="inlineStr">
        <is>
          <t>AMERICAN WEST CONSTRUCTION</t>
        </is>
      </c>
      <c r="C95" s="5" t="inlineStr">
        <is>
          <t>PO BOX2530</t>
        </is>
      </c>
      <c r="D95" s="5" t="inlineStr">
        <is>
          <t>DENVER</t>
        </is>
      </c>
      <c r="E95" s="5" t="inlineStr">
        <is>
          <t>CO</t>
        </is>
      </c>
      <c r="F95" s="5" t="inlineStr">
        <is>
          <t>80212</t>
        </is>
      </c>
      <c r="G95" s="7" t="inlineStr">
        <is>
          <t>AMERICAN WEST CONSTRUCTION</t>
        </is>
      </c>
      <c r="H95" s="7" t="inlineStr">
        <is>
          <t>PO BOX 12530</t>
        </is>
      </c>
      <c r="I95" s="7" t="inlineStr">
        <is>
          <t>DENVER</t>
        </is>
      </c>
      <c r="J95" s="7" t="inlineStr">
        <is>
          <t>CO</t>
        </is>
      </c>
      <c r="K95" s="7" t="inlineStr">
        <is>
          <t>80212</t>
        </is>
      </c>
      <c r="L95" s="5" t="inlineStr">
        <is>
          <t>SAME</t>
        </is>
      </c>
      <c r="M95" s="5" t="n"/>
    </row>
    <row r="96" ht="15.75" customHeight="1" s="3">
      <c r="A96" s="5" t="inlineStr">
        <is>
          <t>P095</t>
        </is>
      </c>
      <c r="B96" s="5" t="inlineStr">
        <is>
          <t>HALL AND HALL MORTGAGE</t>
        </is>
      </c>
      <c r="C96" s="5" t="inlineStr">
        <is>
          <t>1559 LOGAN STREET</t>
        </is>
      </c>
      <c r="D96" s="5" t="inlineStr">
        <is>
          <t>DENVER</t>
        </is>
      </c>
      <c r="E96" s="5" t="inlineStr">
        <is>
          <t>CO</t>
        </is>
      </c>
      <c r="F96" s="5" t="inlineStr">
        <is>
          <t>80203</t>
        </is>
      </c>
      <c r="G96" s="7" t="inlineStr">
        <is>
          <t>HALL AND HALL MORTGAGE</t>
        </is>
      </c>
      <c r="H96" s="7" t="inlineStr">
        <is>
          <t>1559 LOGAN ST</t>
        </is>
      </c>
      <c r="I96" s="7" t="inlineStr">
        <is>
          <t>DENVER</t>
        </is>
      </c>
      <c r="J96" s="7" t="inlineStr">
        <is>
          <t>CO</t>
        </is>
      </c>
      <c r="K96" s="7" t="inlineStr">
        <is>
          <t>80203</t>
        </is>
      </c>
      <c r="L96" s="5" t="inlineStr">
        <is>
          <t>SAME</t>
        </is>
      </c>
      <c r="M96" s="5" t="n"/>
    </row>
    <row r="97" ht="15.75" customHeight="1" s="3">
      <c r="A97" s="5" t="inlineStr">
        <is>
          <t>P096</t>
        </is>
      </c>
      <c r="B97" s="5" t="inlineStr">
        <is>
          <t>DIETZ DOUGLAS D</t>
        </is>
      </c>
      <c r="C97" s="5" t="inlineStr">
        <is>
          <t>2531 CR ZZ</t>
        </is>
      </c>
      <c r="D97" s="5" t="inlineStr">
        <is>
          <t>COPE</t>
        </is>
      </c>
      <c r="E97" s="5" t="inlineStr">
        <is>
          <t>CO</t>
        </is>
      </c>
      <c r="F97" s="5" t="inlineStr">
        <is>
          <t>80812</t>
        </is>
      </c>
      <c r="G97" s="7" t="inlineStr">
        <is>
          <t>DIETZ ERIN R</t>
        </is>
      </c>
      <c r="H97" s="7" t="inlineStr">
        <is>
          <t>2531 CR ZZ</t>
        </is>
      </c>
      <c r="I97" s="7" t="inlineStr">
        <is>
          <t>COPE</t>
        </is>
      </c>
      <c r="J97" s="7" t="inlineStr">
        <is>
          <t>CO</t>
        </is>
      </c>
      <c r="K97" s="7" t="inlineStr">
        <is>
          <t>80812</t>
        </is>
      </c>
      <c r="L97" s="5" t="inlineStr">
        <is>
          <t>DIFFERENT</t>
        </is>
      </c>
      <c r="M97" s="5" t="n"/>
    </row>
    <row r="98" ht="15.75" customHeight="1" s="3">
      <c r="A98" s="5" t="inlineStr">
        <is>
          <t>P097</t>
        </is>
      </c>
      <c r="B98" s="5" t="inlineStr">
        <is>
          <t>HIGH COUNTRY MANUFACTURING</t>
        </is>
      </c>
      <c r="C98" s="5" t="inlineStr">
        <is>
          <t>103 N 4TH ST</t>
        </is>
      </c>
      <c r="D98" s="5" t="inlineStr">
        <is>
          <t>MONTROSE</t>
        </is>
      </c>
      <c r="E98" s="5" t="inlineStr">
        <is>
          <t>CO</t>
        </is>
      </c>
      <c r="F98" s="5" t="inlineStr">
        <is>
          <t>81401</t>
        </is>
      </c>
      <c r="G98" s="7" t="inlineStr">
        <is>
          <t>HIGH COUNTRY MANUFACTURING</t>
        </is>
      </c>
      <c r="H98" s="7" t="inlineStr">
        <is>
          <t>103 NORTH 4TH STREET</t>
        </is>
      </c>
      <c r="I98" s="7" t="inlineStr">
        <is>
          <t>MONTROSE</t>
        </is>
      </c>
      <c r="J98" s="7" t="inlineStr">
        <is>
          <t>CO</t>
        </is>
      </c>
      <c r="K98" s="7" t="inlineStr">
        <is>
          <t>81401</t>
        </is>
      </c>
      <c r="L98" s="5" t="inlineStr">
        <is>
          <t>SAME</t>
        </is>
      </c>
      <c r="M98" s="5" t="n"/>
    </row>
    <row r="99" ht="15.75" customHeight="1" s="3">
      <c r="A99" s="5" t="inlineStr">
        <is>
          <t>P098</t>
        </is>
      </c>
      <c r="B99" s="5" t="inlineStr">
        <is>
          <t>NORWEST BANK COLORADO</t>
        </is>
      </c>
      <c r="C99" s="5" t="inlineStr">
        <is>
          <t>1740 BROADWAY</t>
        </is>
      </c>
      <c r="D99" s="5" t="inlineStr">
        <is>
          <t>DENVER</t>
        </is>
      </c>
      <c r="E99" s="5" t="inlineStr">
        <is>
          <t>CO</t>
        </is>
      </c>
      <c r="F99" s="5" t="inlineStr">
        <is>
          <t>80203</t>
        </is>
      </c>
      <c r="G99" s="7" t="inlineStr">
        <is>
          <t>NORWEST BANK COLORADO</t>
        </is>
      </c>
      <c r="H99" s="7" t="inlineStr">
        <is>
          <t>1740 BROADWAY</t>
        </is>
      </c>
      <c r="I99" s="7" t="inlineStr">
        <is>
          <t>DENVER</t>
        </is>
      </c>
      <c r="J99" s="7" t="inlineStr">
        <is>
          <t>CO</t>
        </is>
      </c>
      <c r="K99" s="7" t="inlineStr">
        <is>
          <t>80601</t>
        </is>
      </c>
      <c r="L99" s="5" t="inlineStr">
        <is>
          <t>SAME</t>
        </is>
      </c>
      <c r="M99" s="5" t="n"/>
    </row>
    <row r="100" ht="15.75" customHeight="1" s="3">
      <c r="A100" s="5" t="inlineStr">
        <is>
          <t>P099</t>
        </is>
      </c>
      <c r="B100" s="5" t="inlineStr">
        <is>
          <t>FREES DELMAR E</t>
        </is>
      </c>
      <c r="C100" s="5" t="inlineStr">
        <is>
          <t>26814 COUNTY RD 61</t>
        </is>
      </c>
      <c r="D100" s="5" t="inlineStr">
        <is>
          <t>MOFFAT</t>
        </is>
      </c>
      <c r="E100" s="5" t="inlineStr">
        <is>
          <t>CO</t>
        </is>
      </c>
      <c r="F100" s="5" t="inlineStr">
        <is>
          <t>81143</t>
        </is>
      </c>
      <c r="G100" s="7" t="inlineStr">
        <is>
          <t>THIRSTY PEAK RANCH A GENERAL PARTN</t>
        </is>
      </c>
      <c r="H100" s="7" t="inlineStr">
        <is>
          <t>26814 COUNTY RD 61</t>
        </is>
      </c>
      <c r="I100" s="7" t="inlineStr">
        <is>
          <t>MOFFAT</t>
        </is>
      </c>
      <c r="J100" s="7" t="inlineStr">
        <is>
          <t>CO</t>
        </is>
      </c>
      <c r="K100" s="7" t="inlineStr">
        <is>
          <t>81143</t>
        </is>
      </c>
      <c r="L100" s="5" t="inlineStr">
        <is>
          <t>DIFFERENT</t>
        </is>
      </c>
      <c r="M100" s="5" t="n"/>
    </row>
    <row r="101" ht="15.75" customHeight="1" s="3">
      <c r="A101" s="5" t="inlineStr">
        <is>
          <t>P100</t>
        </is>
      </c>
      <c r="B101" s="5" t="inlineStr">
        <is>
          <t>YAMAHA MUSIC CORPORATION USA</t>
        </is>
      </c>
      <c r="C101" s="5" t="inlineStr">
        <is>
          <t>6600 ORANGETHORPE AVE</t>
        </is>
      </c>
      <c r="D101" s="5" t="inlineStr">
        <is>
          <t>BUENA PARK</t>
        </is>
      </c>
      <c r="E101" s="5" t="inlineStr">
        <is>
          <t>CA</t>
        </is>
      </c>
      <c r="F101" s="5" t="inlineStr">
        <is>
          <t>906226600</t>
        </is>
      </c>
      <c r="G101" s="7" t="inlineStr">
        <is>
          <t>YAMAHA MUSIC CORP USA</t>
        </is>
      </c>
      <c r="H101" s="7" t="inlineStr">
        <is>
          <t>6600 ORANGETHORPE AVE</t>
        </is>
      </c>
      <c r="I101" s="7" t="inlineStr">
        <is>
          <t>BUENA PARK</t>
        </is>
      </c>
      <c r="J101" s="7" t="inlineStr">
        <is>
          <t>CA</t>
        </is>
      </c>
      <c r="K101" s="7" t="inlineStr">
        <is>
          <t>906226600</t>
        </is>
      </c>
      <c r="L101" s="5" t="inlineStr">
        <is>
          <t>SAME</t>
        </is>
      </c>
      <c r="M101" s="5" t="n"/>
    </row>
    <row r="102" ht="15.75" customHeight="1" s="3">
      <c r="A102" s="5" t="inlineStr">
        <is>
          <t>P101</t>
        </is>
      </c>
      <c r="B102" s="5" t="inlineStr">
        <is>
          <t>ALLIANCE LEASING</t>
        </is>
      </c>
      <c r="C102" s="5" t="inlineStr">
        <is>
          <t>2075 S. UNIVERSITY</t>
        </is>
      </c>
      <c r="D102" s="5" t="inlineStr">
        <is>
          <t>DENVER</t>
        </is>
      </c>
      <c r="E102" s="5" t="inlineStr">
        <is>
          <t>CO</t>
        </is>
      </c>
      <c r="F102" s="5" t="inlineStr">
        <is>
          <t>80210</t>
        </is>
      </c>
      <c r="G102" s="7" t="inlineStr">
        <is>
          <t>ALLIANCE LEASING</t>
        </is>
      </c>
      <c r="H102" s="7" t="inlineStr">
        <is>
          <t>2075 S. UNIVERSITY #289</t>
        </is>
      </c>
      <c r="I102" s="7" t="inlineStr">
        <is>
          <t>DENVER</t>
        </is>
      </c>
      <c r="J102" s="7" t="inlineStr">
        <is>
          <t>CO</t>
        </is>
      </c>
      <c r="K102" s="7" t="inlineStr">
        <is>
          <t>80210</t>
        </is>
      </c>
      <c r="L102" s="5" t="inlineStr">
        <is>
          <t>SAME</t>
        </is>
      </c>
      <c r="M102" s="5" t="n"/>
    </row>
    <row r="103" ht="15.75" customHeight="1" s="3">
      <c r="A103" s="5" t="inlineStr">
        <is>
          <t>P102</t>
        </is>
      </c>
      <c r="B103" s="5" t="inlineStr">
        <is>
          <t>ROCKY MOUNTAIN CHOCOLATE FACTORY</t>
        </is>
      </c>
      <c r="C103" s="5" t="inlineStr">
        <is>
          <t>265 TURNER DRIVE</t>
        </is>
      </c>
      <c r="D103" s="5" t="inlineStr">
        <is>
          <t>DURANGO</t>
        </is>
      </c>
      <c r="E103" s="5" t="inlineStr">
        <is>
          <t>CO</t>
        </is>
      </c>
      <c r="F103" s="5" t="inlineStr">
        <is>
          <t>81301</t>
        </is>
      </c>
      <c r="G103" s="7" t="inlineStr">
        <is>
          <t>ROCKY MOUNTAIN CHOCOLATE FACTO</t>
        </is>
      </c>
      <c r="H103" s="7" t="inlineStr">
        <is>
          <t>265 TURNER DR</t>
        </is>
      </c>
      <c r="I103" s="7" t="inlineStr">
        <is>
          <t>DURANGO</t>
        </is>
      </c>
      <c r="J103" s="7" t="inlineStr">
        <is>
          <t>CO</t>
        </is>
      </c>
      <c r="K103" s="7" t="inlineStr">
        <is>
          <t>81301</t>
        </is>
      </c>
      <c r="L103" s="5" t="inlineStr">
        <is>
          <t>SAME</t>
        </is>
      </c>
      <c r="M103" s="5" t="n"/>
    </row>
    <row r="104" ht="15.75" customHeight="1" s="3">
      <c r="A104" s="5" t="inlineStr">
        <is>
          <t>P103</t>
        </is>
      </c>
      <c r="B104" s="5" t="inlineStr">
        <is>
          <t>THE FIRST NATIONAL BANK OF ORDWAY</t>
        </is>
      </c>
      <c r="C104" s="5" t="inlineStr">
        <is>
          <t>300 MAIN STREET</t>
        </is>
      </c>
      <c r="D104" s="5" t="inlineStr">
        <is>
          <t>ORDWAY</t>
        </is>
      </c>
      <c r="E104" s="5" t="inlineStr">
        <is>
          <t>CO</t>
        </is>
      </c>
      <c r="F104" s="5" t="inlineStr">
        <is>
          <t>81063</t>
        </is>
      </c>
      <c r="G104" s="7" t="inlineStr">
        <is>
          <t>THE FIRST NATIONAL BANK OF ORDWA</t>
        </is>
      </c>
      <c r="H104" s="7" t="inlineStr">
        <is>
          <t>300 MAIN STREET</t>
        </is>
      </c>
      <c r="I104" s="7" t="inlineStr">
        <is>
          <t>ORDWAY</t>
        </is>
      </c>
      <c r="J104" s="7" t="inlineStr">
        <is>
          <t>CO</t>
        </is>
      </c>
      <c r="K104" s="7" t="inlineStr">
        <is>
          <t>81063</t>
        </is>
      </c>
      <c r="L104" s="5" t="inlineStr">
        <is>
          <t>SAME</t>
        </is>
      </c>
      <c r="M104" s="5" t="n"/>
    </row>
    <row r="105" ht="15.75" customHeight="1" s="3">
      <c r="A105" s="5" t="inlineStr">
        <is>
          <t>P104</t>
        </is>
      </c>
      <c r="B105" s="5" t="inlineStr">
        <is>
          <t>VECTRA BANK COLORADO NATIONAL</t>
        </is>
      </c>
      <c r="C105" s="5" t="inlineStr">
        <is>
          <t>1650 S COLORADO BLVD</t>
        </is>
      </c>
      <c r="D105" s="5" t="inlineStr">
        <is>
          <t>DENVER</t>
        </is>
      </c>
      <c r="E105" s="5" t="inlineStr">
        <is>
          <t>CO</t>
        </is>
      </c>
      <c r="F105" s="5" t="inlineStr">
        <is>
          <t>80222</t>
        </is>
      </c>
      <c r="G105" s="7" t="inlineStr">
        <is>
          <t>VECTRA BANK COLORADO NATIONAL ASSOCIATION</t>
        </is>
      </c>
      <c r="H105" s="7" t="inlineStr">
        <is>
          <t>2000 S COLORADO BLVD 2-1200</t>
        </is>
      </c>
      <c r="I105" s="7" t="inlineStr">
        <is>
          <t>DENVER</t>
        </is>
      </c>
      <c r="J105" s="7" t="inlineStr">
        <is>
          <t>CO</t>
        </is>
      </c>
      <c r="K105" s="7" t="inlineStr">
        <is>
          <t>80222</t>
        </is>
      </c>
      <c r="L105" s="5" t="inlineStr">
        <is>
          <t>SAME</t>
        </is>
      </c>
      <c r="M105" s="5" t="n"/>
    </row>
    <row r="106" ht="15.75" customHeight="1" s="3">
      <c r="A106" s="5" t="inlineStr">
        <is>
          <t>P105</t>
        </is>
      </c>
      <c r="B106" s="5" t="inlineStr">
        <is>
          <t>ELECTRO MECHANICAL PRODUCTS</t>
        </is>
      </c>
      <c r="C106" s="5" t="inlineStr">
        <is>
          <t>1100 W LOUISIANA</t>
        </is>
      </c>
      <c r="D106" s="5" t="inlineStr">
        <is>
          <t>DENVER</t>
        </is>
      </c>
      <c r="E106" s="5" t="inlineStr">
        <is>
          <t>CO</t>
        </is>
      </c>
      <c r="F106" s="5" t="inlineStr">
        <is>
          <t>80223</t>
        </is>
      </c>
      <c r="G106" s="7" t="inlineStr">
        <is>
          <t>ELECTRO MECHANICAL PRODUCTS</t>
        </is>
      </c>
      <c r="H106" s="7" t="inlineStr">
        <is>
          <t>1100 W LOUSIANA AVE</t>
        </is>
      </c>
      <c r="I106" s="7" t="inlineStr">
        <is>
          <t>DENVER</t>
        </is>
      </c>
      <c r="J106" s="7" t="inlineStr">
        <is>
          <t>CO</t>
        </is>
      </c>
      <c r="K106" s="7" t="inlineStr">
        <is>
          <t>80223</t>
        </is>
      </c>
      <c r="L106" s="5" t="inlineStr">
        <is>
          <t>SAME</t>
        </is>
      </c>
      <c r="M106" s="5" t="n"/>
    </row>
    <row r="107" ht="15.75" customHeight="1" s="3">
      <c r="A107" s="5" t="inlineStr">
        <is>
          <t>P106</t>
        </is>
      </c>
      <c r="B107" s="5" t="inlineStr">
        <is>
          <t>STERLING PRODUCTION CREDIT ASSOCIATION</t>
        </is>
      </c>
      <c r="C107" s="5" t="inlineStr">
        <is>
          <t>200 POPLAR, BOX 1785</t>
        </is>
      </c>
      <c r="D107" s="5" t="inlineStr">
        <is>
          <t>STERLING</t>
        </is>
      </c>
      <c r="E107" s="5" t="inlineStr">
        <is>
          <t>CO</t>
        </is>
      </c>
      <c r="F107" s="5" t="inlineStr">
        <is>
          <t>80751</t>
        </is>
      </c>
      <c r="G107" s="7" t="inlineStr">
        <is>
          <t>INDEPENDENT BANK</t>
        </is>
      </c>
      <c r="H107" s="7" t="inlineStr">
        <is>
          <t>P O BOX 1672</t>
        </is>
      </c>
      <c r="I107" s="7" t="inlineStr">
        <is>
          <t>STERLING</t>
        </is>
      </c>
      <c r="J107" s="7" t="inlineStr">
        <is>
          <t>CO</t>
        </is>
      </c>
      <c r="K107" s="7" t="inlineStr">
        <is>
          <t>80751</t>
        </is>
      </c>
      <c r="L107" s="5" t="inlineStr">
        <is>
          <t>DIFFERENT</t>
        </is>
      </c>
      <c r="M107" s="5" t="n"/>
    </row>
    <row r="108" ht="15.75" customHeight="1" s="3">
      <c r="A108" s="5" t="inlineStr">
        <is>
          <t>P107</t>
        </is>
      </c>
      <c r="B108" s="5" t="inlineStr">
        <is>
          <t>PRIMA MARKETING</t>
        </is>
      </c>
      <c r="C108" s="5" t="inlineStr">
        <is>
          <t>600 17TH ST STE 2250 SOUTH</t>
        </is>
      </c>
      <c r="D108" s="5" t="inlineStr">
        <is>
          <t>DENVER</t>
        </is>
      </c>
      <c r="E108" s="5" t="inlineStr">
        <is>
          <t>CO</t>
        </is>
      </c>
      <c r="F108" s="5" t="inlineStr">
        <is>
          <t>80202</t>
        </is>
      </c>
      <c r="G108" s="7" t="inlineStr">
        <is>
          <t>CASTLE WHITNEY THREE</t>
        </is>
      </c>
      <c r="H108" s="7" t="inlineStr">
        <is>
          <t>600 17TH ST STE 750 S</t>
        </is>
      </c>
      <c r="I108" s="7" t="inlineStr">
        <is>
          <t>DENVER</t>
        </is>
      </c>
      <c r="J108" s="7" t="inlineStr">
        <is>
          <t>CO</t>
        </is>
      </c>
      <c r="K108" s="7" t="inlineStr">
        <is>
          <t>80202</t>
        </is>
      </c>
      <c r="L108" s="5" t="inlineStr">
        <is>
          <t>DIFFERENT</t>
        </is>
      </c>
      <c r="M108" s="5" t="n"/>
    </row>
    <row r="109" ht="15.75" customHeight="1" s="3">
      <c r="A109" s="5" t="inlineStr">
        <is>
          <t>P108</t>
        </is>
      </c>
      <c r="B109" s="5" t="inlineStr">
        <is>
          <t>BADGER BACKHOE SERVICE</t>
        </is>
      </c>
      <c r="C109" s="5" t="inlineStr">
        <is>
          <t>PO BOX 1102</t>
        </is>
      </c>
      <c r="D109" s="5" t="inlineStr">
        <is>
          <t>MEEKER</t>
        </is>
      </c>
      <c r="E109" s="5" t="inlineStr">
        <is>
          <t>CO</t>
        </is>
      </c>
      <c r="F109" s="5" t="inlineStr">
        <is>
          <t>81641</t>
        </is>
      </c>
      <c r="G109" s="7" t="inlineStr">
        <is>
          <t>BADGER BACKHOE SERVICE</t>
        </is>
      </c>
      <c r="H109" s="7" t="inlineStr">
        <is>
          <t>P O BOX 1102</t>
        </is>
      </c>
      <c r="I109" s="7" t="inlineStr">
        <is>
          <t>MEEKER</t>
        </is>
      </c>
      <c r="J109" s="7" t="inlineStr">
        <is>
          <t>CO</t>
        </is>
      </c>
      <c r="K109" s="7" t="inlineStr">
        <is>
          <t>81641</t>
        </is>
      </c>
      <c r="L109" s="5" t="inlineStr">
        <is>
          <t>SAME</t>
        </is>
      </c>
      <c r="M109" s="5" t="n"/>
    </row>
    <row r="110" ht="15.75" customHeight="1" s="3">
      <c r="A110" s="5" t="inlineStr">
        <is>
          <t>P109</t>
        </is>
      </c>
      <c r="B110" s="5" t="inlineStr">
        <is>
          <t>ALAMOSA STATE BANK</t>
        </is>
      </c>
      <c r="C110" s="5" t="inlineStr">
        <is>
          <t>PO BOX 1098</t>
        </is>
      </c>
      <c r="D110" s="5" t="inlineStr">
        <is>
          <t>ALAMOSA</t>
        </is>
      </c>
      <c r="E110" s="5" t="inlineStr">
        <is>
          <t>CO</t>
        </is>
      </c>
      <c r="F110" s="5" t="inlineStr">
        <is>
          <t>81101</t>
        </is>
      </c>
      <c r="G110" s="7" t="inlineStr">
        <is>
          <t>ALAMOSA NATIONAL BANK</t>
        </is>
      </c>
      <c r="H110" s="7" t="inlineStr">
        <is>
          <t>BOX 10987</t>
        </is>
      </c>
      <c r="I110" s="7" t="inlineStr">
        <is>
          <t>ALAMOSA</t>
        </is>
      </c>
      <c r="J110" s="7" t="inlineStr">
        <is>
          <t>CO</t>
        </is>
      </c>
      <c r="K110" s="7" t="inlineStr">
        <is>
          <t>81101</t>
        </is>
      </c>
      <c r="L110" s="5" t="inlineStr">
        <is>
          <t>DIFFERENT</t>
        </is>
      </c>
      <c r="M110" s="5" t="n"/>
    </row>
    <row r="111" ht="15.75" customHeight="1" s="3">
      <c r="A111" s="5" t="inlineStr">
        <is>
          <t>P110</t>
        </is>
      </c>
      <c r="B111" s="5" t="inlineStr">
        <is>
          <t>DICKERSON GARY W</t>
        </is>
      </c>
      <c r="C111" s="5" t="inlineStr">
        <is>
          <t>53047 EASTER ROAD</t>
        </is>
      </c>
      <c r="D111" s="5" t="inlineStr">
        <is>
          <t>OLATHE</t>
        </is>
      </c>
      <c r="E111" s="5" t="inlineStr">
        <is>
          <t>CO</t>
        </is>
      </c>
      <c r="F111" s="5" t="inlineStr">
        <is>
          <t>81425</t>
        </is>
      </c>
      <c r="G111" s="7" t="inlineStr">
        <is>
          <t>DICKERSON GARY W</t>
        </is>
      </c>
      <c r="H111" s="7" t="inlineStr">
        <is>
          <t>53047 EASTER RD</t>
        </is>
      </c>
      <c r="I111" s="7" t="inlineStr">
        <is>
          <t>OLATHE</t>
        </is>
      </c>
      <c r="J111" s="7" t="inlineStr">
        <is>
          <t>CO</t>
        </is>
      </c>
      <c r="K111" s="7" t="inlineStr">
        <is>
          <t>81425</t>
        </is>
      </c>
      <c r="L111" s="5" t="inlineStr">
        <is>
          <t>SAME</t>
        </is>
      </c>
      <c r="M111" s="5" t="n"/>
    </row>
    <row r="112" ht="15.75" customHeight="1" s="3">
      <c r="A112" s="5" t="inlineStr">
        <is>
          <t>P111</t>
        </is>
      </c>
      <c r="B112" s="5" t="inlineStr">
        <is>
          <t>TOM PITTS AND ASSOCIATES</t>
        </is>
      </c>
      <c r="C112" s="5" t="inlineStr">
        <is>
          <t>1703 E 18TH ST STE 5A</t>
        </is>
      </c>
      <c r="D112" s="5" t="inlineStr">
        <is>
          <t>LOVELAND</t>
        </is>
      </c>
      <c r="E112" s="5" t="inlineStr">
        <is>
          <t>CO</t>
        </is>
      </c>
      <c r="F112" s="5" t="inlineStr">
        <is>
          <t>80537</t>
        </is>
      </c>
      <c r="G112" s="7" t="inlineStr">
        <is>
          <t>PITTS WILLIAM T</t>
        </is>
      </c>
      <c r="H112" s="7" t="inlineStr">
        <is>
          <t>1703 E 18TH ST STE 5A</t>
        </is>
      </c>
      <c r="I112" s="7" t="inlineStr">
        <is>
          <t>LOVELAND</t>
        </is>
      </c>
      <c r="J112" s="7" t="inlineStr">
        <is>
          <t>CO</t>
        </is>
      </c>
      <c r="K112" s="7" t="inlineStr">
        <is>
          <t>80537</t>
        </is>
      </c>
      <c r="L112" s="5" t="inlineStr">
        <is>
          <t>DIFFERENT</t>
        </is>
      </c>
      <c r="M112" s="5" t="inlineStr">
        <is>
          <t>ai: person vs eponymous firm — trap 5, no lookup allowed</t>
        </is>
      </c>
    </row>
    <row r="113" ht="15.75" customHeight="1" s="3">
      <c r="A113" s="5" t="inlineStr">
        <is>
          <t>P112</t>
        </is>
      </c>
      <c r="B113" s="5" t="inlineStr">
        <is>
          <t>HAGGERTY LARRY A JR</t>
        </is>
      </c>
      <c r="C113" s="5" t="inlineStr">
        <is>
          <t>961 COLORADO STREET</t>
        </is>
      </c>
      <c r="D113" s="5" t="inlineStr">
        <is>
          <t>CRAIG</t>
        </is>
      </c>
      <c r="E113" s="5" t="inlineStr">
        <is>
          <t>CO</t>
        </is>
      </c>
      <c r="F113" s="5" t="inlineStr">
        <is>
          <t>81625</t>
        </is>
      </c>
      <c r="G113" s="7" t="inlineStr">
        <is>
          <t>HAGGERTY LARRY A JR</t>
        </is>
      </c>
      <c r="H113" s="7" t="inlineStr">
        <is>
          <t>961 COLORADO ST</t>
        </is>
      </c>
      <c r="I113" s="7" t="inlineStr">
        <is>
          <t>CRAIG</t>
        </is>
      </c>
      <c r="J113" s="7" t="inlineStr">
        <is>
          <t>CO</t>
        </is>
      </c>
      <c r="K113" s="7" t="inlineStr">
        <is>
          <t>81625</t>
        </is>
      </c>
      <c r="L113" s="5" t="inlineStr">
        <is>
          <t>SAME</t>
        </is>
      </c>
      <c r="M113" s="5" t="n"/>
    </row>
    <row r="114" ht="15.75" customHeight="1" s="3">
      <c r="A114" s="5" t="inlineStr">
        <is>
          <t>P113</t>
        </is>
      </c>
      <c r="B114" s="5" t="inlineStr">
        <is>
          <t>VALLEY NATIONAL BANK BRANCH GNB</t>
        </is>
      </c>
      <c r="C114" s="5" t="inlineStr">
        <is>
          <t>P O BOX 1108</t>
        </is>
      </c>
      <c r="D114" s="5" t="inlineStr">
        <is>
          <t>LAMAR</t>
        </is>
      </c>
      <c r="E114" s="5" t="inlineStr">
        <is>
          <t>CO</t>
        </is>
      </c>
      <c r="F114" s="5" t="inlineStr">
        <is>
          <t>81052</t>
        </is>
      </c>
      <c r="G114" s="7" t="inlineStr">
        <is>
          <t>VALLEY NATIONAL BANK BRANCH GNB</t>
        </is>
      </c>
      <c r="H114" s="7" t="inlineStr">
        <is>
          <t>P O BOX 1105</t>
        </is>
      </c>
      <c r="I114" s="7" t="inlineStr">
        <is>
          <t>LAMAR</t>
        </is>
      </c>
      <c r="J114" s="7" t="inlineStr">
        <is>
          <t>CO</t>
        </is>
      </c>
      <c r="K114" s="7" t="inlineStr">
        <is>
          <t>81052</t>
        </is>
      </c>
      <c r="L114" s="5" t="inlineStr">
        <is>
          <t>SAME</t>
        </is>
      </c>
      <c r="M114" s="5" t="n"/>
    </row>
    <row r="115" ht="15.75" customHeight="1" s="3">
      <c r="A115" s="5" t="inlineStr">
        <is>
          <t>P114</t>
        </is>
      </c>
      <c r="B115" s="5" t="inlineStr">
        <is>
          <t>FIRST NATIONAL BANK OF LAS ANIMAS</t>
        </is>
      </c>
      <c r="C115" s="5" t="inlineStr">
        <is>
          <t>402 COLORADO AV</t>
        </is>
      </c>
      <c r="D115" s="5" t="inlineStr">
        <is>
          <t>LA JUNTA</t>
        </is>
      </c>
      <c r="E115" s="5" t="inlineStr">
        <is>
          <t>CO</t>
        </is>
      </c>
      <c r="F115" s="5" t="inlineStr">
        <is>
          <t>81050</t>
        </is>
      </c>
      <c r="G115" s="7" t="inlineStr">
        <is>
          <t>THE LA JUNTA STATE BANK AND TR</t>
        </is>
      </c>
      <c r="H115" s="7" t="inlineStr">
        <is>
          <t>124 COLORADO AVE</t>
        </is>
      </c>
      <c r="I115" s="7" t="inlineStr">
        <is>
          <t>LA JUNTA</t>
        </is>
      </c>
      <c r="J115" s="7" t="inlineStr">
        <is>
          <t>CO</t>
        </is>
      </c>
      <c r="K115" s="7" t="inlineStr">
        <is>
          <t>81050</t>
        </is>
      </c>
      <c r="L115" s="5" t="inlineStr">
        <is>
          <t>DIFFERENT</t>
        </is>
      </c>
      <c r="M115" s="5" t="n"/>
    </row>
    <row r="116" ht="15.75" customHeight="1" s="3">
      <c r="A116" s="5" t="inlineStr">
        <is>
          <t>P115</t>
        </is>
      </c>
      <c r="B116" s="5" t="inlineStr">
        <is>
          <t>PLATTE RIVER PIPELINE</t>
        </is>
      </c>
      <c r="C116" s="5" t="inlineStr">
        <is>
          <t>3550 E 160TH AVE</t>
        </is>
      </c>
      <c r="D116" s="5" t="inlineStr">
        <is>
          <t>BRIGHTON</t>
        </is>
      </c>
      <c r="E116" s="5" t="inlineStr">
        <is>
          <t>CO</t>
        </is>
      </c>
      <c r="F116" s="5" t="inlineStr">
        <is>
          <t>80601</t>
        </is>
      </c>
      <c r="G116" s="7" t="inlineStr">
        <is>
          <t>CONCRETE WORKS OF COLORADO</t>
        </is>
      </c>
      <c r="H116" s="7" t="inlineStr">
        <is>
          <t>3550 E. 160TH AVE</t>
        </is>
      </c>
      <c r="I116" s="7" t="inlineStr">
        <is>
          <t>BRIGHTON</t>
        </is>
      </c>
      <c r="J116" s="7" t="inlineStr">
        <is>
          <t>CO</t>
        </is>
      </c>
      <c r="K116" s="7" t="inlineStr">
        <is>
          <t>80601</t>
        </is>
      </c>
      <c r="L116" s="5" t="inlineStr">
        <is>
          <t>DIFFERENT</t>
        </is>
      </c>
      <c r="M116" s="5" t="n"/>
    </row>
    <row r="117" ht="15.75" customHeight="1" s="3">
      <c r="A117" s="5" t="inlineStr">
        <is>
          <t>P116</t>
        </is>
      </c>
      <c r="B117" s="5" t="inlineStr">
        <is>
          <t>BATES GLENDA L</t>
        </is>
      </c>
      <c r="C117" s="5" t="inlineStr">
        <is>
          <t>29987 RD 14</t>
        </is>
      </c>
      <c r="D117" s="5" t="inlineStr">
        <is>
          <t>ROCKY FORD</t>
        </is>
      </c>
      <c r="E117" s="5" t="inlineStr">
        <is>
          <t>CO</t>
        </is>
      </c>
      <c r="F117" s="5" t="inlineStr">
        <is>
          <t>81067</t>
        </is>
      </c>
      <c r="G117" s="7" t="inlineStr">
        <is>
          <t>BATES GLENDA L</t>
        </is>
      </c>
      <c r="H117" s="7" t="inlineStr">
        <is>
          <t>29987 COUNTY RD 14</t>
        </is>
      </c>
      <c r="I117" s="7" t="inlineStr">
        <is>
          <t>ROCKY FORD</t>
        </is>
      </c>
      <c r="J117" s="7" t="inlineStr">
        <is>
          <t>CO</t>
        </is>
      </c>
      <c r="K117" s="7" t="inlineStr">
        <is>
          <t>81067</t>
        </is>
      </c>
      <c r="L117" s="5" t="inlineStr">
        <is>
          <t>SAME</t>
        </is>
      </c>
      <c r="M117" s="5" t="n"/>
    </row>
    <row r="118" ht="15.75" customHeight="1" s="3">
      <c r="A118" s="5" t="inlineStr">
        <is>
          <t>P117</t>
        </is>
      </c>
      <c r="B118" s="5" t="inlineStr">
        <is>
          <t>VECTRA BANK COLORADO NATIONAL ASSOCIATION</t>
        </is>
      </c>
      <c r="C118" s="5" t="inlineStr">
        <is>
          <t>1200 S. TOWNSEND</t>
        </is>
      </c>
      <c r="D118" s="5" t="inlineStr">
        <is>
          <t>MONTROSE</t>
        </is>
      </c>
      <c r="E118" s="5" t="inlineStr">
        <is>
          <t>CO</t>
        </is>
      </c>
      <c r="F118" s="5" t="inlineStr">
        <is>
          <t>81401</t>
        </is>
      </c>
      <c r="G118" s="7" t="inlineStr">
        <is>
          <t>VECTRA BANK COLORADO NATIONAL ASSOCIATION</t>
        </is>
      </c>
      <c r="H118" s="7" t="inlineStr">
        <is>
          <t>1200 S TOWNSEND</t>
        </is>
      </c>
      <c r="I118" s="7" t="inlineStr">
        <is>
          <t>MONTROSE</t>
        </is>
      </c>
      <c r="J118" s="7" t="inlineStr">
        <is>
          <t>CO</t>
        </is>
      </c>
      <c r="K118" s="7" t="inlineStr">
        <is>
          <t>81401</t>
        </is>
      </c>
      <c r="L118" s="5" t="inlineStr">
        <is>
          <t>SAME</t>
        </is>
      </c>
      <c r="M118" s="5" t="n"/>
    </row>
    <row r="119" ht="15.75" customHeight="1" s="3">
      <c r="A119" s="5" t="inlineStr">
        <is>
          <t>P118</t>
        </is>
      </c>
      <c r="B119" s="5" t="inlineStr">
        <is>
          <t>WESTERN CLEAN UP</t>
        </is>
      </c>
      <c r="C119" s="5" t="inlineStr">
        <is>
          <t>PO BOX 1247</t>
        </is>
      </c>
      <c r="D119" s="5" t="inlineStr">
        <is>
          <t>FORT MORGAN</t>
        </is>
      </c>
      <c r="E119" s="5" t="inlineStr">
        <is>
          <t>CO</t>
        </is>
      </c>
      <c r="F119" s="5" t="inlineStr">
        <is>
          <t>80701</t>
        </is>
      </c>
      <c r="G119" s="7" t="inlineStr">
        <is>
          <t>WESTERN CLEANUP CORPERATION</t>
        </is>
      </c>
      <c r="H119" s="7" t="inlineStr">
        <is>
          <t>P.O. BOX 1245</t>
        </is>
      </c>
      <c r="I119" s="7" t="inlineStr">
        <is>
          <t>FORT MORGAN</t>
        </is>
      </c>
      <c r="J119" s="7" t="inlineStr">
        <is>
          <t>CO</t>
        </is>
      </c>
      <c r="K119" s="7" t="inlineStr">
        <is>
          <t>80701</t>
        </is>
      </c>
      <c r="L119" s="5" t="inlineStr">
        <is>
          <t>SAME</t>
        </is>
      </c>
      <c r="M119" s="5" t="n"/>
    </row>
    <row r="120" ht="15.75" customHeight="1" s="3">
      <c r="A120" s="5" t="inlineStr">
        <is>
          <t>P119</t>
        </is>
      </c>
      <c r="B120" s="5" t="inlineStr">
        <is>
          <t>GORDON JAMES D</t>
        </is>
      </c>
      <c r="C120" s="5" t="inlineStr">
        <is>
          <t>PO BOX 30</t>
        </is>
      </c>
      <c r="D120" s="5" t="inlineStr">
        <is>
          <t>GRANT</t>
        </is>
      </c>
      <c r="E120" s="5" t="inlineStr">
        <is>
          <t>CO</t>
        </is>
      </c>
      <c r="F120" s="5" t="inlineStr">
        <is>
          <t>80448</t>
        </is>
      </c>
      <c r="G120" s="7" t="inlineStr">
        <is>
          <t>RAINBOW TROUT RANCH</t>
        </is>
      </c>
      <c r="H120" s="7" t="inlineStr">
        <is>
          <t>PO BOX 30</t>
        </is>
      </c>
      <c r="I120" s="7" t="inlineStr">
        <is>
          <t>GRANT</t>
        </is>
      </c>
      <c r="J120" s="7" t="inlineStr">
        <is>
          <t>CO</t>
        </is>
      </c>
      <c r="K120" s="7" t="inlineStr">
        <is>
          <t>80448</t>
        </is>
      </c>
      <c r="L120" s="5" t="inlineStr">
        <is>
          <t>DIFFERENT</t>
        </is>
      </c>
      <c r="M120" s="5" t="n"/>
    </row>
    <row r="121" ht="15.75" customHeight="1" s="3">
      <c r="A121" s="5" t="inlineStr">
        <is>
          <t>P120</t>
        </is>
      </c>
      <c r="B121" s="5" t="inlineStr">
        <is>
          <t>THE COLORADO BANK AND TRUST</t>
        </is>
      </c>
      <c r="C121" s="5" t="inlineStr">
        <is>
          <t>301 COLORADO AVENUE</t>
        </is>
      </c>
      <c r="D121" s="5" t="inlineStr">
        <is>
          <t>LA JUNTA</t>
        </is>
      </c>
      <c r="E121" s="5" t="inlineStr">
        <is>
          <t>CO</t>
        </is>
      </c>
      <c r="F121" s="5" t="inlineStr">
        <is>
          <t>81050</t>
        </is>
      </c>
      <c r="G121" s="7" t="inlineStr">
        <is>
          <t>THE COLORADO BANK AND TRUST</t>
        </is>
      </c>
      <c r="H121" s="7" t="inlineStr">
        <is>
          <t>301 COLORADO AVENUE</t>
        </is>
      </c>
      <c r="I121" s="7" t="inlineStr">
        <is>
          <t>LA JUNTA</t>
        </is>
      </c>
      <c r="J121" s="7" t="inlineStr">
        <is>
          <t>CO</t>
        </is>
      </c>
      <c r="K121" s="7" t="inlineStr">
        <is>
          <t>81050</t>
        </is>
      </c>
      <c r="L121" s="5" t="inlineStr">
        <is>
          <t>SAME</t>
        </is>
      </c>
      <c r="M121" s="5" t="n"/>
    </row>
    <row r="122" ht="15.75" customHeight="1" s="3">
      <c r="A122" s="5" t="inlineStr">
        <is>
          <t>P121</t>
        </is>
      </c>
      <c r="B122" s="5" t="inlineStr">
        <is>
          <t>LARRY S AUTO BODY REPAIR AND PAINTING</t>
        </is>
      </c>
      <c r="C122" s="5" t="inlineStr">
        <is>
          <t>PO BOX 1155</t>
        </is>
      </c>
      <c r="D122" s="5" t="inlineStr">
        <is>
          <t>FORT MORGAN</t>
        </is>
      </c>
      <c r="E122" s="5" t="inlineStr">
        <is>
          <t>CO</t>
        </is>
      </c>
      <c r="F122" s="5" t="inlineStr">
        <is>
          <t>80701</t>
        </is>
      </c>
      <c r="G122" s="7" t="inlineStr">
        <is>
          <t>HARRIS SHIRLEY A</t>
        </is>
      </c>
      <c r="H122" s="7" t="inlineStr">
        <is>
          <t>PO BOX 1155</t>
        </is>
      </c>
      <c r="I122" s="7" t="inlineStr">
        <is>
          <t>FORT MORGAN</t>
        </is>
      </c>
      <c r="J122" s="7" t="inlineStr">
        <is>
          <t>CO</t>
        </is>
      </c>
      <c r="K122" s="7" t="inlineStr">
        <is>
          <t>80701</t>
        </is>
      </c>
      <c r="L122" s="5" t="inlineStr">
        <is>
          <t>DIFFERENT</t>
        </is>
      </c>
      <c r="M122" s="5" t="n"/>
    </row>
    <row r="123" ht="15.75" customHeight="1" s="3">
      <c r="A123" s="5" t="inlineStr">
        <is>
          <t>P122</t>
        </is>
      </c>
      <c r="B123" s="5" t="inlineStr">
        <is>
          <t>NORWEST BANK CO NATL</t>
        </is>
      </c>
      <c r="C123" s="5" t="inlineStr">
        <is>
          <t>1740 BROADWAY</t>
        </is>
      </c>
      <c r="D123" s="5" t="inlineStr">
        <is>
          <t>DENVER</t>
        </is>
      </c>
      <c r="E123" s="5" t="inlineStr">
        <is>
          <t>CO</t>
        </is>
      </c>
      <c r="F123" s="5" t="inlineStr">
        <is>
          <t>80274</t>
        </is>
      </c>
      <c r="G123" s="7" t="inlineStr">
        <is>
          <t>NORWEST BANK COLORADO</t>
        </is>
      </c>
      <c r="H123" s="7" t="inlineStr">
        <is>
          <t>1740 BROADWAY</t>
        </is>
      </c>
      <c r="I123" s="7" t="inlineStr">
        <is>
          <t>DENVER</t>
        </is>
      </c>
      <c r="J123" s="7" t="inlineStr">
        <is>
          <t>CO</t>
        </is>
      </c>
      <c r="K123" s="7" t="inlineStr">
        <is>
          <t>80274</t>
        </is>
      </c>
      <c r="L123" s="5" t="inlineStr">
        <is>
          <t>SAME</t>
        </is>
      </c>
      <c r="M123" s="5" t="n"/>
    </row>
    <row r="124" ht="15.75" customHeight="1" s="3">
      <c r="A124" s="5" t="inlineStr">
        <is>
          <t>P123</t>
        </is>
      </c>
      <c r="B124" s="5" t="inlineStr">
        <is>
          <t>MUTH RICHARD</t>
        </is>
      </c>
      <c r="C124" s="5" t="inlineStr">
        <is>
          <t>21233 HIGHWAY 50</t>
        </is>
      </c>
      <c r="D124" s="5" t="inlineStr">
        <is>
          <t>ROCKY FORD</t>
        </is>
      </c>
      <c r="E124" s="5" t="inlineStr">
        <is>
          <t>CO</t>
        </is>
      </c>
      <c r="F124" s="5" t="inlineStr">
        <is>
          <t>81067</t>
        </is>
      </c>
      <c r="G124" s="7" t="inlineStr">
        <is>
          <t>MUTH RICHARD</t>
        </is>
      </c>
      <c r="H124" s="7" t="inlineStr">
        <is>
          <t>21233 HWY 50</t>
        </is>
      </c>
      <c r="I124" s="7" t="inlineStr">
        <is>
          <t>ROCKY FORD</t>
        </is>
      </c>
      <c r="J124" s="7" t="inlineStr">
        <is>
          <t>CO</t>
        </is>
      </c>
      <c r="K124" s="7" t="inlineStr">
        <is>
          <t>81067</t>
        </is>
      </c>
      <c r="L124" s="5" t="inlineStr">
        <is>
          <t>SAME</t>
        </is>
      </c>
      <c r="M124" s="5" t="n"/>
    </row>
    <row r="125" ht="15.75" customHeight="1" s="3">
      <c r="A125" s="5" t="inlineStr">
        <is>
          <t>P124</t>
        </is>
      </c>
      <c r="B125" s="5" t="inlineStr">
        <is>
          <t>BASSETT FARMS</t>
        </is>
      </c>
      <c r="C125" s="5" t="inlineStr">
        <is>
          <t>0736 E HWY 112</t>
        </is>
      </c>
      <c r="D125" s="5" t="inlineStr">
        <is>
          <t>CENTER</t>
        </is>
      </c>
      <c r="E125" s="5" t="inlineStr">
        <is>
          <t>CO</t>
        </is>
      </c>
      <c r="F125" s="5" t="inlineStr">
        <is>
          <t>81125</t>
        </is>
      </c>
      <c r="G125" s="7" t="inlineStr">
        <is>
          <t>BASSETT FARMS</t>
        </is>
      </c>
      <c r="H125" s="7" t="inlineStr">
        <is>
          <t>0736 E HWY 112</t>
        </is>
      </c>
      <c r="I125" s="7" t="inlineStr">
        <is>
          <t>CENTER</t>
        </is>
      </c>
      <c r="J125" s="7" t="inlineStr">
        <is>
          <t>CO</t>
        </is>
      </c>
      <c r="K125" s="7" t="inlineStr">
        <is>
          <t>81125</t>
        </is>
      </c>
      <c r="L125" s="5" t="inlineStr">
        <is>
          <t>SAME</t>
        </is>
      </c>
      <c r="M125" s="5" t="n"/>
    </row>
    <row r="126" ht="15.75" customHeight="1" s="3">
      <c r="A126" s="5" t="inlineStr">
        <is>
          <t>P125</t>
        </is>
      </c>
      <c r="B126" s="5" t="inlineStr">
        <is>
          <t>NORWEST BANK COLORADO</t>
        </is>
      </c>
      <c r="C126" s="5" t="inlineStr">
        <is>
          <t>1740 BROADWAY</t>
        </is>
      </c>
      <c r="D126" s="5" t="inlineStr">
        <is>
          <t>DENVER</t>
        </is>
      </c>
      <c r="E126" s="5" t="inlineStr">
        <is>
          <t>CO</t>
        </is>
      </c>
      <c r="F126" s="5" t="inlineStr">
        <is>
          <t>68510</t>
        </is>
      </c>
      <c r="G126" s="7" t="inlineStr">
        <is>
          <t>NORWEST BANK COLORADO</t>
        </is>
      </c>
      <c r="H126" s="7" t="inlineStr">
        <is>
          <t>1740 BROADWAY</t>
        </is>
      </c>
      <c r="I126" s="7" t="inlineStr">
        <is>
          <t>DENVER</t>
        </is>
      </c>
      <c r="J126" s="7" t="inlineStr">
        <is>
          <t>CO</t>
        </is>
      </c>
      <c r="K126" s="7" t="inlineStr">
        <is>
          <t>81501</t>
        </is>
      </c>
      <c r="L126" s="5" t="inlineStr">
        <is>
          <t>SAME</t>
        </is>
      </c>
      <c r="M126" s="5" t="n"/>
    </row>
    <row r="127" ht="15.75" customHeight="1" s="3">
      <c r="A127" s="5" t="inlineStr">
        <is>
          <t>P126</t>
        </is>
      </c>
      <c r="B127" s="5" t="inlineStr">
        <is>
          <t>RINKIED</t>
        </is>
      </c>
      <c r="C127" s="5" t="inlineStr">
        <is>
          <t>390 E GARDEN OF THE GODS</t>
        </is>
      </c>
      <c r="D127" s="5" t="inlineStr">
        <is>
          <t>COLORADO SPRINGS</t>
        </is>
      </c>
      <c r="E127" s="5" t="inlineStr">
        <is>
          <t>CO</t>
        </is>
      </c>
      <c r="F127" s="5" t="inlineStr">
        <is>
          <t>80907</t>
        </is>
      </c>
      <c r="G127" s="7" t="inlineStr">
        <is>
          <t>RINKIED</t>
        </is>
      </c>
      <c r="H127" s="7" t="inlineStr">
        <is>
          <t>390 GARDEN OF THE GODS ROAD</t>
        </is>
      </c>
      <c r="I127" s="7" t="inlineStr">
        <is>
          <t>COLORADO SPRINGS</t>
        </is>
      </c>
      <c r="J127" s="7" t="inlineStr">
        <is>
          <t>CO</t>
        </is>
      </c>
      <c r="K127" s="7" t="inlineStr">
        <is>
          <t>80907</t>
        </is>
      </c>
      <c r="L127" s="5" t="inlineStr">
        <is>
          <t>SAME</t>
        </is>
      </c>
      <c r="M127" s="5" t="n"/>
    </row>
    <row r="128" ht="15.75" customHeight="1" s="3">
      <c r="A128" s="5" t="inlineStr">
        <is>
          <t>P127</t>
        </is>
      </c>
      <c r="B128" s="5" t="inlineStr">
        <is>
          <t>INSURANCE TECHNOLOGIES</t>
        </is>
      </c>
      <c r="C128" s="5" t="inlineStr">
        <is>
          <t>2 S CASCADE AVE</t>
        </is>
      </c>
      <c r="D128" s="5" t="inlineStr">
        <is>
          <t>COLORADO SPRINGS</t>
        </is>
      </c>
      <c r="E128" s="5" t="inlineStr">
        <is>
          <t>CO</t>
        </is>
      </c>
      <c r="F128" s="5" t="inlineStr">
        <is>
          <t>80903</t>
        </is>
      </c>
      <c r="G128" s="7" t="inlineStr">
        <is>
          <t>INSURANCE TECHNOLOGIES</t>
        </is>
      </c>
      <c r="H128" s="7" t="inlineStr">
        <is>
          <t>2 SOUTH CASCADE</t>
        </is>
      </c>
      <c r="I128" s="7" t="inlineStr">
        <is>
          <t>COLORADO SPRINGS</t>
        </is>
      </c>
      <c r="J128" s="7" t="inlineStr">
        <is>
          <t>CO</t>
        </is>
      </c>
      <c r="K128" s="7" t="inlineStr">
        <is>
          <t>80903</t>
        </is>
      </c>
      <c r="L128" s="5" t="inlineStr">
        <is>
          <t>SAME</t>
        </is>
      </c>
      <c r="M128" s="5" t="n"/>
    </row>
    <row r="129" ht="15.75" customHeight="1" s="3">
      <c r="A129" s="5" t="inlineStr">
        <is>
          <t>P128</t>
        </is>
      </c>
      <c r="B129" s="5" t="inlineStr">
        <is>
          <t>OSMOND LEONARD M</t>
        </is>
      </c>
      <c r="C129" s="5" t="inlineStr">
        <is>
          <t>3142 SHADOW MOUNTAIN DR</t>
        </is>
      </c>
      <c r="D129" s="5" t="inlineStr">
        <is>
          <t>CONIFER</t>
        </is>
      </c>
      <c r="E129" s="5" t="inlineStr">
        <is>
          <t>CO</t>
        </is>
      </c>
      <c r="F129" s="5" t="inlineStr">
        <is>
          <t>80433</t>
        </is>
      </c>
      <c r="G129" s="7" t="inlineStr">
        <is>
          <t>OSMOND JENNIFER L</t>
        </is>
      </c>
      <c r="H129" s="7" t="inlineStr">
        <is>
          <t>3142 SHADOW MOUNTAIN DR</t>
        </is>
      </c>
      <c r="I129" s="7" t="inlineStr">
        <is>
          <t>CONIFER</t>
        </is>
      </c>
      <c r="J129" s="7" t="inlineStr">
        <is>
          <t>CO</t>
        </is>
      </c>
      <c r="K129" s="7" t="inlineStr">
        <is>
          <t>80433</t>
        </is>
      </c>
      <c r="L129" s="5" t="inlineStr">
        <is>
          <t>DIFFERENT</t>
        </is>
      </c>
      <c r="M129" s="5" t="n"/>
    </row>
    <row r="130" ht="15.75" customHeight="1" s="3">
      <c r="A130" s="5" t="inlineStr">
        <is>
          <t>P129</t>
        </is>
      </c>
      <c r="B130" s="5" t="inlineStr">
        <is>
          <t>COLORADO BANK AND TRUST</t>
        </is>
      </c>
      <c r="C130" s="5" t="inlineStr">
        <is>
          <t>COMPANY OF LA JUNTA (THE)</t>
        </is>
      </c>
      <c r="D130" s="5" t="inlineStr">
        <is>
          <t>LA JUNTA</t>
        </is>
      </c>
      <c r="E130" s="5" t="inlineStr">
        <is>
          <t>CO</t>
        </is>
      </c>
      <c r="F130" s="5" t="inlineStr">
        <is>
          <t>81050</t>
        </is>
      </c>
      <c r="G130" s="7" t="inlineStr">
        <is>
          <t>COLORADO BANK AND TRUST CO OF</t>
        </is>
      </c>
      <c r="H130" s="7" t="inlineStr">
        <is>
          <t>LA JUNTA (THE)</t>
        </is>
      </c>
      <c r="I130" s="7" t="inlineStr">
        <is>
          <t>LA JUNTA</t>
        </is>
      </c>
      <c r="J130" s="7" t="inlineStr">
        <is>
          <t>CO</t>
        </is>
      </c>
      <c r="K130" s="7" t="inlineStr">
        <is>
          <t>81050</t>
        </is>
      </c>
      <c r="L130" s="5" t="inlineStr">
        <is>
          <t>SAME</t>
        </is>
      </c>
      <c r="M130" s="5" t="n"/>
    </row>
    <row r="131" ht="15.75" customHeight="1" s="3">
      <c r="A131" s="5" t="inlineStr">
        <is>
          <t>P130</t>
        </is>
      </c>
      <c r="B131" s="5" t="inlineStr">
        <is>
          <t>LOWE MARVIN E</t>
        </is>
      </c>
      <c r="C131" s="5" t="inlineStr">
        <is>
          <t>36155 COUNTY RD J</t>
        </is>
      </c>
      <c r="D131" s="5" t="inlineStr">
        <is>
          <t>CHEYENNE WELLS</t>
        </is>
      </c>
      <c r="E131" s="5" t="inlineStr">
        <is>
          <t>CO</t>
        </is>
      </c>
      <c r="F131" s="5" t="inlineStr">
        <is>
          <t>80810</t>
        </is>
      </c>
      <c r="G131" s="7" t="inlineStr">
        <is>
          <t>LOWE MARVIN E</t>
        </is>
      </c>
      <c r="H131" s="7" t="inlineStr">
        <is>
          <t>36155 ROAD J</t>
        </is>
      </c>
      <c r="I131" s="7" t="inlineStr">
        <is>
          <t>CHEYENNE WELLS</t>
        </is>
      </c>
      <c r="J131" s="7" t="inlineStr">
        <is>
          <t>CO</t>
        </is>
      </c>
      <c r="K131" s="7" t="inlineStr">
        <is>
          <t>80810</t>
        </is>
      </c>
      <c r="L131" s="5" t="inlineStr">
        <is>
          <t>SAME</t>
        </is>
      </c>
      <c r="M131" s="5" t="n"/>
    </row>
    <row r="132" ht="15.75" customHeight="1" s="3">
      <c r="A132" s="5" t="inlineStr">
        <is>
          <t>P131</t>
        </is>
      </c>
      <c r="B132" s="5" t="inlineStr">
        <is>
          <t>ALLIANCE LEASING</t>
        </is>
      </c>
      <c r="C132" s="5" t="inlineStr">
        <is>
          <t>2075 S. UNIVERSITY</t>
        </is>
      </c>
      <c r="D132" s="5" t="inlineStr">
        <is>
          <t>DENVER</t>
        </is>
      </c>
      <c r="E132" s="5" t="inlineStr">
        <is>
          <t>CO</t>
        </is>
      </c>
      <c r="F132" s="5" t="inlineStr">
        <is>
          <t>80210</t>
        </is>
      </c>
      <c r="G132" s="7" t="inlineStr">
        <is>
          <t>ALLIANCE LEASING</t>
        </is>
      </c>
      <c r="H132" s="7" t="inlineStr">
        <is>
          <t>2075 S. UNIVERSITY #289</t>
        </is>
      </c>
      <c r="I132" s="7" t="inlineStr">
        <is>
          <t>DENVER</t>
        </is>
      </c>
      <c r="J132" s="7" t="inlineStr">
        <is>
          <t>CO</t>
        </is>
      </c>
      <c r="K132" s="7" t="inlineStr">
        <is>
          <t>80210</t>
        </is>
      </c>
      <c r="L132" s="5" t="inlineStr">
        <is>
          <t>SAME</t>
        </is>
      </c>
      <c r="M132" s="5" t="n"/>
    </row>
    <row r="133" ht="15.75" customHeight="1" s="3">
      <c r="A133" s="5" t="inlineStr">
        <is>
          <t>P132</t>
        </is>
      </c>
      <c r="B133" s="5" t="inlineStr">
        <is>
          <t>HANSEN GLEN E JR</t>
        </is>
      </c>
      <c r="C133" s="5" t="inlineStr">
        <is>
          <t>PO BOX 2115</t>
        </is>
      </c>
      <c r="D133" s="5" t="inlineStr">
        <is>
          <t>ESTES PARK</t>
        </is>
      </c>
      <c r="E133" s="5" t="inlineStr">
        <is>
          <t>CO</t>
        </is>
      </c>
      <c r="F133" s="5" t="inlineStr">
        <is>
          <t>80517</t>
        </is>
      </c>
      <c r="G133" s="7" t="inlineStr">
        <is>
          <t>STONESTREET MARKETING SERVICES</t>
        </is>
      </c>
      <c r="H133" s="7" t="inlineStr">
        <is>
          <t>PO BOX 1567</t>
        </is>
      </c>
      <c r="I133" s="7" t="inlineStr">
        <is>
          <t>ESTES PARK</t>
        </is>
      </c>
      <c r="J133" s="7" t="inlineStr">
        <is>
          <t>CO</t>
        </is>
      </c>
      <c r="K133" s="7" t="inlineStr">
        <is>
          <t>80517</t>
        </is>
      </c>
      <c r="L133" s="5" t="inlineStr">
        <is>
          <t>DIFFERENT</t>
        </is>
      </c>
      <c r="M133" s="5" t="n"/>
    </row>
    <row r="134" ht="15.75" customHeight="1" s="3">
      <c r="A134" s="5" t="inlineStr">
        <is>
          <t>P133</t>
        </is>
      </c>
      <c r="B134" s="5" t="inlineStr">
        <is>
          <t>STERLING PRODUCTION CREDIT ASSOSIATION</t>
        </is>
      </c>
      <c r="C134" s="5" t="inlineStr">
        <is>
          <t>BOX 1785</t>
        </is>
      </c>
      <c r="D134" s="5" t="inlineStr">
        <is>
          <t>STERLING</t>
        </is>
      </c>
      <c r="E134" s="5" t="inlineStr">
        <is>
          <t>CO</t>
        </is>
      </c>
      <c r="F134" s="5" t="inlineStr">
        <is>
          <t>80751</t>
        </is>
      </c>
      <c r="G134" s="7" t="inlineStr">
        <is>
          <t>STERLING PRODUCTIN CREDIT ASSOCIATION</t>
        </is>
      </c>
      <c r="H134" s="7" t="inlineStr">
        <is>
          <t>BOX 1785</t>
        </is>
      </c>
      <c r="I134" s="7" t="inlineStr">
        <is>
          <t>STERLING</t>
        </is>
      </c>
      <c r="J134" s="7" t="inlineStr">
        <is>
          <t>CO</t>
        </is>
      </c>
      <c r="K134" s="7" t="inlineStr">
        <is>
          <t>80751</t>
        </is>
      </c>
      <c r="L134" s="5" t="inlineStr">
        <is>
          <t>SAME</t>
        </is>
      </c>
      <c r="M134" s="5" t="n"/>
    </row>
    <row r="135" ht="15.75" customHeight="1" s="3">
      <c r="A135" s="5" t="inlineStr">
        <is>
          <t>P134</t>
        </is>
      </c>
      <c r="B135" s="5" t="inlineStr">
        <is>
          <t>THE STATE BANK</t>
        </is>
      </c>
      <c r="C135" s="5" t="inlineStr">
        <is>
          <t>P.O. BOX 477</t>
        </is>
      </c>
      <c r="D135" s="5" t="inlineStr">
        <is>
          <t>LA JUNTA</t>
        </is>
      </c>
      <c r="E135" s="5" t="inlineStr">
        <is>
          <t>CO</t>
        </is>
      </c>
      <c r="F135" s="5" t="inlineStr">
        <is>
          <t>81050</t>
        </is>
      </c>
      <c r="G135" s="7" t="inlineStr">
        <is>
          <t>THE STATE BANK LA JUNTA</t>
        </is>
      </c>
      <c r="H135" s="7" t="inlineStr">
        <is>
          <t>PO BOX 477</t>
        </is>
      </c>
      <c r="I135" s="7" t="inlineStr">
        <is>
          <t>LA JUNTA</t>
        </is>
      </c>
      <c r="J135" s="7" t="inlineStr">
        <is>
          <t>CO</t>
        </is>
      </c>
      <c r="K135" s="7" t="inlineStr">
        <is>
          <t>81050</t>
        </is>
      </c>
      <c r="L135" s="5" t="inlineStr">
        <is>
          <t>SAME</t>
        </is>
      </c>
      <c r="M135" s="5" t="n"/>
    </row>
    <row r="136" ht="15.75" customHeight="1" s="3">
      <c r="A136" s="5" t="inlineStr">
        <is>
          <t>P135</t>
        </is>
      </c>
      <c r="B136" s="5" t="inlineStr">
        <is>
          <t>NORWEST BANK STERLING</t>
        </is>
      </c>
      <c r="C136" s="5" t="inlineStr">
        <is>
          <t>P O BOX 1592</t>
        </is>
      </c>
      <c r="D136" s="5" t="inlineStr">
        <is>
          <t>STERLING</t>
        </is>
      </c>
      <c r="E136" s="5" t="inlineStr">
        <is>
          <t>CO</t>
        </is>
      </c>
      <c r="F136" s="5" t="inlineStr">
        <is>
          <t>80751</t>
        </is>
      </c>
      <c r="G136" s="7" t="inlineStr">
        <is>
          <t>NORWEST BANK STERLING</t>
        </is>
      </c>
      <c r="H136" s="7" t="inlineStr">
        <is>
          <t>129 S THIRD ST</t>
        </is>
      </c>
      <c r="I136" s="7" t="inlineStr">
        <is>
          <t>STERLING</t>
        </is>
      </c>
      <c r="J136" s="7" t="inlineStr">
        <is>
          <t>CO</t>
        </is>
      </c>
      <c r="K136" s="7" t="inlineStr">
        <is>
          <t>80751</t>
        </is>
      </c>
      <c r="L136" s="5" t="inlineStr">
        <is>
          <t>SAME</t>
        </is>
      </c>
      <c r="M136" s="5" t="n"/>
    </row>
    <row r="137" ht="15.75" customHeight="1" s="3">
      <c r="A137" s="5" t="inlineStr">
        <is>
          <t>P136</t>
        </is>
      </c>
      <c r="B137" s="5" t="inlineStr">
        <is>
          <t>OLDCASTLE SW GROUP</t>
        </is>
      </c>
      <c r="C137" s="5" t="inlineStr">
        <is>
          <t>375 NORTHRIDGE ROAD, SUITE 350</t>
        </is>
      </c>
      <c r="D137" s="5" t="inlineStr">
        <is>
          <t>ATLANTA</t>
        </is>
      </c>
      <c r="E137" s="5" t="inlineStr">
        <is>
          <t>CO</t>
        </is>
      </c>
      <c r="F137" s="5" t="inlineStr">
        <is>
          <t>30350</t>
        </is>
      </c>
      <c r="G137" s="7" t="inlineStr">
        <is>
          <t>OLDCASTLE SW GROUP</t>
        </is>
      </c>
      <c r="H137" s="7" t="inlineStr">
        <is>
          <t>375 NORTHRIDGE STE 350</t>
        </is>
      </c>
      <c r="I137" s="7" t="inlineStr">
        <is>
          <t>ATLANTA</t>
        </is>
      </c>
      <c r="J137" s="7" t="inlineStr">
        <is>
          <t>GA</t>
        </is>
      </c>
      <c r="K137" s="7" t="inlineStr">
        <is>
          <t>30350</t>
        </is>
      </c>
      <c r="L137" s="5" t="inlineStr">
        <is>
          <t>SAME</t>
        </is>
      </c>
      <c r="M137" s="5" t="n"/>
    </row>
    <row r="138" ht="15.75" customHeight="1" s="3">
      <c r="A138" s="5" t="inlineStr">
        <is>
          <t>P137</t>
        </is>
      </c>
      <c r="B138" s="5" t="inlineStr">
        <is>
          <t>MEEKER GENERAL MERCANTILE</t>
        </is>
      </c>
      <c r="C138" s="5" t="inlineStr">
        <is>
          <t>PO BOX 199</t>
        </is>
      </c>
      <c r="D138" s="5" t="inlineStr">
        <is>
          <t>MEEKER</t>
        </is>
      </c>
      <c r="E138" s="5" t="inlineStr">
        <is>
          <t>CO</t>
        </is>
      </c>
      <c r="F138" s="5" t="inlineStr">
        <is>
          <t>81641</t>
        </is>
      </c>
      <c r="G138" s="7" t="inlineStr">
        <is>
          <t>DUNHAM BECKY</t>
        </is>
      </c>
      <c r="H138" s="7" t="inlineStr">
        <is>
          <t>PO BOX 199</t>
        </is>
      </c>
      <c r="I138" s="7" t="inlineStr">
        <is>
          <t>MEEKER</t>
        </is>
      </c>
      <c r="J138" s="7" t="inlineStr">
        <is>
          <t>CO</t>
        </is>
      </c>
      <c r="K138" s="7" t="inlineStr">
        <is>
          <t>81641</t>
        </is>
      </c>
      <c r="L138" s="5" t="inlineStr">
        <is>
          <t>DIFFERENT</t>
        </is>
      </c>
      <c r="M138" s="5" t="n"/>
    </row>
    <row r="139" ht="15.75" customHeight="1" s="3">
      <c r="A139" s="5" t="inlineStr">
        <is>
          <t>P138</t>
        </is>
      </c>
      <c r="B139" s="5" t="inlineStr">
        <is>
          <t>NORWEST BANK COLORADO</t>
        </is>
      </c>
      <c r="C139" s="5" t="inlineStr">
        <is>
          <t>1740 BROADWAY</t>
        </is>
      </c>
      <c r="D139" s="5" t="inlineStr">
        <is>
          <t>DENVER</t>
        </is>
      </c>
      <c r="E139" s="5" t="inlineStr">
        <is>
          <t>CO</t>
        </is>
      </c>
      <c r="F139" s="5" t="inlineStr">
        <is>
          <t>81650</t>
        </is>
      </c>
      <c r="G139" s="7" t="inlineStr">
        <is>
          <t>NORWEST BANK COLORADO</t>
        </is>
      </c>
      <c r="H139" s="7" t="inlineStr">
        <is>
          <t>1740 BROADWAY</t>
        </is>
      </c>
      <c r="I139" s="7" t="inlineStr">
        <is>
          <t>DENVER</t>
        </is>
      </c>
      <c r="J139" s="7" t="inlineStr">
        <is>
          <t>CO</t>
        </is>
      </c>
      <c r="K139" s="7" t="inlineStr">
        <is>
          <t>81416</t>
        </is>
      </c>
      <c r="L139" s="5" t="inlineStr">
        <is>
          <t>SAME</t>
        </is>
      </c>
      <c r="M139" s="5" t="n"/>
    </row>
    <row r="140" ht="15.75" customHeight="1" s="3">
      <c r="A140" s="5" t="inlineStr">
        <is>
          <t>P139</t>
        </is>
      </c>
      <c r="B140" s="5" t="inlineStr">
        <is>
          <t>DIA CONSTRUCTION</t>
        </is>
      </c>
      <c r="C140" s="5" t="inlineStr">
        <is>
          <t>2171 W 1-70 FRONTAGE RD</t>
        </is>
      </c>
      <c r="D140" s="5" t="inlineStr">
        <is>
          <t>DE BEQUE</t>
        </is>
      </c>
      <c r="E140" s="5" t="inlineStr">
        <is>
          <t>CO</t>
        </is>
      </c>
      <c r="F140" s="5" t="inlineStr">
        <is>
          <t>81630</t>
        </is>
      </c>
      <c r="G140" s="7" t="inlineStr">
        <is>
          <t>0BYN00365</t>
        </is>
      </c>
      <c r="H140" s="7" t="inlineStr">
        <is>
          <t>2171 W 1-70 FRONTAGE RD</t>
        </is>
      </c>
      <c r="I140" s="7" t="inlineStr">
        <is>
          <t>DE BEQUE</t>
        </is>
      </c>
      <c r="J140" s="7" t="inlineStr">
        <is>
          <t>CO</t>
        </is>
      </c>
      <c r="K140" s="7" t="inlineStr">
        <is>
          <t>81630</t>
        </is>
      </c>
      <c r="L140" s="5" t="inlineStr">
        <is>
          <t>UNSURE</t>
        </is>
      </c>
      <c r="M140" s="5" t="inlineStr">
        <is>
          <t>ai: record B is an ID string, not a name — data defect, rule undetermined</t>
        </is>
      </c>
    </row>
    <row r="141" ht="15.75" customHeight="1" s="3">
      <c r="A141" s="5" t="inlineStr">
        <is>
          <t>P140</t>
        </is>
      </c>
      <c r="B141" s="5" t="inlineStr">
        <is>
          <t>UNITED STATES OF AMERICA FARM SERV</t>
        </is>
      </c>
      <c r="C141" s="5" t="inlineStr">
        <is>
          <t>621 IRIS DRIVE</t>
        </is>
      </c>
      <c r="D141" s="5" t="inlineStr">
        <is>
          <t>STERLING</t>
        </is>
      </c>
      <c r="E141" s="5" t="inlineStr">
        <is>
          <t>CO</t>
        </is>
      </c>
      <c r="F141" s="5" t="inlineStr">
        <is>
          <t>80751</t>
        </is>
      </c>
      <c r="G141" s="7" t="inlineStr">
        <is>
          <t>UNITED STATE OF AMERICA FARM SERVIC</t>
        </is>
      </c>
      <c r="H141" s="7" t="inlineStr">
        <is>
          <t>621 IRIS DRIVE</t>
        </is>
      </c>
      <c r="I141" s="7" t="inlineStr">
        <is>
          <t>STERLING</t>
        </is>
      </c>
      <c r="J141" s="7" t="inlineStr">
        <is>
          <t>CO</t>
        </is>
      </c>
      <c r="K141" s="7" t="inlineStr">
        <is>
          <t>80751</t>
        </is>
      </c>
      <c r="L141" s="5" t="inlineStr">
        <is>
          <t>SAME</t>
        </is>
      </c>
      <c r="M141" s="5" t="n"/>
    </row>
    <row r="142" ht="15.75" customHeight="1" s="3">
      <c r="A142" s="5" t="inlineStr">
        <is>
          <t>P141</t>
        </is>
      </c>
      <c r="B142" s="5" t="inlineStr">
        <is>
          <t>12707 MISSISSIPPI APTS</t>
        </is>
      </c>
      <c r="C142" s="5" t="inlineStr">
        <is>
          <t>1873 SOUTH BELLAIRE STREET</t>
        </is>
      </c>
      <c r="D142" s="5" t="inlineStr">
        <is>
          <t>DENVER</t>
        </is>
      </c>
      <c r="E142" s="5" t="inlineStr">
        <is>
          <t>CO</t>
        </is>
      </c>
      <c r="F142" s="5" t="inlineStr">
        <is>
          <t>80222</t>
        </is>
      </c>
      <c r="G142" s="7" t="inlineStr">
        <is>
          <t>LIGHTHOUSE 38TH</t>
        </is>
      </c>
      <c r="H142" s="7" t="inlineStr">
        <is>
          <t>1873 SOUTH BELLAIRE STREET</t>
        </is>
      </c>
      <c r="I142" s="7" t="inlineStr">
        <is>
          <t>DENVER</t>
        </is>
      </c>
      <c r="J142" s="7" t="inlineStr">
        <is>
          <t>CO</t>
        </is>
      </c>
      <c r="K142" s="7" t="inlineStr">
        <is>
          <t>80222</t>
        </is>
      </c>
      <c r="L142" s="5" t="inlineStr">
        <is>
          <t>DIFFERENT</t>
        </is>
      </c>
      <c r="M142" s="5" t="n"/>
    </row>
    <row r="143" ht="15.75" customHeight="1" s="3">
      <c r="A143" s="5" t="inlineStr">
        <is>
          <t>P142</t>
        </is>
      </c>
      <c r="B143" s="5" t="inlineStr">
        <is>
          <t>VECTRA BANK COLORADO NATIONAL ASSOCIATION</t>
        </is>
      </c>
      <c r="C143" s="5" t="inlineStr">
        <is>
          <t>401 W NORTHERN AVE</t>
        </is>
      </c>
      <c r="D143" s="5" t="inlineStr">
        <is>
          <t>PUEBLO</t>
        </is>
      </c>
      <c r="E143" s="5" t="inlineStr">
        <is>
          <t>CO</t>
        </is>
      </c>
      <c r="F143" s="5" t="inlineStr">
        <is>
          <t>81004</t>
        </is>
      </c>
      <c r="G143" s="7" t="inlineStr">
        <is>
          <t>VECTRA BANK COLORADO NATIONAL ASSOCIATION FKA MINNEQUA BANK OF PUEBLO</t>
        </is>
      </c>
      <c r="H143" s="7" t="inlineStr">
        <is>
          <t>401 W NORTHERN AVENUE</t>
        </is>
      </c>
      <c r="I143" s="7" t="inlineStr">
        <is>
          <t>PUEBLO</t>
        </is>
      </c>
      <c r="J143" s="7" t="inlineStr">
        <is>
          <t>CO</t>
        </is>
      </c>
      <c r="K143" s="7" t="inlineStr">
        <is>
          <t>81004</t>
        </is>
      </c>
      <c r="L143" s="5" t="inlineStr">
        <is>
          <t>SAME</t>
        </is>
      </c>
      <c r="M143" s="5" t="inlineStr">
        <is>
          <t>ai: FKA self-identifies same entity; prefix truncation</t>
        </is>
      </c>
    </row>
    <row r="144" ht="15.75" customHeight="1" s="3">
      <c r="A144" s="5" t="inlineStr">
        <is>
          <t>P143</t>
        </is>
      </c>
      <c r="B144" s="5" t="inlineStr">
        <is>
          <t>LIGHTHOUSE PROPERTY SOLUTIONS</t>
        </is>
      </c>
      <c r="C144" s="5" t="inlineStr">
        <is>
          <t>3617 BETTY DRIVE #L-S</t>
        </is>
      </c>
      <c r="D144" s="5" t="inlineStr">
        <is>
          <t>COLORADO SPRINGS</t>
        </is>
      </c>
      <c r="E144" s="5" t="inlineStr">
        <is>
          <t>CO</t>
        </is>
      </c>
      <c r="F144" s="5" t="inlineStr">
        <is>
          <t>80918</t>
        </is>
      </c>
      <c r="G144" s="7" t="inlineStr">
        <is>
          <t>HAYNES KARATE</t>
        </is>
      </c>
      <c r="H144" s="7" t="inlineStr">
        <is>
          <t>3617 BETTY DRIVE #L-S</t>
        </is>
      </c>
      <c r="I144" s="7" t="inlineStr">
        <is>
          <t>COLORADO SPRINGS</t>
        </is>
      </c>
      <c r="J144" s="7" t="inlineStr">
        <is>
          <t>CO</t>
        </is>
      </c>
      <c r="K144" s="7" t="inlineStr">
        <is>
          <t>80918</t>
        </is>
      </c>
      <c r="L144" s="5" t="inlineStr">
        <is>
          <t>DIFFERENT</t>
        </is>
      </c>
      <c r="M144" s="5" t="n"/>
    </row>
    <row r="145" ht="15.75" customHeight="1" s="3">
      <c r="A145" s="5" t="inlineStr">
        <is>
          <t>P144</t>
        </is>
      </c>
      <c r="B145" s="5" t="inlineStr">
        <is>
          <t>RIO GRANDE COUNTY BANK</t>
        </is>
      </c>
      <c r="C145" s="5" t="inlineStr">
        <is>
          <t>59 NORTH BROADWAY</t>
        </is>
      </c>
      <c r="D145" s="5" t="inlineStr">
        <is>
          <t>MONTE VISTA</t>
        </is>
      </c>
      <c r="E145" s="5" t="inlineStr">
        <is>
          <t>CO</t>
        </is>
      </c>
      <c r="F145" s="5" t="inlineStr">
        <is>
          <t>81144</t>
        </is>
      </c>
      <c r="G145" s="7" t="inlineStr">
        <is>
          <t>RIO GRANDE COUNTY GANK</t>
        </is>
      </c>
      <c r="H145" s="7" t="inlineStr">
        <is>
          <t>59 N BROADWAY</t>
        </is>
      </c>
      <c r="I145" s="7" t="inlineStr">
        <is>
          <t>MONTE VISTA</t>
        </is>
      </c>
      <c r="J145" s="7" t="inlineStr">
        <is>
          <t>CO</t>
        </is>
      </c>
      <c r="K145" s="7" t="inlineStr">
        <is>
          <t>81144</t>
        </is>
      </c>
      <c r="L145" s="5" t="inlineStr">
        <is>
          <t>SAME</t>
        </is>
      </c>
      <c r="M145" s="5" t="n"/>
    </row>
    <row r="146" ht="15.75" customHeight="1" s="3">
      <c r="A146" s="5" t="inlineStr">
        <is>
          <t>P145</t>
        </is>
      </c>
      <c r="B146" s="5" t="inlineStr">
        <is>
          <t>NORWEST BANK COLORADO</t>
        </is>
      </c>
      <c r="C146" s="5" t="inlineStr">
        <is>
          <t>1740 BROADWAY</t>
        </is>
      </c>
      <c r="D146" s="5" t="inlineStr">
        <is>
          <t>DENVER</t>
        </is>
      </c>
      <c r="E146" s="5" t="inlineStr">
        <is>
          <t>CO</t>
        </is>
      </c>
      <c r="F146" s="5" t="inlineStr">
        <is>
          <t>81504</t>
        </is>
      </c>
      <c r="G146" s="7" t="inlineStr">
        <is>
          <t>NORWEST BANK COLORADO</t>
        </is>
      </c>
      <c r="H146" s="7" t="inlineStr">
        <is>
          <t>1740 BROADWAY</t>
        </is>
      </c>
      <c r="I146" s="7" t="inlineStr">
        <is>
          <t>DENVER</t>
        </is>
      </c>
      <c r="J146" s="7" t="inlineStr">
        <is>
          <t>CO</t>
        </is>
      </c>
      <c r="K146" s="7" t="inlineStr">
        <is>
          <t>80209</t>
        </is>
      </c>
      <c r="L146" s="5" t="inlineStr">
        <is>
          <t>SAME</t>
        </is>
      </c>
      <c r="M146" s="5" t="n"/>
    </row>
    <row r="147" ht="15.75" customHeight="1" s="3">
      <c r="A147" s="5" t="inlineStr">
        <is>
          <t>P146</t>
        </is>
      </c>
      <c r="B147" s="5" t="inlineStr">
        <is>
          <t>WESTERN CLEAN UP</t>
        </is>
      </c>
      <c r="C147" s="5" t="inlineStr">
        <is>
          <t>PO BOX 1247</t>
        </is>
      </c>
      <c r="D147" s="5" t="inlineStr">
        <is>
          <t>FORT MORGAN</t>
        </is>
      </c>
      <c r="E147" s="5" t="inlineStr">
        <is>
          <t>CO</t>
        </is>
      </c>
      <c r="F147" s="5" t="inlineStr">
        <is>
          <t>80701</t>
        </is>
      </c>
      <c r="G147" s="7" t="inlineStr">
        <is>
          <t>WESTERN CLEANUP CORPERATION</t>
        </is>
      </c>
      <c r="H147" s="7" t="inlineStr">
        <is>
          <t>P.O. BOX 1245</t>
        </is>
      </c>
      <c r="I147" s="7" t="inlineStr">
        <is>
          <t>FORT MORGAN</t>
        </is>
      </c>
      <c r="J147" s="7" t="inlineStr">
        <is>
          <t>CO</t>
        </is>
      </c>
      <c r="K147" s="7" t="inlineStr">
        <is>
          <t>80701</t>
        </is>
      </c>
      <c r="L147" s="5" t="inlineStr">
        <is>
          <t>SAME</t>
        </is>
      </c>
      <c r="M147" s="5" t="n"/>
    </row>
    <row r="148" ht="15.75" customHeight="1" s="3">
      <c r="A148" s="5" t="inlineStr">
        <is>
          <t>P147</t>
        </is>
      </c>
      <c r="B148" s="5" t="inlineStr">
        <is>
          <t>WOMENS BANK</t>
        </is>
      </c>
      <c r="C148" s="5" t="inlineStr">
        <is>
          <t>724 SEVENTEENTH STREET</t>
        </is>
      </c>
      <c r="D148" s="5" t="inlineStr">
        <is>
          <t>DENVER</t>
        </is>
      </c>
      <c r="E148" s="5" t="inlineStr">
        <is>
          <t>CO</t>
        </is>
      </c>
      <c r="F148" s="5" t="inlineStr">
        <is>
          <t>80202</t>
        </is>
      </c>
      <c r="G148" s="7" t="inlineStr">
        <is>
          <t>US BANK</t>
        </is>
      </c>
      <c r="H148" s="7" t="n"/>
      <c r="I148" s="7" t="inlineStr">
        <is>
          <t>DENVER</t>
        </is>
      </c>
      <c r="J148" s="7" t="inlineStr">
        <is>
          <t>CO</t>
        </is>
      </c>
      <c r="K148" s="7" t="inlineStr">
        <is>
          <t>80202</t>
        </is>
      </c>
      <c r="L148" s="5" t="inlineStr">
        <is>
          <t>DIFFERENT</t>
        </is>
      </c>
      <c r="M148" s="5" t="n"/>
    </row>
    <row r="149" ht="15.75" customHeight="1" s="3">
      <c r="A149" s="5" t="inlineStr">
        <is>
          <t>P148</t>
        </is>
      </c>
      <c r="B149" s="5" t="inlineStr">
        <is>
          <t>US SMALL BUSINESS ADMINISTRATION</t>
        </is>
      </c>
      <c r="C149" s="5" t="inlineStr">
        <is>
          <t>721 19TH STREET  SUITE 426</t>
        </is>
      </c>
      <c r="D149" s="5" t="inlineStr">
        <is>
          <t>DENVER</t>
        </is>
      </c>
      <c r="E149" s="5" t="inlineStr">
        <is>
          <t>CO</t>
        </is>
      </c>
      <c r="F149" s="5" t="inlineStr">
        <is>
          <t>80202</t>
        </is>
      </c>
      <c r="G149" s="7" t="inlineStr">
        <is>
          <t>US SMALL BUSINESS ADMINISTRATION</t>
        </is>
      </c>
      <c r="H149" s="7" t="inlineStr">
        <is>
          <t>721 19TH STREET #426</t>
        </is>
      </c>
      <c r="I149" s="7" t="inlineStr">
        <is>
          <t>DENVER</t>
        </is>
      </c>
      <c r="J149" s="7" t="inlineStr">
        <is>
          <t>CO</t>
        </is>
      </c>
      <c r="K149" s="7" t="inlineStr">
        <is>
          <t>80202</t>
        </is>
      </c>
      <c r="L149" s="5" t="inlineStr">
        <is>
          <t>SAME</t>
        </is>
      </c>
      <c r="M149" s="5" t="n"/>
    </row>
    <row r="150" ht="15.75" customHeight="1" s="3">
      <c r="A150" s="5" t="inlineStr">
        <is>
          <t>P149</t>
        </is>
      </c>
      <c r="B150" s="5" t="inlineStr">
        <is>
          <t>COLORADO STATE BANK</t>
        </is>
      </c>
      <c r="C150" s="5" t="inlineStr">
        <is>
          <t>PO BOX 98</t>
        </is>
      </c>
      <c r="D150" s="5" t="inlineStr">
        <is>
          <t>WALSH</t>
        </is>
      </c>
      <c r="E150" s="5" t="inlineStr">
        <is>
          <t>CO</t>
        </is>
      </c>
      <c r="F150" s="5" t="inlineStr">
        <is>
          <t>81090</t>
        </is>
      </c>
      <c r="G150" s="7" t="inlineStr">
        <is>
          <t>COLORADO STATE BANK OF WALSH</t>
        </is>
      </c>
      <c r="H150" s="7" t="inlineStr">
        <is>
          <t>P O BOX 99</t>
        </is>
      </c>
      <c r="I150" s="7" t="inlineStr">
        <is>
          <t>WALSH</t>
        </is>
      </c>
      <c r="J150" s="7" t="inlineStr">
        <is>
          <t>CO</t>
        </is>
      </c>
      <c r="K150" s="7" t="inlineStr">
        <is>
          <t>81090</t>
        </is>
      </c>
      <c r="L150" s="5" t="inlineStr">
        <is>
          <t>SAME</t>
        </is>
      </c>
      <c r="M150" s="5" t="n"/>
    </row>
    <row r="151" ht="15.75" customHeight="1" s="3">
      <c r="A151" s="5" t="inlineStr">
        <is>
          <t>P150</t>
        </is>
      </c>
      <c r="B151" s="5" t="inlineStr">
        <is>
          <t>NORWEST BANK PUEBLO</t>
        </is>
      </c>
      <c r="C151" s="5" t="inlineStr">
        <is>
          <t>201 W EIGHTH ST</t>
        </is>
      </c>
      <c r="D151" s="5" t="inlineStr">
        <is>
          <t>PUEBLO</t>
        </is>
      </c>
      <c r="E151" s="5" t="inlineStr">
        <is>
          <t>CO</t>
        </is>
      </c>
      <c r="F151" s="5" t="inlineStr">
        <is>
          <t>81007</t>
        </is>
      </c>
      <c r="G151" s="7" t="inlineStr">
        <is>
          <t>NORWEST BANK PUEBLO</t>
        </is>
      </c>
      <c r="H151" s="7" t="inlineStr">
        <is>
          <t>201 W 8TH ST</t>
        </is>
      </c>
      <c r="I151" s="7" t="inlineStr">
        <is>
          <t>PUEBLO</t>
        </is>
      </c>
      <c r="J151" s="7" t="inlineStr">
        <is>
          <t>CO</t>
        </is>
      </c>
      <c r="K151" s="7" t="inlineStr">
        <is>
          <t>81006</t>
        </is>
      </c>
      <c r="L151" s="5" t="inlineStr">
        <is>
          <t>SAME</t>
        </is>
      </c>
      <c r="M151" s="5" t="n"/>
    </row>
    <row r="152" ht="15.75" customHeight="1" s="3">
      <c r="A152" s="5" t="inlineStr">
        <is>
          <t>P151</t>
        </is>
      </c>
      <c r="B152" s="5" t="inlineStr">
        <is>
          <t>HORN CONSTRUCTION</t>
        </is>
      </c>
      <c r="C152" s="5" t="inlineStr">
        <is>
          <t>4361 E 74TH AVE</t>
        </is>
      </c>
      <c r="D152" s="5" t="inlineStr">
        <is>
          <t>COMMERCE CITY</t>
        </is>
      </c>
      <c r="E152" s="5" t="inlineStr">
        <is>
          <t>CO</t>
        </is>
      </c>
      <c r="F152" s="5" t="inlineStr">
        <is>
          <t>80022</t>
        </is>
      </c>
      <c r="G152" s="7" t="inlineStr">
        <is>
          <t>PRECISION</t>
        </is>
      </c>
      <c r="H152" s="7" t="inlineStr">
        <is>
          <t>4361 E 74TH AVE</t>
        </is>
      </c>
      <c r="I152" s="7" t="inlineStr">
        <is>
          <t>COMMERCE CITY</t>
        </is>
      </c>
      <c r="J152" s="7" t="inlineStr">
        <is>
          <t>CO</t>
        </is>
      </c>
      <c r="K152" s="7" t="inlineStr">
        <is>
          <t>80022</t>
        </is>
      </c>
      <c r="L152" s="5" t="inlineStr">
        <is>
          <t>DIFFERENT</t>
        </is>
      </c>
      <c r="M152" s="5" t="n"/>
    </row>
    <row r="153" ht="15.75" customHeight="1" s="3">
      <c r="A153" s="5" t="inlineStr">
        <is>
          <t>P152</t>
        </is>
      </c>
      <c r="B153" s="5" t="inlineStr">
        <is>
          <t>OE CONSTRUCTION</t>
        </is>
      </c>
      <c r="C153" s="5" t="inlineStr">
        <is>
          <t>16702 W 56TH DRIVE</t>
        </is>
      </c>
      <c r="D153" s="5" t="inlineStr">
        <is>
          <t>GOLDEN</t>
        </is>
      </c>
      <c r="E153" s="5" t="inlineStr">
        <is>
          <t>CO</t>
        </is>
      </c>
      <c r="F153" s="5" t="inlineStr">
        <is>
          <t>80403</t>
        </is>
      </c>
      <c r="G153" s="7" t="inlineStr">
        <is>
          <t>OE CONSTRUCTION</t>
        </is>
      </c>
      <c r="H153" s="7" t="inlineStr">
        <is>
          <t>16702W. 56TH DRIVE</t>
        </is>
      </c>
      <c r="I153" s="7" t="inlineStr">
        <is>
          <t>GOLDEN</t>
        </is>
      </c>
      <c r="J153" s="7" t="inlineStr">
        <is>
          <t>CO</t>
        </is>
      </c>
      <c r="K153" s="7" t="inlineStr">
        <is>
          <t>80403</t>
        </is>
      </c>
      <c r="L153" s="5" t="inlineStr">
        <is>
          <t>SAME</t>
        </is>
      </c>
      <c r="M153" s="5" t="n"/>
    </row>
    <row r="154" ht="15.75" customHeight="1" s="3">
      <c r="A154" s="5" t="inlineStr">
        <is>
          <t>P153</t>
        </is>
      </c>
      <c r="B154" s="5" t="inlineStr">
        <is>
          <t>ROBIN AND CARMEN ROTH PARTNERSHIP</t>
        </is>
      </c>
      <c r="C154" s="5" t="inlineStr">
        <is>
          <t>1011 KING STREET</t>
        </is>
      </c>
      <c r="D154" s="5" t="inlineStr">
        <is>
          <t>WRAY</t>
        </is>
      </c>
      <c r="E154" s="5" t="inlineStr">
        <is>
          <t>CO</t>
        </is>
      </c>
      <c r="F154" s="5" t="inlineStr">
        <is>
          <t>80758</t>
        </is>
      </c>
      <c r="G154" s="7" t="inlineStr">
        <is>
          <t>SHIVLEY MARK</t>
        </is>
      </c>
      <c r="H154" s="7" t="inlineStr">
        <is>
          <t>101 MAIN STREET</t>
        </is>
      </c>
      <c r="I154" s="7" t="inlineStr">
        <is>
          <t>WRAY</t>
        </is>
      </c>
      <c r="J154" s="7" t="inlineStr">
        <is>
          <t>CO</t>
        </is>
      </c>
      <c r="K154" s="7" t="inlineStr">
        <is>
          <t>80758</t>
        </is>
      </c>
      <c r="L154" s="5" t="inlineStr">
        <is>
          <t>DIFFERENT</t>
        </is>
      </c>
      <c r="M154" s="5" t="n"/>
    </row>
    <row r="155" ht="15.75" customHeight="1" s="3">
      <c r="A155" s="5" t="inlineStr">
        <is>
          <t>P154</t>
        </is>
      </c>
      <c r="B155" s="5" t="inlineStr">
        <is>
          <t>NUDELL ENTERPRISES</t>
        </is>
      </c>
      <c r="C155" s="5" t="inlineStr">
        <is>
          <t>PO BOX 3715</t>
        </is>
      </c>
      <c r="D155" s="5" t="inlineStr">
        <is>
          <t>EAGLE</t>
        </is>
      </c>
      <c r="E155" s="5" t="inlineStr">
        <is>
          <t>CO</t>
        </is>
      </c>
      <c r="F155" s="5" t="inlineStr">
        <is>
          <t>81631</t>
        </is>
      </c>
      <c r="G155" s="7" t="inlineStr">
        <is>
          <t>JOHNSON KUNKEL AND ASSOCIATES</t>
        </is>
      </c>
      <c r="H155" s="7" t="inlineStr">
        <is>
          <t>PO BOX 718</t>
        </is>
      </c>
      <c r="I155" s="7" t="inlineStr">
        <is>
          <t>EAGLE</t>
        </is>
      </c>
      <c r="J155" s="7" t="inlineStr">
        <is>
          <t>CO</t>
        </is>
      </c>
      <c r="K155" s="7" t="inlineStr">
        <is>
          <t>81631</t>
        </is>
      </c>
      <c r="L155" s="5" t="inlineStr">
        <is>
          <t>DIFFERENT</t>
        </is>
      </c>
      <c r="M155" s="5" t="n"/>
    </row>
    <row r="156" ht="15.75" customHeight="1" s="3">
      <c r="A156" s="5" t="inlineStr">
        <is>
          <t>P155</t>
        </is>
      </c>
      <c r="B156" s="5" t="inlineStr">
        <is>
          <t>HAMPDEN WAREHOUSE LIQUOR MART</t>
        </is>
      </c>
      <c r="C156" s="5" t="inlineStr">
        <is>
          <t>3371 W HAMPDEN AVENUE</t>
        </is>
      </c>
      <c r="D156" s="5" t="inlineStr">
        <is>
          <t>ENGLEWOOD</t>
        </is>
      </c>
      <c r="E156" s="5" t="inlineStr">
        <is>
          <t>CO</t>
        </is>
      </c>
      <c r="F156" s="5" t="inlineStr">
        <is>
          <t>80110</t>
        </is>
      </c>
      <c r="G156" s="7" t="inlineStr">
        <is>
          <t>WESTERN OFFICE SYSTEMS</t>
        </is>
      </c>
      <c r="H156" s="7" t="inlineStr">
        <is>
          <t>3237 W HAMPDEN AVE</t>
        </is>
      </c>
      <c r="I156" s="7" t="inlineStr">
        <is>
          <t>ENGLEWOOD</t>
        </is>
      </c>
      <c r="J156" s="7" t="inlineStr">
        <is>
          <t>CO</t>
        </is>
      </c>
      <c r="K156" s="7" t="inlineStr">
        <is>
          <t>80110</t>
        </is>
      </c>
      <c r="L156" s="5" t="inlineStr">
        <is>
          <t>DIFFERENT</t>
        </is>
      </c>
      <c r="M156" s="5" t="n"/>
    </row>
    <row r="157" ht="15.75" customHeight="1" s="3">
      <c r="A157" s="5" t="inlineStr">
        <is>
          <t>P156</t>
        </is>
      </c>
      <c r="B157" s="5" t="inlineStr">
        <is>
          <t>VECTRA BANK COLORADO</t>
        </is>
      </c>
      <c r="C157" s="5" t="inlineStr">
        <is>
          <t>1380 S FEDERAL ALVD</t>
        </is>
      </c>
      <c r="D157" s="5" t="inlineStr">
        <is>
          <t>DENVER</t>
        </is>
      </c>
      <c r="E157" s="5" t="inlineStr">
        <is>
          <t>CO</t>
        </is>
      </c>
      <c r="F157" s="5" t="inlineStr">
        <is>
          <t>80219</t>
        </is>
      </c>
      <c r="G157" s="7" t="inlineStr">
        <is>
          <t>SOUTHWEST STATE BANK</t>
        </is>
      </c>
      <c r="H157" s="7" t="inlineStr">
        <is>
          <t>1380 S FEDERAL BLVD</t>
        </is>
      </c>
      <c r="I157" s="7" t="inlineStr">
        <is>
          <t>DENVER</t>
        </is>
      </c>
      <c r="J157" s="7" t="inlineStr">
        <is>
          <t>CO</t>
        </is>
      </c>
      <c r="K157" s="7" t="inlineStr">
        <is>
          <t>80219</t>
        </is>
      </c>
      <c r="L157" s="5" t="inlineStr">
        <is>
          <t>DIFFERENT</t>
        </is>
      </c>
      <c r="M157" s="5" t="n"/>
    </row>
    <row r="158" ht="15.75" customHeight="1" s="3">
      <c r="A158" s="5" t="inlineStr">
        <is>
          <t>P157</t>
        </is>
      </c>
      <c r="B158" s="5" t="inlineStr">
        <is>
          <t>GORDON MARY DALE</t>
        </is>
      </c>
      <c r="C158" s="5" t="inlineStr">
        <is>
          <t>P O BOX 30</t>
        </is>
      </c>
      <c r="D158" s="5" t="inlineStr">
        <is>
          <t>GRANT</t>
        </is>
      </c>
      <c r="E158" s="5" t="inlineStr">
        <is>
          <t>CO</t>
        </is>
      </c>
      <c r="F158" s="5" t="inlineStr">
        <is>
          <t>80448</t>
        </is>
      </c>
      <c r="G158" s="7" t="inlineStr">
        <is>
          <t>GORDON MARY DALE</t>
        </is>
      </c>
      <c r="H158" s="7" t="inlineStr">
        <is>
          <t>PO BOX 30</t>
        </is>
      </c>
      <c r="I158" s="7" t="inlineStr">
        <is>
          <t>GRANT</t>
        </is>
      </c>
      <c r="J158" s="7" t="inlineStr">
        <is>
          <t>CO</t>
        </is>
      </c>
      <c r="K158" s="7" t="inlineStr">
        <is>
          <t>80448</t>
        </is>
      </c>
      <c r="L158" s="5" t="inlineStr">
        <is>
          <t>SAME</t>
        </is>
      </c>
      <c r="M158" s="5" t="n"/>
    </row>
    <row r="159" ht="15.75" customHeight="1" s="3">
      <c r="A159" s="5" t="inlineStr">
        <is>
          <t>P158</t>
        </is>
      </c>
      <c r="B159" s="5" t="inlineStr">
        <is>
          <t>NORWEST BANK COLORADO</t>
        </is>
      </c>
      <c r="C159" s="5" t="inlineStr">
        <is>
          <t>1740 BROADWAY</t>
        </is>
      </c>
      <c r="D159" s="5" t="inlineStr">
        <is>
          <t>DENVER</t>
        </is>
      </c>
      <c r="E159" s="5" t="inlineStr">
        <is>
          <t>CO</t>
        </is>
      </c>
      <c r="F159" s="5" t="inlineStr">
        <is>
          <t>81657</t>
        </is>
      </c>
      <c r="G159" s="7" t="inlineStr">
        <is>
          <t>NORWEST BANK DENVER</t>
        </is>
      </c>
      <c r="H159" s="7" t="inlineStr">
        <is>
          <t>1740 BROADWAY</t>
        </is>
      </c>
      <c r="I159" s="7" t="inlineStr">
        <is>
          <t>DENVER</t>
        </is>
      </c>
      <c r="J159" s="7" t="inlineStr">
        <is>
          <t>CO</t>
        </is>
      </c>
      <c r="K159" s="7" t="inlineStr">
        <is>
          <t>80274</t>
        </is>
      </c>
      <c r="L159" s="5" t="inlineStr">
        <is>
          <t>DIFFERENT</t>
        </is>
      </c>
      <c r="M159" s="5" t="inlineStr">
        <is>
          <t>ai: state vs city charter — trap 3 family</t>
        </is>
      </c>
    </row>
    <row r="160" ht="15.75" customHeight="1" s="3">
      <c r="A160" s="5" t="inlineStr">
        <is>
          <t>P159</t>
        </is>
      </c>
      <c r="B160" s="5" t="inlineStr">
        <is>
          <t>CT POWER</t>
        </is>
      </c>
      <c r="C160" s="5" t="inlineStr">
        <is>
          <t>5100 E 58TH AVE</t>
        </is>
      </c>
      <c r="D160" s="5" t="inlineStr">
        <is>
          <t>COMMERCE CITY</t>
        </is>
      </c>
      <c r="E160" s="5" t="inlineStr">
        <is>
          <t>CO</t>
        </is>
      </c>
      <c r="F160" s="5" t="inlineStr">
        <is>
          <t>80022</t>
        </is>
      </c>
      <c r="G160" s="7" t="inlineStr">
        <is>
          <t>ICEBERG ENTERPRISES</t>
        </is>
      </c>
      <c r="H160" s="7" t="inlineStr">
        <is>
          <t>5100 E 58TH AVE</t>
        </is>
      </c>
      <c r="I160" s="7" t="inlineStr">
        <is>
          <t>COMMERCE CITY</t>
        </is>
      </c>
      <c r="J160" s="7" t="inlineStr">
        <is>
          <t>CO</t>
        </is>
      </c>
      <c r="K160" s="7" t="inlineStr">
        <is>
          <t>80022</t>
        </is>
      </c>
      <c r="L160" s="5" t="inlineStr">
        <is>
          <t>DIFFERENT</t>
        </is>
      </c>
      <c r="M160" s="5" t="n"/>
    </row>
    <row r="161" ht="15.75" customHeight="1" s="3">
      <c r="A161" s="5" t="inlineStr">
        <is>
          <t>P160</t>
        </is>
      </c>
      <c r="B161" s="5" t="inlineStr">
        <is>
          <t>VECTRA BANK COLORADO NATIONAL ASSOCIATION</t>
        </is>
      </c>
      <c r="C161" s="5" t="inlineStr">
        <is>
          <t>401 W NORTHERN AVE</t>
        </is>
      </c>
      <c r="D161" s="5" t="inlineStr">
        <is>
          <t>PUEBLO</t>
        </is>
      </c>
      <c r="E161" s="5" t="inlineStr">
        <is>
          <t>CO</t>
        </is>
      </c>
      <c r="F161" s="5" t="inlineStr">
        <is>
          <t>81004</t>
        </is>
      </c>
      <c r="G161" s="7" t="inlineStr">
        <is>
          <t>VECTRA BANK COLORADO NATIONAL ASSOCIATION FKA MINNEQUA BANK OF PUEBLO</t>
        </is>
      </c>
      <c r="H161" s="7" t="inlineStr">
        <is>
          <t>401 W NORTHERN AVENUE</t>
        </is>
      </c>
      <c r="I161" s="7" t="inlineStr">
        <is>
          <t>PUEBLO</t>
        </is>
      </c>
      <c r="J161" s="7" t="inlineStr">
        <is>
          <t>CO</t>
        </is>
      </c>
      <c r="K161" s="7" t="inlineStr">
        <is>
          <t>81004</t>
        </is>
      </c>
      <c r="L161" s="5" t="inlineStr">
        <is>
          <t>SAME</t>
        </is>
      </c>
      <c r="M161" s="5" t="n"/>
    </row>
    <row r="162" ht="15.75" customHeight="1" s="3">
      <c r="A162" s="5" t="inlineStr">
        <is>
          <t>P161</t>
        </is>
      </c>
      <c r="B162" s="5" t="inlineStr">
        <is>
          <t>CROSSFIRE SEEDING</t>
        </is>
      </c>
      <c r="C162" s="5" t="inlineStr">
        <is>
          <t>PO BOX 30</t>
        </is>
      </c>
      <c r="D162" s="5" t="inlineStr">
        <is>
          <t>BAYFIELD</t>
        </is>
      </c>
      <c r="E162" s="5" t="inlineStr">
        <is>
          <t>CO</t>
        </is>
      </c>
      <c r="F162" s="5" t="inlineStr">
        <is>
          <t>81122</t>
        </is>
      </c>
      <c r="G162" s="7" t="inlineStr">
        <is>
          <t>CROSSFIRE SEEDING</t>
        </is>
      </c>
      <c r="H162" s="7" t="inlineStr">
        <is>
          <t>PO BOX 1056</t>
        </is>
      </c>
      <c r="I162" s="7" t="inlineStr">
        <is>
          <t>BAYFIELD</t>
        </is>
      </c>
      <c r="J162" s="7" t="inlineStr">
        <is>
          <t>CO</t>
        </is>
      </c>
      <c r="K162" s="7" t="inlineStr">
        <is>
          <t>81122</t>
        </is>
      </c>
      <c r="L162" s="5" t="inlineStr">
        <is>
          <t>SAME</t>
        </is>
      </c>
      <c r="M162" s="5" t="n"/>
    </row>
    <row r="163" ht="15.75" customHeight="1" s="3">
      <c r="A163" s="5" t="inlineStr">
        <is>
          <t>P162</t>
        </is>
      </c>
      <c r="B163" s="5" t="inlineStr">
        <is>
          <t>NORWEST BANK COLORADO</t>
        </is>
      </c>
      <c r="C163" s="5" t="inlineStr">
        <is>
          <t>1740 BROADWAY</t>
        </is>
      </c>
      <c r="D163" s="5" t="inlineStr">
        <is>
          <t>DENVER</t>
        </is>
      </c>
      <c r="E163" s="5" t="inlineStr">
        <is>
          <t>CO</t>
        </is>
      </c>
      <c r="F163" s="5" t="inlineStr">
        <is>
          <t>80125</t>
        </is>
      </c>
      <c r="G163" s="7" t="inlineStr">
        <is>
          <t>NORWEST BANK COLORADO</t>
        </is>
      </c>
      <c r="H163" s="7" t="inlineStr">
        <is>
          <t>1740 BROADWAY</t>
        </is>
      </c>
      <c r="I163" s="7" t="inlineStr">
        <is>
          <t>DENVER</t>
        </is>
      </c>
      <c r="J163" s="7" t="inlineStr">
        <is>
          <t>CO</t>
        </is>
      </c>
      <c r="K163" s="7" t="inlineStr">
        <is>
          <t>80274</t>
        </is>
      </c>
      <c r="L163" s="5" t="inlineStr">
        <is>
          <t>SAME</t>
        </is>
      </c>
      <c r="M163" s="5" t="n"/>
    </row>
    <row r="164" ht="15.75" customHeight="1" s="3">
      <c r="A164" s="5" t="inlineStr">
        <is>
          <t>P163</t>
        </is>
      </c>
      <c r="B164" s="5" t="inlineStr">
        <is>
          <t>NORWEST BANK COLO SPRINGS</t>
        </is>
      </c>
      <c r="C164" s="5" t="inlineStr">
        <is>
          <t>90 S CASCADE</t>
        </is>
      </c>
      <c r="D164" s="5" t="inlineStr">
        <is>
          <t>COLO SPRINGS</t>
        </is>
      </c>
      <c r="E164" s="5" t="inlineStr">
        <is>
          <t>CO</t>
        </is>
      </c>
      <c r="F164" s="5" t="inlineStr">
        <is>
          <t>80906</t>
        </is>
      </c>
      <c r="G164" s="7" t="inlineStr">
        <is>
          <t>NORWEST BANK COLORADO</t>
        </is>
      </c>
      <c r="H164" s="7" t="inlineStr">
        <is>
          <t>90 S CASCADE AVE</t>
        </is>
      </c>
      <c r="I164" s="7" t="inlineStr">
        <is>
          <t>COLO SPRINGS</t>
        </is>
      </c>
      <c r="J164" s="7" t="inlineStr">
        <is>
          <t>CO</t>
        </is>
      </c>
      <c r="K164" s="7" t="inlineStr">
        <is>
          <t>80906</t>
        </is>
      </c>
      <c r="L164" s="5" t="inlineStr">
        <is>
          <t>DIFFERENT</t>
        </is>
      </c>
      <c r="M164" s="5" t="inlineStr">
        <is>
          <t>ai: city-named vs state-named — trap 3 family, consistent with P081/P158</t>
        </is>
      </c>
    </row>
    <row r="165" ht="15.75" customHeight="1" s="3">
      <c r="A165" s="5" t="inlineStr">
        <is>
          <t>P164</t>
        </is>
      </c>
      <c r="B165" s="5" t="inlineStr">
        <is>
          <t>TAMERREL EXCAVATION</t>
        </is>
      </c>
      <c r="C165" s="5" t="inlineStr">
        <is>
          <t>1810 MEDICINE BOW COURT #101</t>
        </is>
      </c>
      <c r="D165" s="5" t="inlineStr">
        <is>
          <t>SILT</t>
        </is>
      </c>
      <c r="E165" s="5" t="inlineStr">
        <is>
          <t>CO</t>
        </is>
      </c>
      <c r="F165" s="5" t="inlineStr">
        <is>
          <t>81652</t>
        </is>
      </c>
      <c r="G165" s="7" t="inlineStr">
        <is>
          <t>TAMERREL EXCAVATION</t>
        </is>
      </c>
      <c r="H165" s="7" t="inlineStr">
        <is>
          <t>1810 MEDICINE BOW CT#101</t>
        </is>
      </c>
      <c r="I165" s="7" t="inlineStr">
        <is>
          <t>SILT</t>
        </is>
      </c>
      <c r="J165" s="7" t="inlineStr">
        <is>
          <t>CO</t>
        </is>
      </c>
      <c r="K165" s="7" t="inlineStr">
        <is>
          <t>81652</t>
        </is>
      </c>
      <c r="L165" s="5" t="inlineStr">
        <is>
          <t>SAME</t>
        </is>
      </c>
      <c r="M165" s="5" t="n"/>
    </row>
    <row r="166" ht="15.75" customHeight="1" s="3">
      <c r="A166" s="5" t="inlineStr">
        <is>
          <t>P165</t>
        </is>
      </c>
      <c r="B166" s="5" t="inlineStr">
        <is>
          <t>NORWEST BANK COLORADO</t>
        </is>
      </c>
      <c r="C166" s="5" t="inlineStr">
        <is>
          <t>1740 BROADWAY</t>
        </is>
      </c>
      <c r="D166" s="5" t="inlineStr">
        <is>
          <t>DENVER</t>
        </is>
      </c>
      <c r="E166" s="5" t="inlineStr">
        <is>
          <t>CO</t>
        </is>
      </c>
      <c r="F166" s="5" t="inlineStr">
        <is>
          <t>80020</t>
        </is>
      </c>
      <c r="G166" s="7" t="inlineStr">
        <is>
          <t>NORWEST BANK COLORADO</t>
        </is>
      </c>
      <c r="H166" s="7" t="inlineStr">
        <is>
          <t>1740 BROADWAY</t>
        </is>
      </c>
      <c r="I166" s="7" t="inlineStr">
        <is>
          <t>DENVER</t>
        </is>
      </c>
      <c r="J166" s="7" t="inlineStr">
        <is>
          <t>CO</t>
        </is>
      </c>
      <c r="K166" s="7" t="inlineStr">
        <is>
          <t>80728</t>
        </is>
      </c>
      <c r="L166" s="5" t="inlineStr">
        <is>
          <t>SAME</t>
        </is>
      </c>
      <c r="M166" s="5" t="n"/>
    </row>
    <row r="167" ht="15.75" customHeight="1" s="3">
      <c r="A167" s="5" t="inlineStr">
        <is>
          <t>P166</t>
        </is>
      </c>
      <c r="B167" s="5" t="inlineStr">
        <is>
          <t>AMERICAN NATIONAL BANK</t>
        </is>
      </c>
      <c r="C167" s="5" t="inlineStr">
        <is>
          <t>3033 E 1ST AVENUE</t>
        </is>
      </c>
      <c r="D167" s="5" t="inlineStr">
        <is>
          <t>DENVER</t>
        </is>
      </c>
      <c r="E167" s="5" t="inlineStr">
        <is>
          <t>CO</t>
        </is>
      </c>
      <c r="F167" s="5" t="inlineStr">
        <is>
          <t>80206</t>
        </is>
      </c>
      <c r="G167" s="7" t="inlineStr">
        <is>
          <t>AMERICAN NATIONAL BANK</t>
        </is>
      </c>
      <c r="H167" s="7" t="inlineStr">
        <is>
          <t>3033 EAST FIRST AVENUE</t>
        </is>
      </c>
      <c r="I167" s="7" t="inlineStr">
        <is>
          <t>DENVER</t>
        </is>
      </c>
      <c r="J167" s="7" t="inlineStr">
        <is>
          <t>CO</t>
        </is>
      </c>
      <c r="K167" s="7" t="inlineStr">
        <is>
          <t>80206</t>
        </is>
      </c>
      <c r="L167" s="5" t="inlineStr">
        <is>
          <t>SAME</t>
        </is>
      </c>
      <c r="M167" s="5" t="n"/>
    </row>
    <row r="168" ht="15.75" customHeight="1" s="3">
      <c r="A168" s="5" t="inlineStr">
        <is>
          <t>P167</t>
        </is>
      </c>
      <c r="B168" s="5" t="inlineStr">
        <is>
          <t>RUNDLE CONSTRUCTION</t>
        </is>
      </c>
      <c r="C168" s="5" t="inlineStr">
        <is>
          <t>12186 3100ROAD</t>
        </is>
      </c>
      <c r="D168" s="5" t="inlineStr">
        <is>
          <t>HOTCHKISS</t>
        </is>
      </c>
      <c r="E168" s="5" t="inlineStr">
        <is>
          <t>CO</t>
        </is>
      </c>
      <c r="F168" s="5" t="inlineStr">
        <is>
          <t>81419</t>
        </is>
      </c>
      <c r="G168" s="7" t="inlineStr">
        <is>
          <t>RUNDLE CONSTRUCTIONS</t>
        </is>
      </c>
      <c r="H168" s="7" t="inlineStr">
        <is>
          <t>12186 3100 ROAD</t>
        </is>
      </c>
      <c r="I168" s="7" t="inlineStr">
        <is>
          <t>HOTCHKISS</t>
        </is>
      </c>
      <c r="J168" s="7" t="inlineStr">
        <is>
          <t>CO</t>
        </is>
      </c>
      <c r="K168" s="7" t="inlineStr">
        <is>
          <t>81419</t>
        </is>
      </c>
      <c r="L168" s="5" t="inlineStr">
        <is>
          <t>SAME</t>
        </is>
      </c>
      <c r="M168" s="5" t="n"/>
    </row>
    <row r="169" ht="15.75" customHeight="1" s="3">
      <c r="A169" s="5" t="inlineStr">
        <is>
          <t>P168</t>
        </is>
      </c>
      <c r="B169" s="5" t="inlineStr">
        <is>
          <t>NORTONVILLE CATTLE</t>
        </is>
      </c>
      <c r="C169" s="5" t="inlineStr">
        <is>
          <t>21631 COUNTY RD AA.5</t>
        </is>
      </c>
      <c r="D169" s="5" t="inlineStr">
        <is>
          <t>ALAMOSA</t>
        </is>
      </c>
      <c r="E169" s="5" t="inlineStr">
        <is>
          <t>CO</t>
        </is>
      </c>
      <c r="F169" s="5" t="inlineStr">
        <is>
          <t>81101</t>
        </is>
      </c>
      <c r="G169" s="7" t="inlineStr">
        <is>
          <t>REYNOLDS JESSE L</t>
        </is>
      </c>
      <c r="H169" s="7" t="inlineStr">
        <is>
          <t>21631 CTY RD AA .5</t>
        </is>
      </c>
      <c r="I169" s="7" t="inlineStr">
        <is>
          <t>ALAMOSA</t>
        </is>
      </c>
      <c r="J169" s="7" t="inlineStr">
        <is>
          <t>CO</t>
        </is>
      </c>
      <c r="K169" s="7" t="inlineStr">
        <is>
          <t>81101</t>
        </is>
      </c>
      <c r="L169" s="5" t="inlineStr">
        <is>
          <t>DIFFERENT</t>
        </is>
      </c>
      <c r="M169" s="5" t="n"/>
    </row>
    <row r="170" ht="15.75" customHeight="1" s="3">
      <c r="A170" s="5" t="inlineStr">
        <is>
          <t>P169</t>
        </is>
      </c>
      <c r="B170" s="5" t="inlineStr">
        <is>
          <t>ASPEN MESA STORE</t>
        </is>
      </c>
      <c r="C170" s="5" t="inlineStr">
        <is>
          <t>P.O. BOX 8328</t>
        </is>
      </c>
      <c r="D170" s="5" t="inlineStr">
        <is>
          <t>ASPEN</t>
        </is>
      </c>
      <c r="E170" s="5" t="inlineStr">
        <is>
          <t>CO</t>
        </is>
      </c>
      <c r="F170" s="5" t="inlineStr">
        <is>
          <t>81612</t>
        </is>
      </c>
      <c r="G170" s="7" t="inlineStr">
        <is>
          <t>7C RANCH</t>
        </is>
      </c>
      <c r="H170" s="7" t="inlineStr">
        <is>
          <t>P.O. BOX 7875</t>
        </is>
      </c>
      <c r="I170" s="7" t="inlineStr">
        <is>
          <t>ASPEN</t>
        </is>
      </c>
      <c r="J170" s="7" t="inlineStr">
        <is>
          <t>CO</t>
        </is>
      </c>
      <c r="K170" s="7" t="inlineStr">
        <is>
          <t>81612</t>
        </is>
      </c>
      <c r="L170" s="5" t="inlineStr">
        <is>
          <t>DIFFERENT</t>
        </is>
      </c>
      <c r="M170" s="5" t="n"/>
    </row>
    <row r="171" ht="15.75" customHeight="1" s="3">
      <c r="A171" s="5" t="inlineStr">
        <is>
          <t>P170</t>
        </is>
      </c>
      <c r="B171" s="5" t="inlineStr">
        <is>
          <t>ALAMOSA NATIONAL BANK</t>
        </is>
      </c>
      <c r="C171" s="5" t="inlineStr">
        <is>
          <t>601 MAIN STREET</t>
        </is>
      </c>
      <c r="D171" s="5" t="inlineStr">
        <is>
          <t>ALAMOSA</t>
        </is>
      </c>
      <c r="E171" s="5" t="inlineStr">
        <is>
          <t>CO</t>
        </is>
      </c>
      <c r="F171" s="5" t="inlineStr">
        <is>
          <t>81101</t>
        </is>
      </c>
      <c r="G171" s="7" t="inlineStr">
        <is>
          <t>ALAMOSA NATIONAL BANK</t>
        </is>
      </c>
      <c r="H171" s="7" t="inlineStr">
        <is>
          <t>601 MAIN ST, P O BOX 1098</t>
        </is>
      </c>
      <c r="I171" s="7" t="inlineStr">
        <is>
          <t>ALAMOSA</t>
        </is>
      </c>
      <c r="J171" s="7" t="inlineStr">
        <is>
          <t>CO</t>
        </is>
      </c>
      <c r="K171" s="7" t="inlineStr">
        <is>
          <t>81101</t>
        </is>
      </c>
      <c r="L171" s="5" t="inlineStr">
        <is>
          <t>SAME</t>
        </is>
      </c>
      <c r="M171" s="5" t="n"/>
    </row>
    <row r="172" ht="15.75" customHeight="1" s="3">
      <c r="A172" s="5" t="inlineStr">
        <is>
          <t>P171</t>
        </is>
      </c>
      <c r="B172" s="5" t="inlineStr">
        <is>
          <t>CIRCLE D FARMS</t>
        </is>
      </c>
      <c r="C172" s="5" t="inlineStr">
        <is>
          <t>166 SCHUTTE LANE</t>
        </is>
      </c>
      <c r="D172" s="5" t="inlineStr">
        <is>
          <t>MONTE VISTA</t>
        </is>
      </c>
      <c r="E172" s="5" t="inlineStr">
        <is>
          <t>CO</t>
        </is>
      </c>
      <c r="F172" s="5" t="inlineStr">
        <is>
          <t>81144</t>
        </is>
      </c>
      <c r="G172" s="7" t="inlineStr">
        <is>
          <t>CIRCLE D FARMS</t>
        </is>
      </c>
      <c r="H172" s="7" t="inlineStr">
        <is>
          <t>0166 SCHUTTE LANE</t>
        </is>
      </c>
      <c r="I172" s="7" t="inlineStr">
        <is>
          <t>MONTE VISTA</t>
        </is>
      </c>
      <c r="J172" s="7" t="inlineStr">
        <is>
          <t>CO</t>
        </is>
      </c>
      <c r="K172" s="7" t="inlineStr">
        <is>
          <t>81144</t>
        </is>
      </c>
      <c r="L172" s="5" t="inlineStr">
        <is>
          <t>SAME</t>
        </is>
      </c>
      <c r="M172" s="5" t="n"/>
    </row>
    <row r="173" ht="15.75" customHeight="1" s="3">
      <c r="A173" s="5" t="inlineStr">
        <is>
          <t>P172</t>
        </is>
      </c>
      <c r="B173" s="5" t="inlineStr">
        <is>
          <t>R E MONKS CONTRUCTION</t>
        </is>
      </c>
      <c r="C173" s="5" t="inlineStr">
        <is>
          <t>PO BOX 25579</t>
        </is>
      </c>
      <c r="D173" s="5" t="inlineStr">
        <is>
          <t>COLORADO SPRINGS</t>
        </is>
      </c>
      <c r="E173" s="5" t="inlineStr">
        <is>
          <t>CO</t>
        </is>
      </c>
      <c r="F173" s="5" t="inlineStr">
        <is>
          <t>80936</t>
        </is>
      </c>
      <c r="G173" s="7" t="inlineStr">
        <is>
          <t>MC SOUTHWEST</t>
        </is>
      </c>
      <c r="H173" s="7" t="inlineStr">
        <is>
          <t>PO BOX 25579</t>
        </is>
      </c>
      <c r="I173" s="7" t="inlineStr">
        <is>
          <t>COLORADO SPRINGS</t>
        </is>
      </c>
      <c r="J173" s="7" t="inlineStr">
        <is>
          <t>CO</t>
        </is>
      </c>
      <c r="K173" s="7" t="inlineStr">
        <is>
          <t>80936</t>
        </is>
      </c>
      <c r="L173" s="5" t="inlineStr">
        <is>
          <t>DIFFERENT</t>
        </is>
      </c>
      <c r="M173" s="5" t="n"/>
    </row>
    <row r="174" ht="15.75" customHeight="1" s="3">
      <c r="A174" s="5" t="inlineStr">
        <is>
          <t>P173</t>
        </is>
      </c>
      <c r="B174" s="5" t="inlineStr">
        <is>
          <t>DRAHOTA COMMERCIAL</t>
        </is>
      </c>
      <c r="C174" s="5" t="inlineStr">
        <is>
          <t>PO BOX 272269</t>
        </is>
      </c>
      <c r="D174" s="5" t="inlineStr">
        <is>
          <t>FORT COLLINS</t>
        </is>
      </c>
      <c r="E174" s="5" t="inlineStr">
        <is>
          <t>CO</t>
        </is>
      </c>
      <c r="F174" s="5" t="inlineStr">
        <is>
          <t>80527</t>
        </is>
      </c>
      <c r="G174" s="7" t="inlineStr">
        <is>
          <t>DRAHOTA COMMERCIAL</t>
        </is>
      </c>
      <c r="H174" s="7" t="inlineStr">
        <is>
          <t>P.O. BOX 272269</t>
        </is>
      </c>
      <c r="I174" s="7" t="inlineStr">
        <is>
          <t>FORT COLLINS</t>
        </is>
      </c>
      <c r="J174" s="7" t="inlineStr">
        <is>
          <t>CO</t>
        </is>
      </c>
      <c r="K174" s="7" t="inlineStr">
        <is>
          <t>80527</t>
        </is>
      </c>
      <c r="L174" s="5" t="inlineStr">
        <is>
          <t>SAME</t>
        </is>
      </c>
      <c r="M174" s="5" t="n"/>
    </row>
    <row r="175" ht="15.75" customHeight="1" s="3">
      <c r="A175" s="5" t="inlineStr">
        <is>
          <t>P174</t>
        </is>
      </c>
      <c r="B175" s="5" t="inlineStr">
        <is>
          <t>FASSE EUGENE D</t>
        </is>
      </c>
      <c r="C175" s="5" t="inlineStr">
        <is>
          <t>19554 ROAD 56</t>
        </is>
      </c>
      <c r="D175" s="5" t="inlineStr">
        <is>
          <t>BURLINGTON</t>
        </is>
      </c>
      <c r="E175" s="5" t="inlineStr">
        <is>
          <t>CO</t>
        </is>
      </c>
      <c r="F175" s="5" t="inlineStr">
        <is>
          <t>80807</t>
        </is>
      </c>
      <c r="G175" s="7" t="inlineStr">
        <is>
          <t>FASSE ADRIENNE</t>
        </is>
      </c>
      <c r="H175" s="7" t="inlineStr">
        <is>
          <t>19554 ROAD 56</t>
        </is>
      </c>
      <c r="I175" s="7" t="inlineStr">
        <is>
          <t>BURLINGTON</t>
        </is>
      </c>
      <c r="J175" s="7" t="inlineStr">
        <is>
          <t>CO</t>
        </is>
      </c>
      <c r="K175" s="7" t="inlineStr">
        <is>
          <t>80807</t>
        </is>
      </c>
      <c r="L175" s="5" t="inlineStr">
        <is>
          <t>DIFFERENT</t>
        </is>
      </c>
      <c r="M175" s="5" t="n"/>
    </row>
    <row r="176" ht="15.75" customHeight="1" s="3">
      <c r="A176" s="5" t="inlineStr">
        <is>
          <t>P175</t>
        </is>
      </c>
      <c r="B176" s="5" t="inlineStr">
        <is>
          <t>GENTRY MARLENE</t>
        </is>
      </c>
      <c r="C176" s="5" t="inlineStr">
        <is>
          <t>HC 75   BOX A-5</t>
        </is>
      </c>
      <c r="D176" s="5" t="inlineStr">
        <is>
          <t>PEETZ</t>
        </is>
      </c>
      <c r="E176" s="5" t="inlineStr">
        <is>
          <t>CO</t>
        </is>
      </c>
      <c r="F176" s="5" t="inlineStr">
        <is>
          <t>80747</t>
        </is>
      </c>
      <c r="G176" s="7" t="inlineStr">
        <is>
          <t>GENTRY GARY B</t>
        </is>
      </c>
      <c r="H176" s="7" t="inlineStr">
        <is>
          <t>HC 75   BOX A-5</t>
        </is>
      </c>
      <c r="I176" s="7" t="inlineStr">
        <is>
          <t>PEETZ</t>
        </is>
      </c>
      <c r="J176" s="7" t="inlineStr">
        <is>
          <t>CO</t>
        </is>
      </c>
      <c r="K176" s="7" t="inlineStr">
        <is>
          <t>80747</t>
        </is>
      </c>
      <c r="L176" s="5" t="inlineStr">
        <is>
          <t>DIFFERENT</t>
        </is>
      </c>
      <c r="M176" s="5" t="n"/>
    </row>
    <row r="177" ht="15.75" customHeight="1" s="3">
      <c r="A177" s="5" t="inlineStr">
        <is>
          <t>P176</t>
        </is>
      </c>
      <c r="B177" s="5" t="inlineStr">
        <is>
          <t>ROADRUNNER CONSTRUCTION</t>
        </is>
      </c>
      <c r="C177" s="5" t="inlineStr">
        <is>
          <t>12854 COUNTY ROAD 30</t>
        </is>
      </c>
      <c r="D177" s="5" t="inlineStr">
        <is>
          <t>PLATTEVILLE</t>
        </is>
      </c>
      <c r="E177" s="5" t="inlineStr">
        <is>
          <t>CO</t>
        </is>
      </c>
      <c r="F177" s="5" t="inlineStr">
        <is>
          <t>80651</t>
        </is>
      </c>
      <c r="G177" s="7" t="inlineStr">
        <is>
          <t>ROADRUNNER CONSTRUCTION</t>
        </is>
      </c>
      <c r="H177" s="7" t="inlineStr">
        <is>
          <t>12854  WCR 30</t>
        </is>
      </c>
      <c r="I177" s="7" t="inlineStr">
        <is>
          <t>PLATTEVILLE</t>
        </is>
      </c>
      <c r="J177" s="7" t="inlineStr">
        <is>
          <t>CO</t>
        </is>
      </c>
      <c r="K177" s="7" t="inlineStr">
        <is>
          <t>80651</t>
        </is>
      </c>
      <c r="L177" s="5" t="inlineStr">
        <is>
          <t>SAME</t>
        </is>
      </c>
      <c r="M177" s="5" t="n"/>
    </row>
    <row r="178" ht="15.75" customHeight="1" s="3">
      <c r="A178" s="5" t="inlineStr">
        <is>
          <t>P177</t>
        </is>
      </c>
      <c r="B178" s="5" t="inlineStr">
        <is>
          <t>RUSLER PRODUCE</t>
        </is>
      </c>
      <c r="C178" s="5" t="inlineStr">
        <is>
          <t>47762 EASY HWY 96</t>
        </is>
      </c>
      <c r="D178" s="5" t="inlineStr">
        <is>
          <t>AVONDALE</t>
        </is>
      </c>
      <c r="E178" s="5" t="inlineStr">
        <is>
          <t>CO</t>
        </is>
      </c>
      <c r="F178" s="5" t="inlineStr">
        <is>
          <t>81022</t>
        </is>
      </c>
      <c r="G178" s="7" t="inlineStr">
        <is>
          <t>RUSLER PRODUCE</t>
        </is>
      </c>
      <c r="H178" s="7" t="inlineStr">
        <is>
          <t>47762 HWY 96 EAST</t>
        </is>
      </c>
      <c r="I178" s="7" t="inlineStr">
        <is>
          <t>AVONDALE</t>
        </is>
      </c>
      <c r="J178" s="7" t="inlineStr">
        <is>
          <t>CO</t>
        </is>
      </c>
      <c r="K178" s="7" t="inlineStr">
        <is>
          <t>81022</t>
        </is>
      </c>
      <c r="L178" s="5" t="inlineStr">
        <is>
          <t>SAME</t>
        </is>
      </c>
      <c r="M178" s="5" t="n"/>
    </row>
    <row r="179" ht="15.75" customHeight="1" s="3">
      <c r="A179" s="5" t="inlineStr">
        <is>
          <t>P178</t>
        </is>
      </c>
      <c r="B179" s="5" t="inlineStr">
        <is>
          <t>AMERICAN NATIONAL BANK</t>
        </is>
      </c>
      <c r="C179" s="5" t="inlineStr">
        <is>
          <t>102 NORTH CASCADE AVENUE</t>
        </is>
      </c>
      <c r="D179" s="5" t="inlineStr">
        <is>
          <t>COLORADO SPRINGS</t>
        </is>
      </c>
      <c r="E179" s="5" t="inlineStr">
        <is>
          <t>CO</t>
        </is>
      </c>
      <c r="F179" s="5" t="inlineStr">
        <is>
          <t>80903</t>
        </is>
      </c>
      <c r="G179" s="7" t="inlineStr">
        <is>
          <t>AMERICAN NATIONAL BANK</t>
        </is>
      </c>
      <c r="H179" s="7" t="inlineStr">
        <is>
          <t>102 N. CASCADE AVE</t>
        </is>
      </c>
      <c r="I179" s="7" t="inlineStr">
        <is>
          <t>COLORADO SPRINGS</t>
        </is>
      </c>
      <c r="J179" s="7" t="inlineStr">
        <is>
          <t>CO</t>
        </is>
      </c>
      <c r="K179" s="7" t="inlineStr">
        <is>
          <t>80903</t>
        </is>
      </c>
      <c r="L179" s="5" t="inlineStr">
        <is>
          <t>SAME</t>
        </is>
      </c>
      <c r="M179" s="5" t="n"/>
    </row>
    <row r="180" ht="15.75" customHeight="1" s="3">
      <c r="A180" s="5" t="inlineStr">
        <is>
          <t>P179</t>
        </is>
      </c>
      <c r="B180" s="5" t="inlineStr">
        <is>
          <t>KRAUTH TRENCHING</t>
        </is>
      </c>
      <c r="C180" s="5" t="inlineStr">
        <is>
          <t>P.O. BOX 183</t>
        </is>
      </c>
      <c r="D180" s="5" t="inlineStr">
        <is>
          <t>COALDALE</t>
        </is>
      </c>
      <c r="E180" s="5" t="inlineStr">
        <is>
          <t>CO</t>
        </is>
      </c>
      <c r="F180" s="5" t="inlineStr">
        <is>
          <t>81222</t>
        </is>
      </c>
      <c r="G180" s="7" t="inlineStr">
        <is>
          <t>KRAUTH TRENCHING</t>
        </is>
      </c>
      <c r="H180" s="7" t="inlineStr">
        <is>
          <t>PO BOX 183</t>
        </is>
      </c>
      <c r="I180" s="7" t="inlineStr">
        <is>
          <t>COALDALE</t>
        </is>
      </c>
      <c r="J180" s="7" t="inlineStr">
        <is>
          <t>CO</t>
        </is>
      </c>
      <c r="K180" s="7" t="inlineStr">
        <is>
          <t>81222</t>
        </is>
      </c>
      <c r="L180" s="5" t="inlineStr">
        <is>
          <t>SAME</t>
        </is>
      </c>
      <c r="M180" s="5" t="n"/>
    </row>
    <row r="181" ht="15.75" customHeight="1" s="3">
      <c r="A181" s="5" t="inlineStr">
        <is>
          <t>P180</t>
        </is>
      </c>
      <c r="B181" s="5" t="inlineStr">
        <is>
          <t>RHOADES SHARI</t>
        </is>
      </c>
      <c r="C181" s="5" t="inlineStr">
        <is>
          <t>32623 CO RD 56</t>
        </is>
      </c>
      <c r="D181" s="5" t="inlineStr">
        <is>
          <t>BURLINGTON</t>
        </is>
      </c>
      <c r="E181" s="5" t="inlineStr">
        <is>
          <t>CO</t>
        </is>
      </c>
      <c r="F181" s="5" t="inlineStr">
        <is>
          <t>80807</t>
        </is>
      </c>
      <c r="G181" s="7" t="inlineStr">
        <is>
          <t>RHOADES SHARI</t>
        </is>
      </c>
      <c r="H181" s="7" t="inlineStr">
        <is>
          <t>32623 COUNTY RD 56</t>
        </is>
      </c>
      <c r="I181" s="7" t="inlineStr">
        <is>
          <t>BURLINGTON</t>
        </is>
      </c>
      <c r="J181" s="7" t="inlineStr">
        <is>
          <t>CO</t>
        </is>
      </c>
      <c r="K181" s="7" t="inlineStr">
        <is>
          <t>80807</t>
        </is>
      </c>
      <c r="L181" s="5" t="inlineStr">
        <is>
          <t>SAME</t>
        </is>
      </c>
      <c r="M181" s="5" t="n"/>
    </row>
    <row r="182" ht="15.75" customHeight="1" s="3">
      <c r="A182" s="5" t="inlineStr">
        <is>
          <t>P181</t>
        </is>
      </c>
      <c r="B182" s="5" t="inlineStr">
        <is>
          <t>LONGSTAFF JOHN D</t>
        </is>
      </c>
      <c r="C182" s="5" t="inlineStr">
        <is>
          <t>601 CORPORATE CIRCLE</t>
        </is>
      </c>
      <c r="D182" s="5" t="inlineStr">
        <is>
          <t>GOLDEN</t>
        </is>
      </c>
      <c r="E182" s="5" t="inlineStr">
        <is>
          <t>CO</t>
        </is>
      </c>
      <c r="F182" s="5" t="inlineStr">
        <is>
          <t>80401</t>
        </is>
      </c>
      <c r="G182" s="7" t="inlineStr">
        <is>
          <t>HAR COMPRESSOR PRODUCTS</t>
        </is>
      </c>
      <c r="H182" s="7" t="inlineStr">
        <is>
          <t>400 CORPORATE CIRCLE</t>
        </is>
      </c>
      <c r="I182" s="7" t="inlineStr">
        <is>
          <t>GOLDEN</t>
        </is>
      </c>
      <c r="J182" s="7" t="inlineStr">
        <is>
          <t>CO</t>
        </is>
      </c>
      <c r="K182" s="7" t="inlineStr">
        <is>
          <t>80401</t>
        </is>
      </c>
      <c r="L182" s="5" t="inlineStr">
        <is>
          <t>DIFFERENT</t>
        </is>
      </c>
      <c r="M182" s="5" t="n"/>
    </row>
    <row r="183" ht="15.75" customHeight="1" s="3">
      <c r="A183" s="5" t="inlineStr">
        <is>
          <t>P182</t>
        </is>
      </c>
      <c r="B183" s="5" t="inlineStr">
        <is>
          <t>GOLF TOURNAMENTS</t>
        </is>
      </c>
      <c r="C183" s="5" t="inlineStr">
        <is>
          <t>5301 QUEBEC</t>
        </is>
      </c>
      <c r="D183" s="5" t="inlineStr">
        <is>
          <t>COMMERCE CITY</t>
        </is>
      </c>
      <c r="E183" s="5" t="inlineStr">
        <is>
          <t>CO</t>
        </is>
      </c>
      <c r="F183" s="5" t="inlineStr">
        <is>
          <t>80022</t>
        </is>
      </c>
      <c r="G183" s="7" t="inlineStr">
        <is>
          <t>GOLF TOURNAMENTS</t>
        </is>
      </c>
      <c r="H183" s="7" t="inlineStr">
        <is>
          <t>5301 QUEBEC STREET</t>
        </is>
      </c>
      <c r="I183" s="7" t="inlineStr">
        <is>
          <t>COMMERCE CITY</t>
        </is>
      </c>
      <c r="J183" s="7" t="inlineStr">
        <is>
          <t>CO</t>
        </is>
      </c>
      <c r="K183" s="7" t="inlineStr">
        <is>
          <t>80022</t>
        </is>
      </c>
      <c r="L183" s="5" t="inlineStr">
        <is>
          <t>SAME</t>
        </is>
      </c>
      <c r="M183" s="5" t="n"/>
    </row>
    <row r="184" ht="15.75" customHeight="1" s="3">
      <c r="A184" s="5" t="inlineStr">
        <is>
          <t>P183</t>
        </is>
      </c>
      <c r="B184" s="5" t="inlineStr">
        <is>
          <t>WCI ACCEPTANCE</t>
        </is>
      </c>
      <c r="C184" s="5" t="inlineStr">
        <is>
          <t>4701 HILTON CORPORATE DRIVE</t>
        </is>
      </c>
      <c r="D184" s="5" t="inlineStr">
        <is>
          <t>COLUMBUS</t>
        </is>
      </c>
      <c r="E184" s="5" t="inlineStr">
        <is>
          <t>OH</t>
        </is>
      </c>
      <c r="F184" s="5" t="inlineStr">
        <is>
          <t>43232</t>
        </is>
      </c>
      <c r="G184" s="7" t="inlineStr">
        <is>
          <t>WCI ACCEPTANCE</t>
        </is>
      </c>
      <c r="H184" s="7" t="inlineStr">
        <is>
          <t>4701 HILTON CORPORATE DR</t>
        </is>
      </c>
      <c r="I184" s="7" t="inlineStr">
        <is>
          <t>COLUMBUS</t>
        </is>
      </c>
      <c r="J184" s="7" t="inlineStr">
        <is>
          <t>OH</t>
        </is>
      </c>
      <c r="K184" s="7" t="inlineStr">
        <is>
          <t>43232</t>
        </is>
      </c>
      <c r="L184" s="5" t="inlineStr">
        <is>
          <t>SAME</t>
        </is>
      </c>
      <c r="M184" s="5" t="n"/>
    </row>
    <row r="185" ht="15.75" customHeight="1" s="3">
      <c r="A185" s="5" t="inlineStr">
        <is>
          <t>P184</t>
        </is>
      </c>
      <c r="B185" s="5" t="inlineStr">
        <is>
          <t>VENTANA AT PUEBLO</t>
        </is>
      </c>
      <c r="C185" s="5" t="inlineStr">
        <is>
          <t>1700 FORTINO BOULEVARD</t>
        </is>
      </c>
      <c r="D185" s="5" t="inlineStr">
        <is>
          <t>PUEBLO</t>
        </is>
      </c>
      <c r="E185" s="5" t="inlineStr">
        <is>
          <t>CO</t>
        </is>
      </c>
      <c r="F185" s="5" t="inlineStr">
        <is>
          <t>81008</t>
        </is>
      </c>
      <c r="G185" s="7" t="inlineStr">
        <is>
          <t>GREEN EARTH ENTERPRISES</t>
        </is>
      </c>
      <c r="H185" s="7" t="inlineStr">
        <is>
          <t>1700 FORTINO BOULEVARD</t>
        </is>
      </c>
      <c r="I185" s="7" t="inlineStr">
        <is>
          <t>PUEBLO</t>
        </is>
      </c>
      <c r="J185" s="7" t="inlineStr">
        <is>
          <t>CO</t>
        </is>
      </c>
      <c r="K185" s="7" t="inlineStr">
        <is>
          <t>81008</t>
        </is>
      </c>
      <c r="L185" s="5" t="inlineStr">
        <is>
          <t>DIFFERENT</t>
        </is>
      </c>
      <c r="M185" s="5" t="n"/>
    </row>
    <row r="186" ht="15.75" customHeight="1" s="3">
      <c r="A186" s="5" t="inlineStr">
        <is>
          <t>P185</t>
        </is>
      </c>
      <c r="B186" s="5" t="inlineStr">
        <is>
          <t>C AND J FIELD SERVICES</t>
        </is>
      </c>
      <c r="C186" s="5" t="inlineStr">
        <is>
          <t>3650 COUNTY RD 2</t>
        </is>
      </c>
      <c r="D186" s="5" t="inlineStr">
        <is>
          <t>RANGELY</t>
        </is>
      </c>
      <c r="E186" s="5" t="inlineStr">
        <is>
          <t>CO</t>
        </is>
      </c>
      <c r="F186" s="5" t="inlineStr">
        <is>
          <t>81648</t>
        </is>
      </c>
      <c r="G186" s="7" t="inlineStr">
        <is>
          <t>C AND J FOELD SERVICES</t>
        </is>
      </c>
      <c r="H186" s="7" t="inlineStr">
        <is>
          <t>3650 COUNTY RD 2</t>
        </is>
      </c>
      <c r="I186" s="7" t="inlineStr">
        <is>
          <t>RANGLEY</t>
        </is>
      </c>
      <c r="J186" s="7" t="inlineStr">
        <is>
          <t>CO</t>
        </is>
      </c>
      <c r="K186" s="7" t="inlineStr">
        <is>
          <t>81648</t>
        </is>
      </c>
      <c r="L186" s="5" t="inlineStr">
        <is>
          <t>SAME</t>
        </is>
      </c>
      <c r="M186" s="5" t="n"/>
    </row>
    <row r="187" ht="15.75" customHeight="1" s="3">
      <c r="A187" s="5" t="inlineStr">
        <is>
          <t>P186</t>
        </is>
      </c>
      <c r="B187" s="5" t="inlineStr">
        <is>
          <t>MICHEL DENNIS</t>
        </is>
      </c>
      <c r="C187" s="5" t="inlineStr">
        <is>
          <t>317 N 10 AVE</t>
        </is>
      </c>
      <c r="D187" s="5" t="inlineStr">
        <is>
          <t>STERLING</t>
        </is>
      </c>
      <c r="E187" s="5" t="inlineStr">
        <is>
          <t>CO</t>
        </is>
      </c>
      <c r="F187" s="5" t="inlineStr">
        <is>
          <t>80751</t>
        </is>
      </c>
      <c r="G187" s="7" t="inlineStr">
        <is>
          <t>MICHEL DENNIS</t>
        </is>
      </c>
      <c r="H187" s="7" t="inlineStr">
        <is>
          <t>317 N 10TH AVE</t>
        </is>
      </c>
      <c r="I187" s="7" t="inlineStr">
        <is>
          <t>STERLING</t>
        </is>
      </c>
      <c r="J187" s="7" t="inlineStr">
        <is>
          <t>CO</t>
        </is>
      </c>
      <c r="K187" s="7" t="inlineStr">
        <is>
          <t>80751</t>
        </is>
      </c>
      <c r="L187" s="5" t="inlineStr">
        <is>
          <t>SAME</t>
        </is>
      </c>
      <c r="M187" s="5" t="n"/>
    </row>
    <row r="188" ht="15.75" customHeight="1" s="3">
      <c r="A188" s="5" t="inlineStr">
        <is>
          <t>P187</t>
        </is>
      </c>
      <c r="B188" s="5" t="inlineStr">
        <is>
          <t>BIG R OF CENTER</t>
        </is>
      </c>
      <c r="C188" s="5" t="inlineStr">
        <is>
          <t>P.O. BOX 1049</t>
        </is>
      </c>
      <c r="D188" s="5" t="inlineStr">
        <is>
          <t>LAMAR</t>
        </is>
      </c>
      <c r="E188" s="5" t="inlineStr">
        <is>
          <t>CO</t>
        </is>
      </c>
      <c r="F188" s="5" t="inlineStr">
        <is>
          <t>81052</t>
        </is>
      </c>
      <c r="G188" s="7" t="inlineStr">
        <is>
          <t>BIG R OF LAMAR</t>
        </is>
      </c>
      <c r="H188" s="7" t="inlineStr">
        <is>
          <t>PO BOX 1049</t>
        </is>
      </c>
      <c r="I188" s="7" t="inlineStr">
        <is>
          <t>LAMAR</t>
        </is>
      </c>
      <c r="J188" s="7" t="inlineStr">
        <is>
          <t>CO</t>
        </is>
      </c>
      <c r="K188" s="7" t="inlineStr">
        <is>
          <t>81052</t>
        </is>
      </c>
      <c r="L188" s="5" t="inlineStr">
        <is>
          <t>SAME</t>
        </is>
      </c>
      <c r="M188" s="5" t="inlineStr">
        <is>
          <t>ai: chain outlets named by city — trap 2 SAME</t>
        </is>
      </c>
    </row>
    <row r="189" ht="15.75" customHeight="1" s="3">
      <c r="A189" s="5" t="inlineStr">
        <is>
          <t>P188</t>
        </is>
      </c>
      <c r="B189" s="5" t="inlineStr">
        <is>
          <t>FIRST NATIONAL BANK LONGMONT</t>
        </is>
      </c>
      <c r="C189" s="5" t="inlineStr">
        <is>
          <t>PO BOX 1159</t>
        </is>
      </c>
      <c r="D189" s="5" t="inlineStr">
        <is>
          <t>LONGMONT</t>
        </is>
      </c>
      <c r="E189" s="5" t="inlineStr">
        <is>
          <t>CO</t>
        </is>
      </c>
      <c r="F189" s="5" t="inlineStr">
        <is>
          <t>80502</t>
        </is>
      </c>
      <c r="G189" s="7" t="inlineStr">
        <is>
          <t>FIRST NATIONAL BANK OF LONGMONT</t>
        </is>
      </c>
      <c r="H189" s="7" t="inlineStr">
        <is>
          <t>PO BOX 1159</t>
        </is>
      </c>
      <c r="I189" s="7" t="inlineStr">
        <is>
          <t>LONGMONT</t>
        </is>
      </c>
      <c r="J189" s="7" t="inlineStr">
        <is>
          <t>CO</t>
        </is>
      </c>
      <c r="K189" s="7" t="inlineStr">
        <is>
          <t>80502</t>
        </is>
      </c>
      <c r="L189" s="5" t="inlineStr">
        <is>
          <t>SAME</t>
        </is>
      </c>
      <c r="M189" s="5" t="n"/>
    </row>
    <row r="190" ht="15.75" customHeight="1" s="3">
      <c r="A190" s="5" t="inlineStr">
        <is>
          <t>P189</t>
        </is>
      </c>
      <c r="B190" s="5" t="inlineStr">
        <is>
          <t>INDEPENDENT BANK</t>
        </is>
      </c>
      <c r="C190" s="5" t="inlineStr">
        <is>
          <t>502 CENTRAL AVE</t>
        </is>
      </c>
      <c r="D190" s="5" t="inlineStr">
        <is>
          <t>WIGGINS</t>
        </is>
      </c>
      <c r="E190" s="5" t="inlineStr">
        <is>
          <t>CO</t>
        </is>
      </c>
      <c r="F190" s="5" t="inlineStr">
        <is>
          <t>80654</t>
        </is>
      </c>
      <c r="G190" s="7" t="inlineStr">
        <is>
          <t>INDEPENDENT BANK</t>
        </is>
      </c>
      <c r="H190" s="7" t="inlineStr">
        <is>
          <t>PO BOX 320</t>
        </is>
      </c>
      <c r="I190" s="7" t="inlineStr">
        <is>
          <t>WIGGINS</t>
        </is>
      </c>
      <c r="J190" s="7" t="inlineStr">
        <is>
          <t>CO</t>
        </is>
      </c>
      <c r="K190" s="7" t="inlineStr">
        <is>
          <t>80654</t>
        </is>
      </c>
      <c r="L190" s="5" t="inlineStr">
        <is>
          <t>SAME</t>
        </is>
      </c>
      <c r="M190" s="5" t="n"/>
    </row>
    <row r="191" ht="15.75" customHeight="1" s="3">
      <c r="A191" s="5" t="inlineStr">
        <is>
          <t>P190</t>
        </is>
      </c>
      <c r="B191" s="5" t="inlineStr">
        <is>
          <t>COLORADO EAST BANK AND TRUST</t>
        </is>
      </c>
      <c r="C191" s="5" t="inlineStr">
        <is>
          <t>P.O. BOX 32</t>
        </is>
      </c>
      <c r="D191" s="5" t="inlineStr">
        <is>
          <t>SPRINGFIELD</t>
        </is>
      </c>
      <c r="E191" s="5" t="inlineStr">
        <is>
          <t>CO</t>
        </is>
      </c>
      <c r="F191" s="5" t="inlineStr">
        <is>
          <t>81073</t>
        </is>
      </c>
      <c r="G191" s="7" t="inlineStr">
        <is>
          <t>COLO EAST BANK AND TRUST</t>
        </is>
      </c>
      <c r="H191" s="7" t="inlineStr">
        <is>
          <t>PO BOX 32</t>
        </is>
      </c>
      <c r="I191" s="7" t="inlineStr">
        <is>
          <t>SPRINGFIELD</t>
        </is>
      </c>
      <c r="J191" s="7" t="inlineStr">
        <is>
          <t>CO</t>
        </is>
      </c>
      <c r="K191" s="7" t="inlineStr">
        <is>
          <t>81073</t>
        </is>
      </c>
      <c r="L191" s="5" t="inlineStr">
        <is>
          <t>SAME</t>
        </is>
      </c>
      <c r="M191" s="5" t="n"/>
    </row>
    <row r="192" ht="15.75" customHeight="1" s="3">
      <c r="A192" s="5" t="inlineStr">
        <is>
          <t>P191</t>
        </is>
      </c>
      <c r="B192" s="5" t="inlineStr">
        <is>
          <t>L T LITHO</t>
        </is>
      </c>
      <c r="C192" s="5" t="inlineStr">
        <is>
          <t>3011 N PROSPECT #C</t>
        </is>
      </c>
      <c r="D192" s="5" t="inlineStr">
        <is>
          <t>COLORADO SPRINGS</t>
        </is>
      </c>
      <c r="E192" s="5" t="inlineStr">
        <is>
          <t>CO</t>
        </is>
      </c>
      <c r="F192" s="5" t="inlineStr">
        <is>
          <t>80907</t>
        </is>
      </c>
      <c r="G192" s="7" t="inlineStr">
        <is>
          <t>LT LITHO</t>
        </is>
      </c>
      <c r="H192" s="7" t="inlineStr">
        <is>
          <t>3001 N. PROSPECT, SUITE C</t>
        </is>
      </c>
      <c r="I192" s="7" t="inlineStr">
        <is>
          <t>COLORADO SPRINGS</t>
        </is>
      </c>
      <c r="J192" s="7" t="inlineStr">
        <is>
          <t>CO</t>
        </is>
      </c>
      <c r="K192" s="7" t="inlineStr">
        <is>
          <t>80907</t>
        </is>
      </c>
      <c r="L192" s="5" t="inlineStr">
        <is>
          <t>SAME</t>
        </is>
      </c>
      <c r="M192" s="5" t="n"/>
    </row>
    <row r="193" ht="15.75" customHeight="1" s="3">
      <c r="A193" s="5" t="inlineStr">
        <is>
          <t>P192</t>
        </is>
      </c>
      <c r="B193" s="5" t="inlineStr">
        <is>
          <t>BANK OF COLORADO</t>
        </is>
      </c>
      <c r="C193" s="5" t="inlineStr">
        <is>
          <t>1041 W MAIN ST</t>
        </is>
      </c>
      <c r="D193" s="5" t="inlineStr">
        <is>
          <t>WINDSOR</t>
        </is>
      </c>
      <c r="E193" s="5" t="inlineStr">
        <is>
          <t>CO</t>
        </is>
      </c>
      <c r="F193" s="5" t="inlineStr">
        <is>
          <t>80550</t>
        </is>
      </c>
      <c r="G193" s="7" t="inlineStr">
        <is>
          <t>BANK OF COLORADO</t>
        </is>
      </c>
      <c r="H193" s="7" t="inlineStr">
        <is>
          <t>P.O. BOX 939</t>
        </is>
      </c>
      <c r="I193" s="7" t="inlineStr">
        <is>
          <t>WINDSOR</t>
        </is>
      </c>
      <c r="J193" s="7" t="inlineStr">
        <is>
          <t>CO</t>
        </is>
      </c>
      <c r="K193" s="7" t="inlineStr">
        <is>
          <t>80550</t>
        </is>
      </c>
      <c r="L193" s="5" t="inlineStr">
        <is>
          <t>SAME</t>
        </is>
      </c>
      <c r="M193" s="5" t="n"/>
    </row>
    <row r="194" ht="15.75" customHeight="1" s="3">
      <c r="A194" s="5" t="inlineStr">
        <is>
          <t>P193</t>
        </is>
      </c>
      <c r="B194" s="5" t="inlineStr">
        <is>
          <t>CITY OF AURORA ACCOUNTS PAYABLE FLEET MAINTENANCE</t>
        </is>
      </c>
      <c r="C194" s="5" t="inlineStr">
        <is>
          <t>15740 E 32ND AVE</t>
        </is>
      </c>
      <c r="D194" s="5" t="inlineStr">
        <is>
          <t>AURORA</t>
        </is>
      </c>
      <c r="E194" s="5" t="inlineStr">
        <is>
          <t>CO</t>
        </is>
      </c>
      <c r="F194" s="5" t="inlineStr">
        <is>
          <t>80011</t>
        </is>
      </c>
      <c r="G194" s="7" t="inlineStr">
        <is>
          <t>READY RAZOR</t>
        </is>
      </c>
      <c r="H194" s="7" t="inlineStr">
        <is>
          <t>16705 E 32ND AVE</t>
        </is>
      </c>
      <c r="I194" s="7" t="inlineStr">
        <is>
          <t>AURORA</t>
        </is>
      </c>
      <c r="J194" s="7" t="inlineStr">
        <is>
          <t>CO</t>
        </is>
      </c>
      <c r="K194" s="7" t="inlineStr">
        <is>
          <t>80011</t>
        </is>
      </c>
      <c r="L194" s="5" t="inlineStr">
        <is>
          <t>DIFFERENT</t>
        </is>
      </c>
      <c r="M194" s="5" t="n"/>
    </row>
    <row r="195" ht="15.75" customHeight="1" s="3">
      <c r="A195" s="5" t="inlineStr">
        <is>
          <t>P194</t>
        </is>
      </c>
      <c r="B195" s="5" t="inlineStr">
        <is>
          <t>DEAN GOSS</t>
        </is>
      </c>
      <c r="C195" s="5" t="inlineStr">
        <is>
          <t>24040 FALCON HIGHWAY</t>
        </is>
      </c>
      <c r="D195" s="5" t="inlineStr">
        <is>
          <t>CALHAN</t>
        </is>
      </c>
      <c r="E195" s="5" t="inlineStr">
        <is>
          <t>CO</t>
        </is>
      </c>
      <c r="F195" s="5" t="inlineStr">
        <is>
          <t>80808</t>
        </is>
      </c>
      <c r="G195" s="7" t="inlineStr">
        <is>
          <t>AUDRA GOSS</t>
        </is>
      </c>
      <c r="H195" s="7" t="inlineStr">
        <is>
          <t>24040 FALCON HIGHWAY</t>
        </is>
      </c>
      <c r="I195" s="7" t="inlineStr">
        <is>
          <t>CALHAN</t>
        </is>
      </c>
      <c r="J195" s="7" t="inlineStr">
        <is>
          <t>CO</t>
        </is>
      </c>
      <c r="K195" s="7" t="inlineStr">
        <is>
          <t>80808</t>
        </is>
      </c>
      <c r="L195" s="5" t="inlineStr">
        <is>
          <t>DIFFERENT</t>
        </is>
      </c>
      <c r="M195" s="5" t="n"/>
    </row>
    <row r="196" ht="15.75" customHeight="1" s="3">
      <c r="A196" s="5" t="inlineStr">
        <is>
          <t>P195</t>
        </is>
      </c>
      <c r="B196" s="5" t="inlineStr">
        <is>
          <t>GUARANTY BANK AND TRUST</t>
        </is>
      </c>
      <c r="C196" s="5" t="inlineStr">
        <is>
          <t>POB 5847</t>
        </is>
      </c>
      <c r="D196" s="5" t="inlineStr">
        <is>
          <t>DENVER</t>
        </is>
      </c>
      <c r="E196" s="5" t="inlineStr">
        <is>
          <t>CO</t>
        </is>
      </c>
      <c r="F196" s="5" t="inlineStr">
        <is>
          <t>80217</t>
        </is>
      </c>
      <c r="G196" s="7" t="inlineStr">
        <is>
          <t>GUARANTY BANK AND TRUST</t>
        </is>
      </c>
      <c r="H196" s="7" t="inlineStr">
        <is>
          <t>PO BOX 5847</t>
        </is>
      </c>
      <c r="I196" s="7" t="inlineStr">
        <is>
          <t>DENVER</t>
        </is>
      </c>
      <c r="J196" s="7" t="inlineStr">
        <is>
          <t>CO</t>
        </is>
      </c>
      <c r="K196" s="7" t="inlineStr">
        <is>
          <t>80217</t>
        </is>
      </c>
      <c r="L196" s="5" t="inlineStr">
        <is>
          <t>SAME</t>
        </is>
      </c>
      <c r="M196" s="5" t="n"/>
    </row>
    <row r="197" ht="15.75" customHeight="1" s="3">
      <c r="A197" s="5" t="inlineStr">
        <is>
          <t>P196</t>
        </is>
      </c>
      <c r="B197" s="5" t="inlineStr">
        <is>
          <t>S AND M ENTERPRISES</t>
        </is>
      </c>
      <c r="C197" s="5" t="inlineStr">
        <is>
          <t>290 S PIERCE ST</t>
        </is>
      </c>
      <c r="D197" s="5" t="inlineStr">
        <is>
          <t>LAKEWOOD</t>
        </is>
      </c>
      <c r="E197" s="5" t="inlineStr">
        <is>
          <t>CO</t>
        </is>
      </c>
      <c r="F197" s="5" t="inlineStr">
        <is>
          <t>80226</t>
        </is>
      </c>
      <c r="G197" s="7" t="inlineStr">
        <is>
          <t>PIERCE TEXACO</t>
        </is>
      </c>
      <c r="H197" s="7" t="inlineStr">
        <is>
          <t>290 S PIERCE ST</t>
        </is>
      </c>
      <c r="I197" s="7" t="inlineStr">
        <is>
          <t>LAKEWOOD</t>
        </is>
      </c>
      <c r="J197" s="7" t="inlineStr">
        <is>
          <t>CO</t>
        </is>
      </c>
      <c r="K197" s="7" t="inlineStr">
        <is>
          <t>80226</t>
        </is>
      </c>
      <c r="L197" s="5" t="inlineStr">
        <is>
          <t>DIFFERENT</t>
        </is>
      </c>
      <c r="M197" s="5" t="n"/>
    </row>
    <row r="198" ht="15.75" customHeight="1" s="3">
      <c r="A198" s="5" t="inlineStr">
        <is>
          <t>P197</t>
        </is>
      </c>
      <c r="B198" s="5" t="inlineStr">
        <is>
          <t>SMARTT DOUGLAS L</t>
        </is>
      </c>
      <c r="C198" s="5" t="inlineStr">
        <is>
          <t>34615 COUNTY RD 26</t>
        </is>
      </c>
      <c r="D198" s="5" t="inlineStr">
        <is>
          <t>MCCLAVE</t>
        </is>
      </c>
      <c r="E198" s="5" t="inlineStr">
        <is>
          <t>CO</t>
        </is>
      </c>
      <c r="F198" s="5" t="inlineStr">
        <is>
          <t>81057</t>
        </is>
      </c>
      <c r="G198" s="7" t="inlineStr">
        <is>
          <t>SMARTT DEAN D</t>
        </is>
      </c>
      <c r="H198" s="7" t="inlineStr">
        <is>
          <t>34615 COUNTY RD 26</t>
        </is>
      </c>
      <c r="I198" s="7" t="inlineStr">
        <is>
          <t>MCCLAVE</t>
        </is>
      </c>
      <c r="J198" s="7" t="inlineStr">
        <is>
          <t>CO</t>
        </is>
      </c>
      <c r="K198" s="7" t="inlineStr">
        <is>
          <t>81057</t>
        </is>
      </c>
      <c r="L198" s="5" t="inlineStr">
        <is>
          <t>DIFFERENT</t>
        </is>
      </c>
      <c r="M198" s="5" t="n"/>
    </row>
    <row r="199" ht="15.75" customHeight="1" s="3">
      <c r="A199" s="5" t="inlineStr">
        <is>
          <t>P198</t>
        </is>
      </c>
      <c r="B199" s="5" t="inlineStr">
        <is>
          <t>SOPRIS DEVELOPMENT</t>
        </is>
      </c>
      <c r="C199" s="5" t="inlineStr">
        <is>
          <t>6688 GUNPARK DRIVE</t>
        </is>
      </c>
      <c r="D199" s="5" t="inlineStr">
        <is>
          <t>BOULDER</t>
        </is>
      </c>
      <c r="E199" s="5" t="inlineStr">
        <is>
          <t>CO</t>
        </is>
      </c>
      <c r="F199" s="5" t="inlineStr">
        <is>
          <t>80301</t>
        </is>
      </c>
      <c r="G199" s="7" t="inlineStr">
        <is>
          <t>SOPRIS DEVELOPMENT</t>
        </is>
      </c>
      <c r="H199" s="7" t="inlineStr">
        <is>
          <t>6688 GUNPARK DRIVE SUITE 200</t>
        </is>
      </c>
      <c r="I199" s="7" t="inlineStr">
        <is>
          <t>BOULDER</t>
        </is>
      </c>
      <c r="J199" s="7" t="inlineStr">
        <is>
          <t>CO</t>
        </is>
      </c>
      <c r="K199" s="7" t="inlineStr">
        <is>
          <t>80301</t>
        </is>
      </c>
      <c r="L199" s="5" t="inlineStr">
        <is>
          <t>SAME</t>
        </is>
      </c>
      <c r="M199" s="5" t="n"/>
    </row>
    <row r="200" ht="15.75" customHeight="1" s="3">
      <c r="A200" s="5" t="inlineStr">
        <is>
          <t>P199</t>
        </is>
      </c>
      <c r="B200" s="5" t="inlineStr">
        <is>
          <t>NORWEST BANK COLORADO</t>
        </is>
      </c>
      <c r="C200" s="5" t="inlineStr">
        <is>
          <t>1740 BROADWAY</t>
        </is>
      </c>
      <c r="D200" s="5" t="inlineStr">
        <is>
          <t>DENVER</t>
        </is>
      </c>
      <c r="E200" s="5" t="inlineStr">
        <is>
          <t>CO</t>
        </is>
      </c>
      <c r="F200" s="5" t="inlineStr">
        <is>
          <t>80215</t>
        </is>
      </c>
      <c r="G200" s="7" t="inlineStr">
        <is>
          <t>NORWEST BANK COLORADO</t>
        </is>
      </c>
      <c r="H200" s="7" t="inlineStr">
        <is>
          <t>1740 BROADWAY</t>
        </is>
      </c>
      <c r="I200" s="7" t="inlineStr">
        <is>
          <t>DENVER</t>
        </is>
      </c>
      <c r="J200" s="7" t="inlineStr">
        <is>
          <t>CO</t>
        </is>
      </c>
      <c r="K200" s="7" t="inlineStr">
        <is>
          <t>80110</t>
        </is>
      </c>
      <c r="L200" s="5" t="inlineStr">
        <is>
          <t>SAME</t>
        </is>
      </c>
      <c r="M200" s="5" t="n"/>
    </row>
    <row r="201" ht="15.75" customHeight="1" s="3">
      <c r="A201" s="5" t="inlineStr">
        <is>
          <t>P200</t>
        </is>
      </c>
      <c r="B201" s="5" t="inlineStr">
        <is>
          <t>NORWEST BANK COLORADO</t>
        </is>
      </c>
      <c r="C201" s="5" t="inlineStr">
        <is>
          <t>1740 BROADWAY</t>
        </is>
      </c>
      <c r="D201" s="5" t="inlineStr">
        <is>
          <t>DENVER</t>
        </is>
      </c>
      <c r="E201" s="5" t="inlineStr">
        <is>
          <t>CO</t>
        </is>
      </c>
      <c r="F201" s="5" t="inlineStr">
        <is>
          <t>81122</t>
        </is>
      </c>
      <c r="G201" s="7" t="inlineStr">
        <is>
          <t>NORWEST BANK COLORADO</t>
        </is>
      </c>
      <c r="H201" s="7" t="inlineStr">
        <is>
          <t>1740 BROADWAY</t>
        </is>
      </c>
      <c r="I201" s="7" t="inlineStr">
        <is>
          <t>DENVER</t>
        </is>
      </c>
      <c r="J201" s="7" t="inlineStr">
        <is>
          <t>CO</t>
        </is>
      </c>
      <c r="K201" s="7" t="inlineStr">
        <is>
          <t>80722</t>
        </is>
      </c>
      <c r="L201" s="5" t="inlineStr">
        <is>
          <t>SAME</t>
        </is>
      </c>
      <c r="M201" s="5" t="n"/>
    </row>
    <row r="202" ht="15.75" customHeight="1" s="3">
      <c r="A202" s="5" t="inlineStr">
        <is>
          <t>P201</t>
        </is>
      </c>
      <c r="B202" s="5" t="inlineStr">
        <is>
          <t>SANCTUARY HOMES</t>
        </is>
      </c>
      <c r="C202" s="5" t="inlineStr">
        <is>
          <t>2121 ONEIDA STREET, SUITE 312</t>
        </is>
      </c>
      <c r="D202" s="5" t="inlineStr">
        <is>
          <t>DENVER</t>
        </is>
      </c>
      <c r="E202" s="5" t="inlineStr">
        <is>
          <t>CO</t>
        </is>
      </c>
      <c r="F202" s="5" t="inlineStr">
        <is>
          <t>80224</t>
        </is>
      </c>
      <c r="G202" s="7" t="inlineStr">
        <is>
          <t>SANCTUARY HOMES</t>
        </is>
      </c>
      <c r="H202" s="7" t="inlineStr">
        <is>
          <t>2121 S. ONEIDA STREET, SUITE 312</t>
        </is>
      </c>
      <c r="I202" s="7" t="inlineStr">
        <is>
          <t>DENVER</t>
        </is>
      </c>
      <c r="J202" s="7" t="inlineStr">
        <is>
          <t>CO</t>
        </is>
      </c>
      <c r="K202" s="7" t="inlineStr">
        <is>
          <t>80224</t>
        </is>
      </c>
      <c r="L202" s="5" t="inlineStr">
        <is>
          <t>SAME</t>
        </is>
      </c>
      <c r="M202" s="5" t="n"/>
    </row>
    <row r="203" ht="15.75" customHeight="1" s="3">
      <c r="A203" s="5" t="inlineStr">
        <is>
          <t>P202</t>
        </is>
      </c>
      <c r="B203" s="5" t="inlineStr">
        <is>
          <t>UNITED STATES OF AMERICA FARM SERV</t>
        </is>
      </c>
      <c r="C203" s="5" t="inlineStr">
        <is>
          <t>621 IRIS DRIVE</t>
        </is>
      </c>
      <c r="D203" s="5" t="inlineStr">
        <is>
          <t>STERLING</t>
        </is>
      </c>
      <c r="E203" s="5" t="inlineStr">
        <is>
          <t>CO</t>
        </is>
      </c>
      <c r="F203" s="5" t="inlineStr">
        <is>
          <t>80751</t>
        </is>
      </c>
      <c r="G203" s="7" t="inlineStr">
        <is>
          <t>UNITED STATE OF AMERICA FARM SERVIC</t>
        </is>
      </c>
      <c r="H203" s="7" t="inlineStr">
        <is>
          <t>621 IRIS DRIVE</t>
        </is>
      </c>
      <c r="I203" s="7" t="inlineStr">
        <is>
          <t>STERLING</t>
        </is>
      </c>
      <c r="J203" s="7" t="inlineStr">
        <is>
          <t>CO</t>
        </is>
      </c>
      <c r="K203" s="7" t="inlineStr">
        <is>
          <t>80751</t>
        </is>
      </c>
      <c r="L203" s="5" t="inlineStr">
        <is>
          <t>SAME</t>
        </is>
      </c>
      <c r="M203" s="5" t="n"/>
    </row>
    <row r="204" ht="15.75" customHeight="1" s="3">
      <c r="A204" s="5" t="inlineStr">
        <is>
          <t>P203</t>
        </is>
      </c>
      <c r="B204" s="5" t="inlineStr">
        <is>
          <t>GELVIN JOLEEN</t>
        </is>
      </c>
      <c r="C204" s="5" t="inlineStr">
        <is>
          <t>22001 CR 40</t>
        </is>
      </c>
      <c r="D204" s="5" t="inlineStr">
        <is>
          <t>WRAY</t>
        </is>
      </c>
      <c r="E204" s="5" t="inlineStr">
        <is>
          <t>CO</t>
        </is>
      </c>
      <c r="F204" s="5" t="inlineStr">
        <is>
          <t>80758</t>
        </is>
      </c>
      <c r="G204" s="7" t="inlineStr">
        <is>
          <t>GELVIN MIKE</t>
        </is>
      </c>
      <c r="H204" s="7" t="inlineStr">
        <is>
          <t>22001 CR 40</t>
        </is>
      </c>
      <c r="I204" s="7" t="inlineStr">
        <is>
          <t>WRAY</t>
        </is>
      </c>
      <c r="J204" s="7" t="inlineStr">
        <is>
          <t>CO</t>
        </is>
      </c>
      <c r="K204" s="7" t="inlineStr">
        <is>
          <t>80758</t>
        </is>
      </c>
      <c r="L204" s="5" t="inlineStr">
        <is>
          <t>DIFFERENT</t>
        </is>
      </c>
      <c r="M204" s="5" t="n"/>
    </row>
    <row r="205" ht="15.75" customHeight="1" s="3">
      <c r="A205" s="5" t="inlineStr">
        <is>
          <t>P204</t>
        </is>
      </c>
      <c r="B205" s="5" t="inlineStr">
        <is>
          <t>OSPREY BACKPACK</t>
        </is>
      </c>
      <c r="C205" s="5" t="inlineStr">
        <is>
          <t>PO BOX 539</t>
        </is>
      </c>
      <c r="D205" s="5" t="inlineStr">
        <is>
          <t>DOLORES</t>
        </is>
      </c>
      <c r="E205" s="5" t="inlineStr">
        <is>
          <t>CO</t>
        </is>
      </c>
      <c r="F205" s="5" t="inlineStr">
        <is>
          <t>81323</t>
        </is>
      </c>
      <c r="G205" s="7" t="inlineStr">
        <is>
          <t>PFOTENHAUER MICHAEL</t>
        </is>
      </c>
      <c r="H205" s="7" t="inlineStr">
        <is>
          <t>PO BOX 539</t>
        </is>
      </c>
      <c r="I205" s="7" t="inlineStr">
        <is>
          <t>DOLORES</t>
        </is>
      </c>
      <c r="J205" s="7" t="inlineStr">
        <is>
          <t>CO</t>
        </is>
      </c>
      <c r="K205" s="7" t="inlineStr">
        <is>
          <t>81323</t>
        </is>
      </c>
      <c r="L205" s="5" t="inlineStr">
        <is>
          <t>DIFFERENT</t>
        </is>
      </c>
      <c r="M205" s="5" t="inlineStr">
        <is>
          <t>ai: founder vs company — no textual overlap, trap 5</t>
        </is>
      </c>
    </row>
    <row r="206" ht="15.75" customHeight="1" s="3">
      <c r="A206" s="5" t="inlineStr">
        <is>
          <t>P205</t>
        </is>
      </c>
      <c r="B206" s="5" t="inlineStr">
        <is>
          <t>WPP LOFTS</t>
        </is>
      </c>
      <c r="C206" s="5" t="inlineStr">
        <is>
          <t>921 SANT FE DRIVE</t>
        </is>
      </c>
      <c r="D206" s="5" t="inlineStr">
        <is>
          <t>DENVER</t>
        </is>
      </c>
      <c r="E206" s="5" t="inlineStr">
        <is>
          <t>CO</t>
        </is>
      </c>
      <c r="F206" s="5" t="inlineStr">
        <is>
          <t>80204</t>
        </is>
      </c>
      <c r="G206" s="7" t="inlineStr">
        <is>
          <t>COLORADO LAND AND COMPANY WASH PARK PROPERTIES</t>
        </is>
      </c>
      <c r="H206" s="7" t="inlineStr">
        <is>
          <t>921 SANT FE DRIVE</t>
        </is>
      </c>
      <c r="I206" s="7" t="inlineStr">
        <is>
          <t>DENVER</t>
        </is>
      </c>
      <c r="J206" s="7" t="inlineStr">
        <is>
          <t>CO</t>
        </is>
      </c>
      <c r="K206" s="7" t="inlineStr">
        <is>
          <t>80204</t>
        </is>
      </c>
      <c r="L206" s="5" t="inlineStr">
        <is>
          <t>DIFFERENT</t>
        </is>
      </c>
      <c r="M206" s="5" t="inlineStr">
        <is>
          <t>ai: WPP acronym plausible but not textual — trap 1 DIFFERENT</t>
        </is>
      </c>
    </row>
    <row r="207" ht="15.75" customHeight="1" s="3">
      <c r="A207" s="5" t="inlineStr">
        <is>
          <t>P206</t>
        </is>
      </c>
      <c r="B207" s="5" t="inlineStr">
        <is>
          <t>BI STATE MACHINERY</t>
        </is>
      </c>
      <c r="C207" s="5" t="inlineStr">
        <is>
          <t>240 5TH ST</t>
        </is>
      </c>
      <c r="D207" s="5" t="inlineStr">
        <is>
          <t>GREELEY</t>
        </is>
      </c>
      <c r="E207" s="5" t="inlineStr">
        <is>
          <t>CO</t>
        </is>
      </c>
      <c r="F207" s="5" t="inlineStr">
        <is>
          <t>80631</t>
        </is>
      </c>
      <c r="G207" s="7" t="inlineStr">
        <is>
          <t>BI STATE MACHINERY</t>
        </is>
      </c>
      <c r="H207" s="7" t="inlineStr">
        <is>
          <t>240 5TH STREET</t>
        </is>
      </c>
      <c r="I207" s="7" t="inlineStr">
        <is>
          <t>GREELEY</t>
        </is>
      </c>
      <c r="J207" s="7" t="inlineStr">
        <is>
          <t>CO</t>
        </is>
      </c>
      <c r="K207" s="7" t="inlineStr">
        <is>
          <t>80631</t>
        </is>
      </c>
      <c r="L207" s="5" t="inlineStr">
        <is>
          <t>SAME</t>
        </is>
      </c>
      <c r="M207" s="5" t="n"/>
    </row>
    <row r="208" ht="15.75" customHeight="1" s="3">
      <c r="A208" s="5" t="inlineStr">
        <is>
          <t>P207</t>
        </is>
      </c>
      <c r="B208" s="5" t="inlineStr">
        <is>
          <t>SUN ENTERPRISES</t>
        </is>
      </c>
      <c r="C208" s="5" t="inlineStr">
        <is>
          <t>2091 E 74TH AVE STE F</t>
        </is>
      </c>
      <c r="D208" s="5" t="inlineStr">
        <is>
          <t>DENVER</t>
        </is>
      </c>
      <c r="E208" s="5" t="inlineStr">
        <is>
          <t>CO</t>
        </is>
      </c>
      <c r="F208" s="5" t="inlineStr">
        <is>
          <t>80229</t>
        </is>
      </c>
      <c r="G208" s="7" t="inlineStr">
        <is>
          <t>SUN ENTERPRISES</t>
        </is>
      </c>
      <c r="H208" s="7" t="inlineStr">
        <is>
          <t>2091 E 74TH AVE</t>
        </is>
      </c>
      <c r="I208" s="7" t="inlineStr">
        <is>
          <t>DENVER</t>
        </is>
      </c>
      <c r="J208" s="7" t="inlineStr">
        <is>
          <t>CO</t>
        </is>
      </c>
      <c r="K208" s="7" t="inlineStr">
        <is>
          <t>80229</t>
        </is>
      </c>
      <c r="L208" s="5" t="inlineStr">
        <is>
          <t>SAME</t>
        </is>
      </c>
      <c r="M208" s="5" t="n"/>
    </row>
    <row r="209" ht="15.75" customHeight="1" s="3">
      <c r="A209" s="5" t="inlineStr">
        <is>
          <t>P208</t>
        </is>
      </c>
      <c r="B209" s="5" t="inlineStr">
        <is>
          <t>HDT SIXTEEN LIMITED LIABILITY</t>
        </is>
      </c>
      <c r="C209" s="5" t="inlineStr">
        <is>
          <t>9849 E. EASTER AVE.</t>
        </is>
      </c>
      <c r="D209" s="5" t="inlineStr">
        <is>
          <t>CENTENNIAL</t>
        </is>
      </c>
      <c r="E209" s="5" t="inlineStr">
        <is>
          <t>CO</t>
        </is>
      </c>
      <c r="F209" s="5" t="inlineStr">
        <is>
          <t>80112</t>
        </is>
      </c>
      <c r="G209" s="7" t="inlineStr">
        <is>
          <t>WESTERN CONVENIENCE STORES</t>
        </is>
      </c>
      <c r="H209" s="7" t="inlineStr">
        <is>
          <t>9849 E. EASTER AVE.</t>
        </is>
      </c>
      <c r="I209" s="7" t="inlineStr">
        <is>
          <t>CENTENNIAL</t>
        </is>
      </c>
      <c r="J209" s="7" t="inlineStr">
        <is>
          <t>CO</t>
        </is>
      </c>
      <c r="K209" s="7" t="inlineStr">
        <is>
          <t>80112</t>
        </is>
      </c>
      <c r="L209" s="5" t="inlineStr">
        <is>
          <t>DIFFERENT</t>
        </is>
      </c>
      <c r="M209" s="5" t="n"/>
    </row>
    <row r="210" ht="15.75" customHeight="1" s="3">
      <c r="A210" s="5" t="inlineStr">
        <is>
          <t>P209</t>
        </is>
      </c>
      <c r="B210" s="5" t="inlineStr">
        <is>
          <t>ROCKY MOUNTAIN EXCAVATING</t>
        </is>
      </c>
      <c r="C210" s="5" t="inlineStr">
        <is>
          <t>6101 W. 11TH AVENUE</t>
        </is>
      </c>
      <c r="D210" s="5" t="inlineStr">
        <is>
          <t>LAKEWOOD</t>
        </is>
      </c>
      <c r="E210" s="5" t="inlineStr">
        <is>
          <t>CO</t>
        </is>
      </c>
      <c r="F210" s="5" t="inlineStr">
        <is>
          <t>80214</t>
        </is>
      </c>
      <c r="G210" s="7" t="inlineStr">
        <is>
          <t>ROCKY MOUNTAIN EXCAVATING</t>
        </is>
      </c>
      <c r="H210" s="7" t="inlineStr">
        <is>
          <t>6101 W. 11AVE</t>
        </is>
      </c>
      <c r="I210" s="7" t="inlineStr">
        <is>
          <t>LAKEWOOD</t>
        </is>
      </c>
      <c r="J210" s="7" t="inlineStr">
        <is>
          <t>CO</t>
        </is>
      </c>
      <c r="K210" s="7" t="inlineStr">
        <is>
          <t>80214</t>
        </is>
      </c>
      <c r="L210" s="5" t="inlineStr">
        <is>
          <t>SAME</t>
        </is>
      </c>
      <c r="M210" s="5" t="n"/>
    </row>
    <row r="211" ht="15.75" customHeight="1" s="3">
      <c r="A211" s="5" t="inlineStr">
        <is>
          <t>P210</t>
        </is>
      </c>
      <c r="B211" s="5" t="inlineStr">
        <is>
          <t>MIDWEST ELECTRIC SYSTEMS</t>
        </is>
      </c>
      <c r="C211" s="5" t="inlineStr">
        <is>
          <t>PO BOX 773228</t>
        </is>
      </c>
      <c r="D211" s="5" t="inlineStr">
        <is>
          <t>STEAMBOAT SPRINGS</t>
        </is>
      </c>
      <c r="E211" s="5" t="inlineStr">
        <is>
          <t>CO</t>
        </is>
      </c>
      <c r="F211" s="5" t="inlineStr">
        <is>
          <t>80477</t>
        </is>
      </c>
      <c r="G211" s="7" t="inlineStr">
        <is>
          <t>BERRIER ANNA</t>
        </is>
      </c>
      <c r="H211" s="7" t="inlineStr">
        <is>
          <t>PO BOX 775312</t>
        </is>
      </c>
      <c r="I211" s="7" t="inlineStr">
        <is>
          <t>STEAMBOAT SPRINGS</t>
        </is>
      </c>
      <c r="J211" s="7" t="inlineStr">
        <is>
          <t>CO</t>
        </is>
      </c>
      <c r="K211" s="7" t="inlineStr">
        <is>
          <t>80477</t>
        </is>
      </c>
      <c r="L211" s="5" t="inlineStr">
        <is>
          <t>DIFFERENT</t>
        </is>
      </c>
      <c r="M211" s="5" t="n"/>
    </row>
    <row r="212" ht="15.75" customHeight="1" s="3">
      <c r="A212" s="5" t="inlineStr">
        <is>
          <t>P211</t>
        </is>
      </c>
      <c r="B212" s="5" t="inlineStr">
        <is>
          <t>FIRST SOUTHWEST BANK</t>
        </is>
      </c>
      <c r="C212" s="5" t="inlineStr">
        <is>
          <t>720 MAIN STREET</t>
        </is>
      </c>
      <c r="D212" s="5" t="inlineStr">
        <is>
          <t>ALAMOSA</t>
        </is>
      </c>
      <c r="E212" s="5" t="inlineStr">
        <is>
          <t>CO</t>
        </is>
      </c>
      <c r="F212" s="5" t="inlineStr">
        <is>
          <t>81101</t>
        </is>
      </c>
      <c r="G212" s="7" t="inlineStr">
        <is>
          <t>FIRST SOUTHWEST BANK</t>
        </is>
      </c>
      <c r="H212" s="7" t="inlineStr">
        <is>
          <t>720 MAIN ST.</t>
        </is>
      </c>
      <c r="I212" s="7" t="inlineStr">
        <is>
          <t>ALAMOSA</t>
        </is>
      </c>
      <c r="J212" s="7" t="inlineStr">
        <is>
          <t>CO</t>
        </is>
      </c>
      <c r="K212" s="7" t="inlineStr">
        <is>
          <t>81101</t>
        </is>
      </c>
      <c r="L212" s="5" t="inlineStr">
        <is>
          <t>SAME</t>
        </is>
      </c>
      <c r="M212" s="5" t="n"/>
    </row>
    <row r="213" ht="15.75" customHeight="1" s="3">
      <c r="A213" s="5" t="inlineStr">
        <is>
          <t>P212</t>
        </is>
      </c>
      <c r="B213" s="5" t="inlineStr">
        <is>
          <t>ROUTT COUNTY WOOLENS</t>
        </is>
      </c>
      <c r="C213" s="5" t="inlineStr">
        <is>
          <t>PO BOX 770449</t>
        </is>
      </c>
      <c r="D213" s="5" t="inlineStr">
        <is>
          <t>STEAMBOAT SPRINGS</t>
        </is>
      </c>
      <c r="E213" s="5" t="inlineStr">
        <is>
          <t>CO</t>
        </is>
      </c>
      <c r="F213" s="5" t="inlineStr">
        <is>
          <t>80477</t>
        </is>
      </c>
      <c r="G213" s="7" t="inlineStr">
        <is>
          <t>WESTERN LODGE</t>
        </is>
      </c>
      <c r="H213" s="7" t="inlineStr">
        <is>
          <t>PO BOX 770322</t>
        </is>
      </c>
      <c r="I213" s="7" t="inlineStr">
        <is>
          <t>STEAMBOAT SPRINGS</t>
        </is>
      </c>
      <c r="J213" s="7" t="inlineStr">
        <is>
          <t>CO</t>
        </is>
      </c>
      <c r="K213" s="7" t="inlineStr">
        <is>
          <t>80477</t>
        </is>
      </c>
      <c r="L213" s="5" t="inlineStr">
        <is>
          <t>DIFFERENT</t>
        </is>
      </c>
      <c r="M213" s="5" t="n"/>
    </row>
    <row r="214" ht="15.75" customHeight="1" s="3">
      <c r="A214" s="5" t="inlineStr">
        <is>
          <t>P213</t>
        </is>
      </c>
      <c r="B214" s="5" t="inlineStr">
        <is>
          <t>NORWEST BANK COLORADO</t>
        </is>
      </c>
      <c r="C214" s="5" t="inlineStr">
        <is>
          <t>PO BOX 730</t>
        </is>
      </c>
      <c r="D214" s="5" t="inlineStr">
        <is>
          <t>MONTROSE</t>
        </is>
      </c>
      <c r="E214" s="5" t="inlineStr">
        <is>
          <t>CO</t>
        </is>
      </c>
      <c r="F214" s="5" t="inlineStr">
        <is>
          <t>81402</t>
        </is>
      </c>
      <c r="G214" s="7" t="inlineStr">
        <is>
          <t>NORWEST BANK COLORADO</t>
        </is>
      </c>
      <c r="H214" s="7" t="inlineStr">
        <is>
          <t>400 MAIN ST</t>
        </is>
      </c>
      <c r="I214" s="7" t="inlineStr">
        <is>
          <t>MONTROSE</t>
        </is>
      </c>
      <c r="J214" s="7" t="inlineStr">
        <is>
          <t>CO</t>
        </is>
      </c>
      <c r="K214" s="7" t="inlineStr">
        <is>
          <t>81402</t>
        </is>
      </c>
      <c r="L214" s="5" t="inlineStr">
        <is>
          <t>SAME</t>
        </is>
      </c>
      <c r="M214" s="5" t="n"/>
    </row>
    <row r="215" ht="15.75" customHeight="1" s="3">
      <c r="A215" s="5" t="inlineStr">
        <is>
          <t>P214</t>
        </is>
      </c>
      <c r="B215" s="5" t="inlineStr">
        <is>
          <t>STERLING PROD CREDIT ASSN</t>
        </is>
      </c>
      <c r="C215" s="5" t="inlineStr">
        <is>
          <t>225 E RAILROAD AVE</t>
        </is>
      </c>
      <c r="D215" s="5" t="inlineStr">
        <is>
          <t>FORT MORGAN</t>
        </is>
      </c>
      <c r="E215" s="5" t="inlineStr">
        <is>
          <t>CO</t>
        </is>
      </c>
      <c r="F215" s="5" t="inlineStr">
        <is>
          <t>80701</t>
        </is>
      </c>
      <c r="G215" s="7" t="inlineStr">
        <is>
          <t>STERLING PRODUCTION CREDIT ASSOCIATION</t>
        </is>
      </c>
      <c r="H215" s="7" t="inlineStr">
        <is>
          <t>225 E RAILROAD AVE</t>
        </is>
      </c>
      <c r="I215" s="7" t="inlineStr">
        <is>
          <t>FORT MORGAN</t>
        </is>
      </c>
      <c r="J215" s="7" t="inlineStr">
        <is>
          <t>CO</t>
        </is>
      </c>
      <c r="K215" s="7" t="inlineStr">
        <is>
          <t>80701</t>
        </is>
      </c>
      <c r="L215" s="5" t="inlineStr">
        <is>
          <t>SAME</t>
        </is>
      </c>
      <c r="M215" s="5" t="n"/>
    </row>
    <row r="216" ht="15.75" customHeight="1" s="3">
      <c r="A216" s="5" t="inlineStr">
        <is>
          <t>P215</t>
        </is>
      </c>
      <c r="B216" s="5" t="inlineStr">
        <is>
          <t>COLORADO INJECTION SERVICE</t>
        </is>
      </c>
      <c r="C216" s="5" t="inlineStr">
        <is>
          <t>302 N 2ND STREET</t>
        </is>
      </c>
      <c r="D216" s="5" t="inlineStr">
        <is>
          <t>LAMAR</t>
        </is>
      </c>
      <c r="E216" s="5" t="inlineStr">
        <is>
          <t>CO</t>
        </is>
      </c>
      <c r="F216" s="5" t="inlineStr">
        <is>
          <t>81052</t>
        </is>
      </c>
      <c r="G216" s="7" t="inlineStr">
        <is>
          <t>COLORADO INJECTION SERVICE</t>
        </is>
      </c>
      <c r="H216" s="7" t="inlineStr">
        <is>
          <t>302 N 2ND ST</t>
        </is>
      </c>
      <c r="I216" s="7" t="inlineStr">
        <is>
          <t>LAMAR</t>
        </is>
      </c>
      <c r="J216" s="7" t="inlineStr">
        <is>
          <t>CO</t>
        </is>
      </c>
      <c r="K216" s="7" t="inlineStr">
        <is>
          <t>81052</t>
        </is>
      </c>
      <c r="L216" s="5" t="inlineStr">
        <is>
          <t>SAME</t>
        </is>
      </c>
      <c r="M216" s="5" t="n"/>
    </row>
    <row r="217" ht="15.75" customHeight="1" s="3">
      <c r="A217" s="5" t="inlineStr">
        <is>
          <t>P216</t>
        </is>
      </c>
      <c r="B217" s="5" t="inlineStr">
        <is>
          <t>FIERO FLUID POWER</t>
        </is>
      </c>
      <c r="C217" s="5" t="inlineStr">
        <is>
          <t>10515 E 40TH AVE STE 101</t>
        </is>
      </c>
      <c r="D217" s="5" t="inlineStr">
        <is>
          <t>DENVER</t>
        </is>
      </c>
      <c r="E217" s="5" t="inlineStr">
        <is>
          <t>CO</t>
        </is>
      </c>
      <c r="F217" s="5" t="inlineStr">
        <is>
          <t>80239</t>
        </is>
      </c>
      <c r="G217" s="7" t="inlineStr">
        <is>
          <t>SDI OF SEVEN HILLS</t>
        </is>
      </c>
      <c r="H217" s="7" t="inlineStr">
        <is>
          <t>10515 E 40TH AVE STE 101</t>
        </is>
      </c>
      <c r="I217" s="7" t="inlineStr">
        <is>
          <t>DENVER</t>
        </is>
      </c>
      <c r="J217" s="7" t="inlineStr">
        <is>
          <t>CO</t>
        </is>
      </c>
      <c r="K217" s="7" t="inlineStr">
        <is>
          <t>80239</t>
        </is>
      </c>
      <c r="L217" s="5" t="inlineStr">
        <is>
          <t>DIFFERENT</t>
        </is>
      </c>
      <c r="M217" s="5" t="n"/>
    </row>
    <row r="218" ht="15.75" customHeight="1" s="3">
      <c r="A218" s="5" t="inlineStr">
        <is>
          <t>P217</t>
        </is>
      </c>
      <c r="B218" s="5" t="inlineStr">
        <is>
          <t>ALLARD TOM</t>
        </is>
      </c>
      <c r="C218" s="5" t="inlineStr">
        <is>
          <t>17459 COUNTY RD KK</t>
        </is>
      </c>
      <c r="D218" s="5" t="inlineStr">
        <is>
          <t>LAS ANIMAS</t>
        </is>
      </c>
      <c r="E218" s="5" t="inlineStr">
        <is>
          <t>CO</t>
        </is>
      </c>
      <c r="F218" s="5" t="inlineStr">
        <is>
          <t>81054</t>
        </is>
      </c>
      <c r="G218" s="7" t="inlineStr">
        <is>
          <t>ALLARD MARY K</t>
        </is>
      </c>
      <c r="H218" s="7" t="inlineStr">
        <is>
          <t>17459 RD KK</t>
        </is>
      </c>
      <c r="I218" s="7" t="inlineStr">
        <is>
          <t>LAS ANIMAS</t>
        </is>
      </c>
      <c r="J218" s="7" t="inlineStr">
        <is>
          <t>CO</t>
        </is>
      </c>
      <c r="K218" s="7" t="inlineStr">
        <is>
          <t>81054</t>
        </is>
      </c>
      <c r="L218" s="5" t="inlineStr">
        <is>
          <t>DIFFERENT</t>
        </is>
      </c>
      <c r="M218" s="5" t="n"/>
    </row>
    <row r="219" ht="15.75" customHeight="1" s="3">
      <c r="A219" s="5" t="inlineStr">
        <is>
          <t>P218</t>
        </is>
      </c>
      <c r="B219" s="5" t="inlineStr">
        <is>
          <t>FRITZLER MARY JANE</t>
        </is>
      </c>
      <c r="C219" s="5" t="inlineStr">
        <is>
          <t>RT 1</t>
        </is>
      </c>
      <c r="D219" s="5" t="inlineStr">
        <is>
          <t>ATWOOD</t>
        </is>
      </c>
      <c r="E219" s="5" t="inlineStr">
        <is>
          <t>CO</t>
        </is>
      </c>
      <c r="F219" s="5" t="inlineStr">
        <is>
          <t>80722</t>
        </is>
      </c>
      <c r="G219" s="7" t="inlineStr">
        <is>
          <t>MILLER KATHY L</t>
        </is>
      </c>
      <c r="H219" s="7" t="inlineStr">
        <is>
          <t>RT 1</t>
        </is>
      </c>
      <c r="I219" s="7" t="inlineStr">
        <is>
          <t>ATWOOD</t>
        </is>
      </c>
      <c r="J219" s="7" t="inlineStr">
        <is>
          <t>CO</t>
        </is>
      </c>
      <c r="K219" s="7" t="inlineStr">
        <is>
          <t>80722</t>
        </is>
      </c>
      <c r="L219" s="5" t="inlineStr">
        <is>
          <t>DIFFERENT</t>
        </is>
      </c>
      <c r="M219" s="5" t="n"/>
    </row>
    <row r="220" ht="15.75" customHeight="1" s="3">
      <c r="A220" s="5" t="inlineStr">
        <is>
          <t>P219</t>
        </is>
      </c>
      <c r="B220" s="5" t="inlineStr">
        <is>
          <t>JOLLY CONSTRUCTION</t>
        </is>
      </c>
      <c r="C220" s="5" t="inlineStr">
        <is>
          <t>326 MAIN STREET, SUITE 220</t>
        </is>
      </c>
      <c r="D220" s="5" t="inlineStr">
        <is>
          <t>GRAND JUNCTION</t>
        </is>
      </c>
      <c r="E220" s="5" t="inlineStr">
        <is>
          <t>CO</t>
        </is>
      </c>
      <c r="F220" s="5" t="inlineStr">
        <is>
          <t>81501</t>
        </is>
      </c>
      <c r="G220" s="7" t="inlineStr">
        <is>
          <t>JOLLY JUSTIN K</t>
        </is>
      </c>
      <c r="H220" s="7" t="inlineStr">
        <is>
          <t>326 MAIN STREET, SUITE 220</t>
        </is>
      </c>
      <c r="I220" s="7" t="inlineStr">
        <is>
          <t>GRAND JUNCTION</t>
        </is>
      </c>
      <c r="J220" s="7" t="inlineStr">
        <is>
          <t>CO</t>
        </is>
      </c>
      <c r="K220" s="7" t="inlineStr">
        <is>
          <t>81501</t>
        </is>
      </c>
      <c r="L220" s="5" t="inlineStr">
        <is>
          <t>DIFFERENT</t>
        </is>
      </c>
      <c r="M220" s="5" t="n"/>
    </row>
    <row r="221" ht="15.75" customHeight="1" s="3">
      <c r="A221" s="5" t="inlineStr">
        <is>
          <t>P220</t>
        </is>
      </c>
      <c r="B221" s="5" t="inlineStr">
        <is>
          <t>COLORADO ENTERPRISE FUND</t>
        </is>
      </c>
      <c r="C221" s="5" t="inlineStr">
        <is>
          <t>1888 SHERMAN STREET, SUITE 530</t>
        </is>
      </c>
      <c r="D221" s="5" t="inlineStr">
        <is>
          <t>DENVER</t>
        </is>
      </c>
      <c r="E221" s="5" t="inlineStr">
        <is>
          <t>CO</t>
        </is>
      </c>
      <c r="F221" s="5" t="inlineStr">
        <is>
          <t>80203</t>
        </is>
      </c>
      <c r="G221" s="7" t="inlineStr">
        <is>
          <t>GREATER DENVER LOCAL DEVELOPMENT</t>
        </is>
      </c>
      <c r="H221" s="7" t="inlineStr">
        <is>
          <t>1888 SHERMAN STREET, SUIE 530</t>
        </is>
      </c>
      <c r="I221" s="7" t="inlineStr">
        <is>
          <t>DENVER</t>
        </is>
      </c>
      <c r="J221" s="7" t="inlineStr">
        <is>
          <t>CO</t>
        </is>
      </c>
      <c r="K221" s="7" t="inlineStr">
        <is>
          <t>80203</t>
        </is>
      </c>
      <c r="L221" s="5" t="inlineStr">
        <is>
          <t>DIFFERENT</t>
        </is>
      </c>
      <c r="M221" s="5" t="n"/>
    </row>
    <row r="222" ht="15.75" customHeight="1" s="3">
      <c r="A222" s="5" t="inlineStr">
        <is>
          <t>P221</t>
        </is>
      </c>
      <c r="B222" s="5" t="inlineStr">
        <is>
          <t>NUDELL ENTERPRISES</t>
        </is>
      </c>
      <c r="C222" s="5" t="inlineStr">
        <is>
          <t>PO BOX 3715</t>
        </is>
      </c>
      <c r="D222" s="5" t="inlineStr">
        <is>
          <t>EAGLE</t>
        </is>
      </c>
      <c r="E222" s="5" t="inlineStr">
        <is>
          <t>CO</t>
        </is>
      </c>
      <c r="F222" s="5" t="inlineStr">
        <is>
          <t>81631</t>
        </is>
      </c>
      <c r="G222" s="7" t="inlineStr">
        <is>
          <t>JOHNSON KUNKEL AND ASSOCIATES</t>
        </is>
      </c>
      <c r="H222" s="7" t="inlineStr">
        <is>
          <t>PO BOX 718</t>
        </is>
      </c>
      <c r="I222" s="7" t="inlineStr">
        <is>
          <t>EAGLE</t>
        </is>
      </c>
      <c r="J222" s="7" t="inlineStr">
        <is>
          <t>CO</t>
        </is>
      </c>
      <c r="K222" s="7" t="inlineStr">
        <is>
          <t>81631</t>
        </is>
      </c>
      <c r="L222" s="5" t="inlineStr">
        <is>
          <t>DIFFERENT</t>
        </is>
      </c>
      <c r="M222" s="5" t="n"/>
    </row>
    <row r="223" ht="15.75" customHeight="1" s="3">
      <c r="A223" s="5" t="inlineStr">
        <is>
          <t>P222</t>
        </is>
      </c>
      <c r="B223" s="5" t="inlineStr">
        <is>
          <t>DECHANT FARMS</t>
        </is>
      </c>
      <c r="C223" s="5" t="inlineStr">
        <is>
          <t>4936 WCR 23</t>
        </is>
      </c>
      <c r="D223" s="5" t="inlineStr">
        <is>
          <t>FT LUPTON</t>
        </is>
      </c>
      <c r="E223" s="5" t="inlineStr">
        <is>
          <t>CO</t>
        </is>
      </c>
      <c r="F223" s="5" t="inlineStr">
        <is>
          <t>80621</t>
        </is>
      </c>
      <c r="G223" s="7" t="inlineStr">
        <is>
          <t>DECHANT FARMS</t>
        </is>
      </c>
      <c r="H223" s="7" t="inlineStr">
        <is>
          <t>4936 WELD CO RD 23</t>
        </is>
      </c>
      <c r="I223" s="7" t="inlineStr">
        <is>
          <t>FT LUPTON</t>
        </is>
      </c>
      <c r="J223" s="7" t="inlineStr">
        <is>
          <t>CO</t>
        </is>
      </c>
      <c r="K223" s="7" t="inlineStr">
        <is>
          <t>80621</t>
        </is>
      </c>
      <c r="L223" s="5" t="inlineStr">
        <is>
          <t>SAME</t>
        </is>
      </c>
      <c r="M223" s="5" t="n"/>
    </row>
    <row r="224" ht="15.75" customHeight="1" s="3">
      <c r="A224" s="5" t="inlineStr">
        <is>
          <t>P223</t>
        </is>
      </c>
      <c r="B224" s="5" t="inlineStr">
        <is>
          <t>BASIN COOP</t>
        </is>
      </c>
      <c r="C224" s="5" t="inlineStr">
        <is>
          <t>PO BOX 697</t>
        </is>
      </c>
      <c r="D224" s="5" t="inlineStr">
        <is>
          <t>DURANGO</t>
        </is>
      </c>
      <c r="E224" s="5" t="inlineStr">
        <is>
          <t>CO</t>
        </is>
      </c>
      <c r="F224" s="5" t="inlineStr">
        <is>
          <t>81301</t>
        </is>
      </c>
      <c r="G224" s="7" t="inlineStr">
        <is>
          <t>KLATT TRAVEL</t>
        </is>
      </c>
      <c r="H224" s="7" t="inlineStr">
        <is>
          <t>PO BOX 3329</t>
        </is>
      </c>
      <c r="I224" s="7" t="inlineStr">
        <is>
          <t>DURANGO</t>
        </is>
      </c>
      <c r="J224" s="7" t="inlineStr">
        <is>
          <t>CO</t>
        </is>
      </c>
      <c r="K224" s="7" t="inlineStr">
        <is>
          <t>81301</t>
        </is>
      </c>
      <c r="L224" s="5" t="inlineStr">
        <is>
          <t>DIFFERENT</t>
        </is>
      </c>
      <c r="M224" s="5" t="n"/>
    </row>
    <row r="225" ht="15.75" customHeight="1" s="3">
      <c r="A225" s="5" t="inlineStr">
        <is>
          <t>P224</t>
        </is>
      </c>
      <c r="B225" s="5" t="inlineStr">
        <is>
          <t>COLE HOLDINGS</t>
        </is>
      </c>
      <c r="C225" s="5" t="inlineStr">
        <is>
          <t>P.O. BOX 4610 FRISCO, CO 80443</t>
        </is>
      </c>
      <c r="D225" s="5" t="inlineStr">
        <is>
          <t>SILVERTHORNE</t>
        </is>
      </c>
      <c r="E225" s="5" t="inlineStr">
        <is>
          <t>CO</t>
        </is>
      </c>
      <c r="F225" s="5" t="inlineStr">
        <is>
          <t>80498</t>
        </is>
      </c>
      <c r="G225" s="7" t="inlineStr">
        <is>
          <t>SUMMIT COMMERCIAL LAUNDRY</t>
        </is>
      </c>
      <c r="H225" s="7" t="inlineStr">
        <is>
          <t>P.O. BOX 4610 FRISCO, CO 80443</t>
        </is>
      </c>
      <c r="I225" s="7" t="inlineStr">
        <is>
          <t>SILVERTHORNE</t>
        </is>
      </c>
      <c r="J225" s="7" t="inlineStr">
        <is>
          <t>CO</t>
        </is>
      </c>
      <c r="K225" s="7" t="inlineStr">
        <is>
          <t>80498</t>
        </is>
      </c>
      <c r="L225" s="5" t="inlineStr">
        <is>
          <t>DIFFERENT</t>
        </is>
      </c>
      <c r="M225" s="5" t="n"/>
    </row>
    <row r="226" ht="15.75" customHeight="1" s="3">
      <c r="A226" s="5" t="inlineStr">
        <is>
          <t>P225</t>
        </is>
      </c>
      <c r="B226" s="5" t="inlineStr">
        <is>
          <t>G AND G FARMS</t>
        </is>
      </c>
      <c r="C226" s="5" t="inlineStr">
        <is>
          <t>47722 COUNTY RD C</t>
        </is>
      </c>
      <c r="D226" s="5" t="inlineStr">
        <is>
          <t>CENTER</t>
        </is>
      </c>
      <c r="E226" s="5" t="inlineStr">
        <is>
          <t>CO</t>
        </is>
      </c>
      <c r="F226" s="5" t="inlineStr">
        <is>
          <t>81125</t>
        </is>
      </c>
      <c r="G226" s="7" t="inlineStr">
        <is>
          <t>GUNNELS ACIE H</t>
        </is>
      </c>
      <c r="H226" s="7" t="inlineStr">
        <is>
          <t>47722 COUNTY RD C</t>
        </is>
      </c>
      <c r="I226" s="7" t="inlineStr">
        <is>
          <t>CENTER</t>
        </is>
      </c>
      <c r="J226" s="7" t="inlineStr">
        <is>
          <t>CO</t>
        </is>
      </c>
      <c r="K226" s="7" t="inlineStr">
        <is>
          <t>81125</t>
        </is>
      </c>
      <c r="L226" s="5" t="inlineStr">
        <is>
          <t>DIFFERENT</t>
        </is>
      </c>
      <c r="M226" s="5" t="n"/>
    </row>
    <row r="227" ht="15.75" customHeight="1" s="3">
      <c r="A227" s="5" t="inlineStr">
        <is>
          <t>P226</t>
        </is>
      </c>
      <c r="B227" s="5" t="inlineStr">
        <is>
          <t>PRINTELOGY</t>
        </is>
      </c>
      <c r="C227" s="5" t="inlineStr">
        <is>
          <t>2137 SOUTH BIRCH ST</t>
        </is>
      </c>
      <c r="D227" s="5" t="inlineStr">
        <is>
          <t>DENVER</t>
        </is>
      </c>
      <c r="E227" s="5" t="inlineStr">
        <is>
          <t>CO</t>
        </is>
      </c>
      <c r="F227" s="5" t="inlineStr">
        <is>
          <t>80222</t>
        </is>
      </c>
      <c r="G227" s="7" t="inlineStr">
        <is>
          <t>PRINTELOGY</t>
        </is>
      </c>
      <c r="H227" s="7" t="inlineStr">
        <is>
          <t>2137 S BIRCH STREET</t>
        </is>
      </c>
      <c r="I227" s="7" t="inlineStr">
        <is>
          <t>DENVER</t>
        </is>
      </c>
      <c r="J227" s="7" t="inlineStr">
        <is>
          <t>CO</t>
        </is>
      </c>
      <c r="K227" s="7" t="inlineStr">
        <is>
          <t>80222</t>
        </is>
      </c>
      <c r="L227" s="5" t="inlineStr">
        <is>
          <t>SAME</t>
        </is>
      </c>
      <c r="M227" s="5" t="n"/>
    </row>
    <row r="228" ht="15.75" customHeight="1" s="3">
      <c r="A228" s="5" t="inlineStr">
        <is>
          <t>P227</t>
        </is>
      </c>
      <c r="B228" s="5" t="inlineStr">
        <is>
          <t>US TRACTOR AND HARVEST</t>
        </is>
      </c>
      <c r="C228" s="5" t="inlineStr">
        <is>
          <t>701 WEST AVE.</t>
        </is>
      </c>
      <c r="D228" s="5" t="inlineStr">
        <is>
          <t>ALAMOSA</t>
        </is>
      </c>
      <c r="E228" s="5" t="inlineStr">
        <is>
          <t>CO</t>
        </is>
      </c>
      <c r="F228" s="5" t="inlineStr">
        <is>
          <t>81101</t>
        </is>
      </c>
      <c r="G228" s="7" t="inlineStr">
        <is>
          <t>US TRACTOR AND HARVEST</t>
        </is>
      </c>
      <c r="H228" s="7" t="inlineStr">
        <is>
          <t>701 WEST AVENUE</t>
        </is>
      </c>
      <c r="I228" s="7" t="inlineStr">
        <is>
          <t>ALAMOSA</t>
        </is>
      </c>
      <c r="J228" s="7" t="inlineStr">
        <is>
          <t>CO</t>
        </is>
      </c>
      <c r="K228" s="7" t="inlineStr">
        <is>
          <t>81101</t>
        </is>
      </c>
      <c r="L228" s="5" t="inlineStr">
        <is>
          <t>SAME</t>
        </is>
      </c>
      <c r="M228" s="5" t="n"/>
    </row>
    <row r="229" ht="15.75" customHeight="1" s="3">
      <c r="A229" s="5" t="inlineStr">
        <is>
          <t>P228</t>
        </is>
      </c>
      <c r="B229" s="5" t="inlineStr">
        <is>
          <t>VECTRA BANK COLORADO NATIONAL ASSOCIATION</t>
        </is>
      </c>
      <c r="C229" s="5" t="inlineStr">
        <is>
          <t>1650 S COLORADO BOULEVARD</t>
        </is>
      </c>
      <c r="D229" s="5" t="inlineStr">
        <is>
          <t>DENVER</t>
        </is>
      </c>
      <c r="E229" s="5" t="inlineStr">
        <is>
          <t>CO</t>
        </is>
      </c>
      <c r="F229" s="5" t="inlineStr">
        <is>
          <t>80222</t>
        </is>
      </c>
      <c r="G229" s="7" t="inlineStr">
        <is>
          <t>VECTRA BANK COLORADO NATIONAL ASSOCIATION</t>
        </is>
      </c>
      <c r="H229" s="7" t="inlineStr">
        <is>
          <t>2000 S COLORADO BLVD #2-1200</t>
        </is>
      </c>
      <c r="I229" s="7" t="inlineStr">
        <is>
          <t>DENVER</t>
        </is>
      </c>
      <c r="J229" s="7" t="inlineStr">
        <is>
          <t>CO</t>
        </is>
      </c>
      <c r="K229" s="7" t="inlineStr">
        <is>
          <t>80222</t>
        </is>
      </c>
      <c r="L229" s="5" t="inlineStr">
        <is>
          <t>SAME</t>
        </is>
      </c>
      <c r="M229" s="5" t="n"/>
    </row>
    <row r="230" ht="15.75" customHeight="1" s="3">
      <c r="A230" s="5" t="inlineStr">
        <is>
          <t>P229</t>
        </is>
      </c>
      <c r="B230" s="5" t="inlineStr">
        <is>
          <t>BRADY BROTHERS</t>
        </is>
      </c>
      <c r="C230" s="5" t="inlineStr">
        <is>
          <t>829 BREWSTER</t>
        </is>
      </c>
      <c r="D230" s="5" t="inlineStr">
        <is>
          <t>CANON CITY</t>
        </is>
      </c>
      <c r="E230" s="5" t="inlineStr">
        <is>
          <t>CO</t>
        </is>
      </c>
      <c r="F230" s="5" t="inlineStr">
        <is>
          <t>81212</t>
        </is>
      </c>
      <c r="G230" s="7" t="inlineStr">
        <is>
          <t>BRADY DENOYER</t>
        </is>
      </c>
      <c r="H230" s="7" t="inlineStr">
        <is>
          <t>829 BREWSTER</t>
        </is>
      </c>
      <c r="I230" s="7" t="inlineStr">
        <is>
          <t>CANON CITY</t>
        </is>
      </c>
      <c r="J230" s="7" t="inlineStr">
        <is>
          <t>CO</t>
        </is>
      </c>
      <c r="K230" s="7" t="inlineStr">
        <is>
          <t>81212</t>
        </is>
      </c>
      <c r="L230" s="5" t="inlineStr">
        <is>
          <t>DIFFERENT</t>
        </is>
      </c>
      <c r="M230" s="5" t="n"/>
    </row>
    <row r="231" ht="15.75" customHeight="1" s="3">
      <c r="A231" s="5" t="inlineStr">
        <is>
          <t>P230</t>
        </is>
      </c>
      <c r="B231" s="5" t="inlineStr">
        <is>
          <t>DICKERSON GARY W</t>
        </is>
      </c>
      <c r="C231" s="5" t="inlineStr">
        <is>
          <t>53047 EASTER ROAD</t>
        </is>
      </c>
      <c r="D231" s="5" t="inlineStr">
        <is>
          <t>OLATHE</t>
        </is>
      </c>
      <c r="E231" s="5" t="inlineStr">
        <is>
          <t>CO</t>
        </is>
      </c>
      <c r="F231" s="5" t="inlineStr">
        <is>
          <t>81425</t>
        </is>
      </c>
      <c r="G231" s="7" t="inlineStr">
        <is>
          <t>DICKERSON GARY W</t>
        </is>
      </c>
      <c r="H231" s="7" t="inlineStr">
        <is>
          <t>53047 EASTER RD</t>
        </is>
      </c>
      <c r="I231" s="7" t="inlineStr">
        <is>
          <t>OLATHE</t>
        </is>
      </c>
      <c r="J231" s="7" t="inlineStr">
        <is>
          <t>CO</t>
        </is>
      </c>
      <c r="K231" s="7" t="inlineStr">
        <is>
          <t>81425</t>
        </is>
      </c>
      <c r="L231" s="5" t="inlineStr">
        <is>
          <t>SAME</t>
        </is>
      </c>
      <c r="M231" s="5" t="n"/>
    </row>
    <row r="232" ht="15.75" customHeight="1" s="3">
      <c r="A232" s="5" t="inlineStr">
        <is>
          <t>P231</t>
        </is>
      </c>
      <c r="B232" s="5" t="inlineStr">
        <is>
          <t>MORLAN ENTERPRISES</t>
        </is>
      </c>
      <c r="C232" s="5" t="inlineStr">
        <is>
          <t>318 NORTH MAIN STREET</t>
        </is>
      </c>
      <c r="D232" s="5" t="inlineStr">
        <is>
          <t>LAMAR</t>
        </is>
      </c>
      <c r="E232" s="5" t="inlineStr">
        <is>
          <t>CO</t>
        </is>
      </c>
      <c r="F232" s="5" t="inlineStr">
        <is>
          <t>81052</t>
        </is>
      </c>
      <c r="G232" s="7" t="inlineStr">
        <is>
          <t>MORLAN ENTERPRISES</t>
        </is>
      </c>
      <c r="H232" s="7" t="inlineStr">
        <is>
          <t>318 NORTH MAIN</t>
        </is>
      </c>
      <c r="I232" s="7" t="inlineStr">
        <is>
          <t>LAMAR</t>
        </is>
      </c>
      <c r="J232" s="7" t="inlineStr">
        <is>
          <t>CO</t>
        </is>
      </c>
      <c r="K232" s="7" t="inlineStr">
        <is>
          <t>81052</t>
        </is>
      </c>
      <c r="L232" s="5" t="inlineStr">
        <is>
          <t>SAME</t>
        </is>
      </c>
      <c r="M232" s="5" t="n"/>
    </row>
    <row r="233" ht="15.75" customHeight="1" s="3">
      <c r="A233" s="5" t="inlineStr">
        <is>
          <t>P232</t>
        </is>
      </c>
      <c r="B233" s="5" t="inlineStr">
        <is>
          <t>SPALLONE CONSTRUCTION</t>
        </is>
      </c>
      <c r="C233" s="5" t="inlineStr">
        <is>
          <t>P O BOX 1145</t>
        </is>
      </c>
      <c r="D233" s="5" t="inlineStr">
        <is>
          <t>GUNNISON</t>
        </is>
      </c>
      <c r="E233" s="5" t="inlineStr">
        <is>
          <t>CO</t>
        </is>
      </c>
      <c r="F233" s="5" t="inlineStr">
        <is>
          <t>81230</t>
        </is>
      </c>
      <c r="G233" s="7" t="inlineStr">
        <is>
          <t>SPALLONE CONSTRUCTION</t>
        </is>
      </c>
      <c r="H233" s="7" t="inlineStr">
        <is>
          <t>PO BOX 1145</t>
        </is>
      </c>
      <c r="I233" s="7" t="inlineStr">
        <is>
          <t>GUNNISON</t>
        </is>
      </c>
      <c r="J233" s="7" t="inlineStr">
        <is>
          <t>CO</t>
        </is>
      </c>
      <c r="K233" s="7" t="inlineStr">
        <is>
          <t>81230</t>
        </is>
      </c>
      <c r="L233" s="5" t="inlineStr">
        <is>
          <t>SAME</t>
        </is>
      </c>
      <c r="M233" s="5" t="n"/>
    </row>
    <row r="234" ht="15.75" customHeight="1" s="3">
      <c r="A234" s="5" t="inlineStr">
        <is>
          <t>P233</t>
        </is>
      </c>
      <c r="B234" s="5" t="inlineStr">
        <is>
          <t>FREMONT NATIONAL BANK</t>
        </is>
      </c>
      <c r="C234" s="5" t="inlineStr">
        <is>
          <t>532 MAIN ST</t>
        </is>
      </c>
      <c r="D234" s="5" t="inlineStr">
        <is>
          <t>CANON CITY</t>
        </is>
      </c>
      <c r="E234" s="5" t="inlineStr">
        <is>
          <t>CO</t>
        </is>
      </c>
      <c r="F234" s="5" t="inlineStr">
        <is>
          <t>81212</t>
        </is>
      </c>
      <c r="G234" s="7" t="inlineStr">
        <is>
          <t>PUEBLO BANK AND TRUST</t>
        </is>
      </c>
      <c r="H234" s="7" t="inlineStr">
        <is>
          <t>1401 MAIN ST</t>
        </is>
      </c>
      <c r="I234" s="7" t="inlineStr">
        <is>
          <t>CANON CITY</t>
        </is>
      </c>
      <c r="J234" s="7" t="inlineStr">
        <is>
          <t>CO</t>
        </is>
      </c>
      <c r="K234" s="7" t="inlineStr">
        <is>
          <t>81212</t>
        </is>
      </c>
      <c r="L234" s="5" t="inlineStr">
        <is>
          <t>DIFFERENT</t>
        </is>
      </c>
      <c r="M234" s="5" t="n"/>
    </row>
    <row r="235" ht="15.75" customHeight="1" s="3">
      <c r="A235" s="5" t="inlineStr">
        <is>
          <t>P234</t>
        </is>
      </c>
      <c r="B235" s="5" t="inlineStr">
        <is>
          <t>FENCE POST</t>
        </is>
      </c>
      <c r="C235" s="5" t="inlineStr">
        <is>
          <t>5040 ACOMA STREET</t>
        </is>
      </c>
      <c r="D235" s="5" t="inlineStr">
        <is>
          <t>DENVER</t>
        </is>
      </c>
      <c r="E235" s="5" t="inlineStr">
        <is>
          <t>CO</t>
        </is>
      </c>
      <c r="F235" s="5" t="inlineStr">
        <is>
          <t>80216</t>
        </is>
      </c>
      <c r="G235" s="7" t="inlineStr">
        <is>
          <t>HAYSTACK</t>
        </is>
      </c>
      <c r="H235" s="7" t="inlineStr">
        <is>
          <t>5040 ACOMA STREET</t>
        </is>
      </c>
      <c r="I235" s="7" t="inlineStr">
        <is>
          <t>DENVER</t>
        </is>
      </c>
      <c r="J235" s="7" t="inlineStr">
        <is>
          <t>CO</t>
        </is>
      </c>
      <c r="K235" s="7" t="inlineStr">
        <is>
          <t>80216</t>
        </is>
      </c>
      <c r="L235" s="5" t="inlineStr">
        <is>
          <t>DIFFERENT</t>
        </is>
      </c>
      <c r="M235" s="5" t="n"/>
    </row>
    <row r="236" ht="15.75" customHeight="1" s="3">
      <c r="A236" s="5" t="inlineStr">
        <is>
          <t>P235</t>
        </is>
      </c>
      <c r="B236" s="5" t="inlineStr">
        <is>
          <t>HERITAGE BANK LONGMONT MAIN STREET</t>
        </is>
      </c>
      <c r="C236" s="5" t="inlineStr">
        <is>
          <t>2333 MAIN STREET, SUITE E</t>
        </is>
      </c>
      <c r="D236" s="5" t="inlineStr">
        <is>
          <t>LONGMONT</t>
        </is>
      </c>
      <c r="E236" s="5" t="inlineStr">
        <is>
          <t>CO</t>
        </is>
      </c>
      <c r="F236" s="5" t="inlineStr">
        <is>
          <t>80501</t>
        </is>
      </c>
      <c r="G236" s="7" t="inlineStr">
        <is>
          <t>FIRST COMMUNITY BANK</t>
        </is>
      </c>
      <c r="H236" s="7" t="inlineStr">
        <is>
          <t>2333 MAIN STREET, SUITE E</t>
        </is>
      </c>
      <c r="I236" s="7" t="inlineStr">
        <is>
          <t>LONGMONT</t>
        </is>
      </c>
      <c r="J236" s="7" t="inlineStr">
        <is>
          <t>CO</t>
        </is>
      </c>
      <c r="K236" s="7" t="inlineStr">
        <is>
          <t>80501</t>
        </is>
      </c>
      <c r="L236" s="5" t="inlineStr">
        <is>
          <t>DIFFERENT</t>
        </is>
      </c>
      <c r="M236" s="5" t="n"/>
    </row>
    <row r="237" ht="15.75" customHeight="1" s="3">
      <c r="A237" s="5" t="inlineStr">
        <is>
          <t>P236</t>
        </is>
      </c>
      <c r="B237" s="5" t="inlineStr">
        <is>
          <t>STERLING PRODUCTION CREDIT ASSOSIATION</t>
        </is>
      </c>
      <c r="C237" s="5" t="inlineStr">
        <is>
          <t>202 POPLAR, PO BOX 1785</t>
        </is>
      </c>
      <c r="D237" s="5" t="inlineStr">
        <is>
          <t>STERLING</t>
        </is>
      </c>
      <c r="E237" s="5" t="inlineStr">
        <is>
          <t>CO</t>
        </is>
      </c>
      <c r="F237" s="5" t="inlineStr">
        <is>
          <t>80751</t>
        </is>
      </c>
      <c r="G237" s="7" t="inlineStr">
        <is>
          <t>STERLING PRODUCTION CREDIT ASSOCIATION</t>
        </is>
      </c>
      <c r="H237" s="7" t="inlineStr">
        <is>
          <t>202 POPLAR</t>
        </is>
      </c>
      <c r="I237" s="7" t="inlineStr">
        <is>
          <t>STERLING</t>
        </is>
      </c>
      <c r="J237" s="7" t="inlineStr">
        <is>
          <t>CO</t>
        </is>
      </c>
      <c r="K237" s="7" t="inlineStr">
        <is>
          <t>80751</t>
        </is>
      </c>
      <c r="L237" s="5" t="inlineStr">
        <is>
          <t>SAME</t>
        </is>
      </c>
      <c r="M237" s="5" t="n"/>
    </row>
    <row r="238" ht="15.75" customHeight="1" s="3">
      <c r="A238" s="5" t="inlineStr">
        <is>
          <t>P237</t>
        </is>
      </c>
      <c r="B238" s="5" t="inlineStr">
        <is>
          <t>LEE HING</t>
        </is>
      </c>
      <c r="C238" s="5" t="inlineStr">
        <is>
          <t>615 WOOTEN ROAD SUITE 170</t>
        </is>
      </c>
      <c r="D238" s="5" t="inlineStr">
        <is>
          <t>COLORADO SPRINGS</t>
        </is>
      </c>
      <c r="E238" s="5" t="inlineStr">
        <is>
          <t>CO</t>
        </is>
      </c>
      <c r="F238" s="5" t="inlineStr">
        <is>
          <t>80915</t>
        </is>
      </c>
      <c r="G238" s="7" t="inlineStr">
        <is>
          <t>ASIAN PACIFIC MARKET</t>
        </is>
      </c>
      <c r="H238" s="7" t="inlineStr">
        <is>
          <t>615 WOOTEN ROAD SUITE 170</t>
        </is>
      </c>
      <c r="I238" s="7" t="inlineStr">
        <is>
          <t>COLORADO SPRINGS</t>
        </is>
      </c>
      <c r="J238" s="7" t="inlineStr">
        <is>
          <t>CO</t>
        </is>
      </c>
      <c r="K238" s="7" t="inlineStr">
        <is>
          <t>80915</t>
        </is>
      </c>
      <c r="L238" s="5" t="inlineStr">
        <is>
          <t>DIFFERENT</t>
        </is>
      </c>
      <c r="M238" s="5" t="n"/>
    </row>
    <row r="239" ht="15.75" customHeight="1" s="3">
      <c r="A239" s="5" t="inlineStr">
        <is>
          <t>P238</t>
        </is>
      </c>
      <c r="B239" s="5" t="inlineStr">
        <is>
          <t>TDP</t>
        </is>
      </c>
      <c r="C239" s="5" t="inlineStr">
        <is>
          <t>4015 S LINCOLN AVE STE 560</t>
        </is>
      </c>
      <c r="D239" s="5" t="inlineStr">
        <is>
          <t>LOVELAND</t>
        </is>
      </c>
      <c r="E239" s="5" t="inlineStr">
        <is>
          <t>CO</t>
        </is>
      </c>
      <c r="F239" s="5" t="inlineStr">
        <is>
          <t>80537</t>
        </is>
      </c>
      <c r="G239" s="7" t="inlineStr">
        <is>
          <t>TDP</t>
        </is>
      </c>
      <c r="H239" s="7" t="inlineStr">
        <is>
          <t>4015 S LINCOLN STREET SUITE 560</t>
        </is>
      </c>
      <c r="I239" s="7" t="inlineStr">
        <is>
          <t>LOVELAND</t>
        </is>
      </c>
      <c r="J239" s="7" t="inlineStr">
        <is>
          <t>CO</t>
        </is>
      </c>
      <c r="K239" s="7" t="inlineStr">
        <is>
          <t>80537</t>
        </is>
      </c>
      <c r="L239" s="5" t="inlineStr">
        <is>
          <t>SAME</t>
        </is>
      </c>
      <c r="M239" s="5" t="n"/>
    </row>
    <row r="240" ht="15.75" customHeight="1" s="3">
      <c r="A240" s="5" t="inlineStr">
        <is>
          <t>P239</t>
        </is>
      </c>
      <c r="B240" s="5" t="inlineStr">
        <is>
          <t>EURO CABINET</t>
        </is>
      </c>
      <c r="C240" s="5" t="inlineStr">
        <is>
          <t>6110 W 55TH AVE</t>
        </is>
      </c>
      <c r="D240" s="5" t="inlineStr">
        <is>
          <t>ARVADA</t>
        </is>
      </c>
      <c r="E240" s="5" t="inlineStr">
        <is>
          <t>CO</t>
        </is>
      </c>
      <c r="F240" s="5" t="inlineStr">
        <is>
          <t>80002</t>
        </is>
      </c>
      <c r="G240" s="7" t="inlineStr">
        <is>
          <t>EURO CABINET</t>
        </is>
      </c>
      <c r="H240" s="7" t="inlineStr">
        <is>
          <t>6110 WEST 55TH</t>
        </is>
      </c>
      <c r="I240" s="7" t="inlineStr">
        <is>
          <t>ARVADA</t>
        </is>
      </c>
      <c r="J240" s="7" t="inlineStr">
        <is>
          <t>CO</t>
        </is>
      </c>
      <c r="K240" s="7" t="inlineStr">
        <is>
          <t>80002</t>
        </is>
      </c>
      <c r="L240" s="5" t="inlineStr">
        <is>
          <t>SAME</t>
        </is>
      </c>
      <c r="M240" s="5" t="n"/>
    </row>
    <row r="241" ht="15.75" customHeight="1" s="3">
      <c r="A241" s="5" t="inlineStr">
        <is>
          <t>P240</t>
        </is>
      </c>
      <c r="B241" s="5" t="inlineStr">
        <is>
          <t>COLORADO STATE BANK</t>
        </is>
      </c>
      <c r="C241" s="5" t="inlineStr">
        <is>
          <t>PO BOX 98</t>
        </is>
      </c>
      <c r="D241" s="5" t="inlineStr">
        <is>
          <t>WALSH</t>
        </is>
      </c>
      <c r="E241" s="5" t="inlineStr">
        <is>
          <t>CO</t>
        </is>
      </c>
      <c r="F241" s="5" t="inlineStr">
        <is>
          <t>81090</t>
        </is>
      </c>
      <c r="G241" s="7" t="inlineStr">
        <is>
          <t>COLORADO STATE BANK OF WALSH</t>
        </is>
      </c>
      <c r="H241" s="7" t="inlineStr">
        <is>
          <t>P O BOX 99</t>
        </is>
      </c>
      <c r="I241" s="7" t="inlineStr">
        <is>
          <t>WALSH</t>
        </is>
      </c>
      <c r="J241" s="7" t="inlineStr">
        <is>
          <t>CO</t>
        </is>
      </c>
      <c r="K241" s="7" t="inlineStr">
        <is>
          <t>81090</t>
        </is>
      </c>
      <c r="L241" s="5" t="inlineStr">
        <is>
          <t>SAME</t>
        </is>
      </c>
      <c r="M241" s="5" t="n"/>
    </row>
    <row r="242" ht="15.75" customHeight="1" s="3">
      <c r="A242" s="5" t="inlineStr">
        <is>
          <t>P241</t>
        </is>
      </c>
      <c r="B242" s="5" t="inlineStr">
        <is>
          <t>NORWEST BANK COLORADO</t>
        </is>
      </c>
      <c r="C242" s="5" t="inlineStr">
        <is>
          <t>3910 BUCHTEL BLVD</t>
        </is>
      </c>
      <c r="D242" s="5" t="inlineStr">
        <is>
          <t>DENVER</t>
        </is>
      </c>
      <c r="E242" s="5" t="inlineStr">
        <is>
          <t>CO</t>
        </is>
      </c>
      <c r="F242" s="5" t="inlineStr">
        <is>
          <t>80210</t>
        </is>
      </c>
      <c r="G242" s="7" t="inlineStr">
        <is>
          <t>FIRST NATIONAL BANK S E DENVER</t>
        </is>
      </c>
      <c r="H242" s="7" t="inlineStr">
        <is>
          <t>3910 BUCHTEL BLVD</t>
        </is>
      </c>
      <c r="I242" s="7" t="inlineStr">
        <is>
          <t>DENVER</t>
        </is>
      </c>
      <c r="J242" s="7" t="inlineStr">
        <is>
          <t>CO</t>
        </is>
      </c>
      <c r="K242" s="7" t="inlineStr">
        <is>
          <t>80210</t>
        </is>
      </c>
      <c r="L242" s="5" t="inlineStr">
        <is>
          <t>DIFFERENT</t>
        </is>
      </c>
      <c r="M242" s="5" t="n"/>
    </row>
    <row r="243" ht="15.75" customHeight="1" s="3">
      <c r="A243" s="5" t="inlineStr">
        <is>
          <t>P242</t>
        </is>
      </c>
      <c r="B243" s="5" t="inlineStr">
        <is>
          <t>EYE OF THE TIGER</t>
        </is>
      </c>
      <c r="C243" s="5" t="inlineStr">
        <is>
          <t>2591 LEGACY WAY</t>
        </is>
      </c>
      <c r="D243" s="5" t="inlineStr">
        <is>
          <t>GRAND JUNCTION</t>
        </is>
      </c>
      <c r="E243" s="5" t="inlineStr">
        <is>
          <t>CO</t>
        </is>
      </c>
      <c r="F243" s="5" t="inlineStr">
        <is>
          <t>81503</t>
        </is>
      </c>
      <c r="G243" s="7" t="inlineStr">
        <is>
          <t>JERKY BILLS KICK ASS GOURMET BEEF JERKY</t>
        </is>
      </c>
      <c r="H243" s="7" t="inlineStr">
        <is>
          <t>2591 LEGACY WAY</t>
        </is>
      </c>
      <c r="I243" s="7" t="inlineStr">
        <is>
          <t>GRAND JUNCTION</t>
        </is>
      </c>
      <c r="J243" s="7" t="inlineStr">
        <is>
          <t>CO</t>
        </is>
      </c>
      <c r="K243" s="7" t="inlineStr">
        <is>
          <t>81503</t>
        </is>
      </c>
      <c r="L243" s="5" t="inlineStr">
        <is>
          <t>DIFFERENT</t>
        </is>
      </c>
      <c r="M243" s="5" t="n"/>
    </row>
    <row r="244" ht="15.75" customHeight="1" s="3">
      <c r="A244" s="5" t="inlineStr">
        <is>
          <t>P243</t>
        </is>
      </c>
      <c r="B244" s="5" t="inlineStr">
        <is>
          <t>FIRST SOUTHWEST BANK</t>
        </is>
      </c>
      <c r="C244" s="5" t="inlineStr">
        <is>
          <t>720 MAIN STREET</t>
        </is>
      </c>
      <c r="D244" s="5" t="inlineStr">
        <is>
          <t>ALAMOSA</t>
        </is>
      </c>
      <c r="E244" s="5" t="inlineStr">
        <is>
          <t>CO</t>
        </is>
      </c>
      <c r="F244" s="5" t="inlineStr">
        <is>
          <t>81101</t>
        </is>
      </c>
      <c r="G244" s="7" t="inlineStr">
        <is>
          <t>FIRST SOUTHWEST BANK</t>
        </is>
      </c>
      <c r="H244" s="7" t="inlineStr">
        <is>
          <t>720 MAIN ST.</t>
        </is>
      </c>
      <c r="I244" s="7" t="inlineStr">
        <is>
          <t>ALAMOSA</t>
        </is>
      </c>
      <c r="J244" s="7" t="inlineStr">
        <is>
          <t>CO</t>
        </is>
      </c>
      <c r="K244" s="7" t="inlineStr">
        <is>
          <t>81101</t>
        </is>
      </c>
      <c r="L244" s="5" t="inlineStr">
        <is>
          <t>SAME</t>
        </is>
      </c>
      <c r="M244" s="5" t="n"/>
    </row>
    <row r="245" ht="15.75" customHeight="1" s="3">
      <c r="A245" s="5" t="inlineStr">
        <is>
          <t>P244</t>
        </is>
      </c>
      <c r="B245" s="5" t="inlineStr">
        <is>
          <t>LK DENTON AND</t>
        </is>
      </c>
      <c r="C245" s="5" t="inlineStr">
        <is>
          <t>7430 E CALEY AVE 330</t>
        </is>
      </c>
      <c r="D245" s="5" t="inlineStr">
        <is>
          <t>ENG</t>
        </is>
      </c>
      <c r="E245" s="5" t="inlineStr">
        <is>
          <t>CO</t>
        </is>
      </c>
      <c r="F245" s="5" t="inlineStr">
        <is>
          <t>80111</t>
        </is>
      </c>
      <c r="G245" s="7" t="inlineStr">
        <is>
          <t>LK DENTON AND</t>
        </is>
      </c>
      <c r="H245" s="7" t="inlineStr">
        <is>
          <t>7430 E CALEY AVE</t>
        </is>
      </c>
      <c r="I245" s="7" t="inlineStr">
        <is>
          <t>ENG</t>
        </is>
      </c>
      <c r="J245" s="7" t="inlineStr">
        <is>
          <t>CO</t>
        </is>
      </c>
      <c r="K245" s="7" t="inlineStr">
        <is>
          <t>80111</t>
        </is>
      </c>
      <c r="L245" s="5" t="inlineStr">
        <is>
          <t>SAME</t>
        </is>
      </c>
      <c r="M245" s="5" t="n"/>
    </row>
    <row r="246" ht="15.75" customHeight="1" s="3">
      <c r="A246" s="5" t="inlineStr">
        <is>
          <t>P245</t>
        </is>
      </c>
      <c r="B246" s="5" t="inlineStr">
        <is>
          <t>US BANK NATIONAL ASSOCIATION</t>
        </is>
      </c>
      <c r="C246" s="5" t="inlineStr">
        <is>
          <t>918 17TH STREET</t>
        </is>
      </c>
      <c r="D246" s="5" t="inlineStr">
        <is>
          <t>DENVER</t>
        </is>
      </c>
      <c r="E246" s="5" t="inlineStr">
        <is>
          <t>CO</t>
        </is>
      </c>
      <c r="F246" s="5" t="inlineStr">
        <is>
          <t>80202</t>
        </is>
      </c>
      <c r="G246" s="7" t="inlineStr">
        <is>
          <t>US BANK NATIONAL ASSOCIATION</t>
        </is>
      </c>
      <c r="H246" s="7" t="inlineStr">
        <is>
          <t>918 17TH ST FIFTH FL</t>
        </is>
      </c>
      <c r="I246" s="7" t="inlineStr">
        <is>
          <t>DENVER</t>
        </is>
      </c>
      <c r="J246" s="7" t="inlineStr">
        <is>
          <t>CO</t>
        </is>
      </c>
      <c r="K246" s="7" t="inlineStr">
        <is>
          <t>80202</t>
        </is>
      </c>
      <c r="L246" s="5" t="inlineStr">
        <is>
          <t>SAME</t>
        </is>
      </c>
      <c r="M246" s="5" t="n"/>
    </row>
    <row r="247" ht="15.75" customHeight="1" s="3">
      <c r="A247" s="5" t="inlineStr">
        <is>
          <t>P246</t>
        </is>
      </c>
      <c r="B247" s="5" t="inlineStr">
        <is>
          <t>BOWL FORT COLLINS</t>
        </is>
      </c>
      <c r="C247" s="5" t="inlineStr">
        <is>
          <t>217 W HORSETOOTH ROAD</t>
        </is>
      </c>
      <c r="D247" s="5" t="inlineStr">
        <is>
          <t>FORT COLLINS</t>
        </is>
      </c>
      <c r="E247" s="5" t="inlineStr">
        <is>
          <t>CO</t>
        </is>
      </c>
      <c r="F247" s="5" t="inlineStr">
        <is>
          <t>80525</t>
        </is>
      </c>
      <c r="G247" s="7" t="inlineStr">
        <is>
          <t>BOWL FORT COLLINS</t>
        </is>
      </c>
      <c r="H247" s="7" t="inlineStr">
        <is>
          <t>217 W HORSETOOTH RD</t>
        </is>
      </c>
      <c r="I247" s="7" t="inlineStr">
        <is>
          <t>FORT COLLINS</t>
        </is>
      </c>
      <c r="J247" s="7" t="inlineStr">
        <is>
          <t>CO</t>
        </is>
      </c>
      <c r="K247" s="7" t="inlineStr">
        <is>
          <t>80525</t>
        </is>
      </c>
      <c r="L247" s="5" t="inlineStr">
        <is>
          <t>SAME</t>
        </is>
      </c>
      <c r="M247" s="5" t="n"/>
    </row>
    <row r="248" ht="15.75" customHeight="1" s="3">
      <c r="A248" s="5" t="inlineStr">
        <is>
          <t>P247</t>
        </is>
      </c>
      <c r="B248" s="5" t="inlineStr">
        <is>
          <t>NORWEST BANK COLORADO</t>
        </is>
      </c>
      <c r="C248" s="5" t="inlineStr">
        <is>
          <t>1740 BROADWAY</t>
        </is>
      </c>
      <c r="D248" s="5" t="inlineStr">
        <is>
          <t>DENVER</t>
        </is>
      </c>
      <c r="E248" s="5" t="inlineStr">
        <is>
          <t>CO</t>
        </is>
      </c>
      <c r="F248" s="5" t="inlineStr">
        <is>
          <t>80026</t>
        </is>
      </c>
      <c r="G248" s="7" t="inlineStr">
        <is>
          <t>NORWEST BANK COLORADO</t>
        </is>
      </c>
      <c r="H248" s="7" t="inlineStr">
        <is>
          <t>1740 BROADWAY</t>
        </is>
      </c>
      <c r="I248" s="7" t="inlineStr">
        <is>
          <t>DENVER</t>
        </is>
      </c>
      <c r="J248" s="7" t="inlineStr">
        <is>
          <t>CO</t>
        </is>
      </c>
      <c r="K248" s="7" t="inlineStr">
        <is>
          <t>80918</t>
        </is>
      </c>
      <c r="L248" s="5" t="inlineStr">
        <is>
          <t>SAME</t>
        </is>
      </c>
      <c r="M248" s="5" t="n"/>
    </row>
    <row r="249" ht="15.75" customHeight="1" s="3">
      <c r="A249" s="5" t="inlineStr">
        <is>
          <t>P248</t>
        </is>
      </c>
      <c r="B249" s="5" t="inlineStr">
        <is>
          <t>ALDRETE LORI J</t>
        </is>
      </c>
      <c r="C249" s="5" t="inlineStr">
        <is>
          <t>3620 FAIR OAKS BLVD STE 150</t>
        </is>
      </c>
      <c r="D249" s="5" t="inlineStr">
        <is>
          <t>SACRAMENTO</t>
        </is>
      </c>
      <c r="E249" s="5" t="inlineStr">
        <is>
          <t>CA</t>
        </is>
      </c>
      <c r="F249" s="5" t="inlineStr">
        <is>
          <t>95864</t>
        </is>
      </c>
      <c r="G249" s="7" t="inlineStr">
        <is>
          <t>BELLISIMO MERIDIAN</t>
        </is>
      </c>
      <c r="H249" s="7" t="inlineStr">
        <is>
          <t>3620 FAIR OAKS BLVD STE 150</t>
        </is>
      </c>
      <c r="I249" s="7" t="inlineStr">
        <is>
          <t>SACRAMENTO</t>
        </is>
      </c>
      <c r="J249" s="7" t="inlineStr">
        <is>
          <t>CA</t>
        </is>
      </c>
      <c r="K249" s="7" t="inlineStr">
        <is>
          <t>95864</t>
        </is>
      </c>
      <c r="L249" s="5" t="inlineStr">
        <is>
          <t>DIFFERENT</t>
        </is>
      </c>
      <c r="M249" s="5" t="n"/>
    </row>
    <row r="250" ht="15.75" customHeight="1" s="3">
      <c r="A250" s="5" t="inlineStr">
        <is>
          <t>P249</t>
        </is>
      </c>
      <c r="B250" s="5" t="inlineStr">
        <is>
          <t>BREIDENBACH BROS INC HAY AND GRINDING</t>
        </is>
      </c>
      <c r="C250" s="5" t="inlineStr">
        <is>
          <t>313 RAILROAD AVE  BOX 218</t>
        </is>
      </c>
      <c r="D250" s="5" t="inlineStr">
        <is>
          <t>ILIFF</t>
        </is>
      </c>
      <c r="E250" s="5" t="inlineStr">
        <is>
          <t>CO</t>
        </is>
      </c>
      <c r="F250" s="5" t="inlineStr">
        <is>
          <t>80736</t>
        </is>
      </c>
      <c r="G250" s="7" t="inlineStr">
        <is>
          <t>BREIDENBACH BROS INC HAY AND GRINDING</t>
        </is>
      </c>
      <c r="H250" s="7" t="inlineStr">
        <is>
          <t>313 RAILROAD AVE</t>
        </is>
      </c>
      <c r="I250" s="7" t="inlineStr">
        <is>
          <t>ILIFF</t>
        </is>
      </c>
      <c r="J250" s="7" t="inlineStr">
        <is>
          <t>CO</t>
        </is>
      </c>
      <c r="K250" s="7" t="inlineStr">
        <is>
          <t>80736</t>
        </is>
      </c>
      <c r="L250" s="5" t="inlineStr">
        <is>
          <t>SAME</t>
        </is>
      </c>
      <c r="M250" s="5" t="n"/>
    </row>
    <row r="251" ht="15.75" customHeight="1" s="3">
      <c r="A251" s="5" t="inlineStr">
        <is>
          <t>P250</t>
        </is>
      </c>
      <c r="B251" s="5" t="inlineStr">
        <is>
          <t>2701 MOUNTAIN GLEN COURT</t>
        </is>
      </c>
      <c r="C251" s="5" t="inlineStr">
        <is>
          <t>2701 MOUNTAIN GLEN COURT</t>
        </is>
      </c>
      <c r="D251" s="5" t="inlineStr">
        <is>
          <t>WOODLAND PARK</t>
        </is>
      </c>
      <c r="E251" s="5" t="inlineStr">
        <is>
          <t>CO</t>
        </is>
      </c>
      <c r="F251" s="5" t="inlineStr">
        <is>
          <t>80863</t>
        </is>
      </c>
      <c r="G251" s="7" t="inlineStr">
        <is>
          <t>BAD ROCK</t>
        </is>
      </c>
      <c r="H251" s="7" t="inlineStr">
        <is>
          <t>2701 MOUNTAIN GLEN COURT</t>
        </is>
      </c>
      <c r="I251" s="7" t="inlineStr">
        <is>
          <t>WOODLAND PARK</t>
        </is>
      </c>
      <c r="J251" s="7" t="inlineStr">
        <is>
          <t>CO</t>
        </is>
      </c>
      <c r="K251" s="7" t="inlineStr">
        <is>
          <t>80863</t>
        </is>
      </c>
      <c r="L251" s="5" t="inlineStr">
        <is>
          <t>DIFFERENT</t>
        </is>
      </c>
      <c r="M251" s="5" t="n"/>
    </row>
    <row r="252" ht="15.75" customHeight="1" s="3">
      <c r="A252" s="5" t="inlineStr">
        <is>
          <t>P251</t>
        </is>
      </c>
      <c r="B252" s="5" t="inlineStr">
        <is>
          <t>SURGICARE OF SOUTHEAST DENVER</t>
        </is>
      </c>
      <c r="C252" s="5" t="inlineStr">
        <is>
          <t>4643 S ULSTER ST STE 1200</t>
        </is>
      </c>
      <c r="D252" s="5" t="inlineStr">
        <is>
          <t>DENVER</t>
        </is>
      </c>
      <c r="E252" s="5" t="inlineStr">
        <is>
          <t>CO</t>
        </is>
      </c>
      <c r="F252" s="5" t="inlineStr">
        <is>
          <t>80237</t>
        </is>
      </c>
      <c r="G252" s="7" t="inlineStr">
        <is>
          <t>SWEDISH MOB</t>
        </is>
      </c>
      <c r="H252" s="7" t="inlineStr">
        <is>
          <t>4643 S ULSTER ST STE 1200</t>
        </is>
      </c>
      <c r="I252" s="7" t="inlineStr">
        <is>
          <t>DENVER</t>
        </is>
      </c>
      <c r="J252" s="7" t="inlineStr">
        <is>
          <t>CO</t>
        </is>
      </c>
      <c r="K252" s="7" t="inlineStr">
        <is>
          <t>80237</t>
        </is>
      </c>
      <c r="L252" s="5" t="inlineStr">
        <is>
          <t>DIFFERENT</t>
        </is>
      </c>
      <c r="M252" s="5" t="n"/>
    </row>
    <row r="253" ht="15.75" customHeight="1" s="3">
      <c r="A253" s="5" t="inlineStr">
        <is>
          <t>P252</t>
        </is>
      </c>
      <c r="B253" s="5" t="inlineStr">
        <is>
          <t>FIRST NATIONAL BANK IN LAMAR</t>
        </is>
      </c>
      <c r="C253" s="5" t="inlineStr">
        <is>
          <t>200 SOUTH MAIN, PO BOX</t>
        </is>
      </c>
      <c r="D253" s="5" t="inlineStr">
        <is>
          <t>LAMAR</t>
        </is>
      </c>
      <c r="E253" s="5" t="inlineStr">
        <is>
          <t>CO</t>
        </is>
      </c>
      <c r="F253" s="5" t="inlineStr">
        <is>
          <t>81052</t>
        </is>
      </c>
      <c r="G253" s="7" t="inlineStr">
        <is>
          <t>FIRST NATIONAL BANK IN LAMAR</t>
        </is>
      </c>
      <c r="H253" s="7" t="inlineStr">
        <is>
          <t>200 SOUTH MAIN STREET</t>
        </is>
      </c>
      <c r="I253" s="7" t="inlineStr">
        <is>
          <t>LAMAR</t>
        </is>
      </c>
      <c r="J253" s="7" t="inlineStr">
        <is>
          <t>CO</t>
        </is>
      </c>
      <c r="K253" s="7" t="inlineStr">
        <is>
          <t>81052</t>
        </is>
      </c>
      <c r="L253" s="5" t="inlineStr">
        <is>
          <t>SAME</t>
        </is>
      </c>
      <c r="M253" s="5" t="n"/>
    </row>
    <row r="254" ht="15.75" customHeight="1" s="3">
      <c r="A254" s="5" t="inlineStr">
        <is>
          <t>P253</t>
        </is>
      </c>
      <c r="B254" s="5" t="inlineStr">
        <is>
          <t>FELIX CHAVEZ AND SON CONSTRUCTION</t>
        </is>
      </c>
      <c r="C254" s="5" t="inlineStr">
        <is>
          <t>P.O.BOX 114</t>
        </is>
      </c>
      <c r="D254" s="5" t="inlineStr">
        <is>
          <t>WESTON</t>
        </is>
      </c>
      <c r="E254" s="5" t="inlineStr">
        <is>
          <t>CO</t>
        </is>
      </c>
      <c r="F254" s="5" t="inlineStr">
        <is>
          <t>81091</t>
        </is>
      </c>
      <c r="G254" s="7" t="inlineStr">
        <is>
          <t>FELIX CHAVEZ AND SON CONSTRUCTION</t>
        </is>
      </c>
      <c r="H254" s="7" t="inlineStr">
        <is>
          <t>PO BOX 114</t>
        </is>
      </c>
      <c r="I254" s="7" t="inlineStr">
        <is>
          <t>WESTON</t>
        </is>
      </c>
      <c r="J254" s="7" t="inlineStr">
        <is>
          <t>CO</t>
        </is>
      </c>
      <c r="K254" s="7" t="inlineStr">
        <is>
          <t>81091</t>
        </is>
      </c>
      <c r="L254" s="5" t="inlineStr">
        <is>
          <t>SAME</t>
        </is>
      </c>
      <c r="M254" s="5" t="n"/>
    </row>
    <row r="255" ht="15.75" customHeight="1" s="3">
      <c r="A255" s="5" t="inlineStr">
        <is>
          <t>P254</t>
        </is>
      </c>
      <c r="B255" s="5" t="inlineStr">
        <is>
          <t>SUMMIT INDUSTRIES</t>
        </is>
      </c>
      <c r="C255" s="5" t="inlineStr">
        <is>
          <t>PO BOX 1546</t>
        </is>
      </c>
      <c r="D255" s="5" t="inlineStr">
        <is>
          <t>MEEKER</t>
        </is>
      </c>
      <c r="E255" s="5" t="inlineStr">
        <is>
          <t>CO</t>
        </is>
      </c>
      <c r="F255" s="5" t="inlineStr">
        <is>
          <t>81641</t>
        </is>
      </c>
      <c r="G255" s="7" t="inlineStr">
        <is>
          <t>SUMMIT INDUSTRIES</t>
        </is>
      </c>
      <c r="H255" s="7" t="inlineStr">
        <is>
          <t>PO BOX MM</t>
        </is>
      </c>
      <c r="I255" s="7" t="inlineStr">
        <is>
          <t>MEEKER</t>
        </is>
      </c>
      <c r="J255" s="7" t="inlineStr">
        <is>
          <t>CO</t>
        </is>
      </c>
      <c r="K255" s="7" t="inlineStr">
        <is>
          <t>81641</t>
        </is>
      </c>
      <c r="L255" s="5" t="inlineStr">
        <is>
          <t>SAME</t>
        </is>
      </c>
      <c r="M255" s="5" t="n"/>
    </row>
    <row r="256" ht="15.75" customHeight="1" s="3">
      <c r="A256" s="5" t="inlineStr">
        <is>
          <t>P255</t>
        </is>
      </c>
      <c r="B256" s="5" t="inlineStr">
        <is>
          <t>WALLACE ARDITH I</t>
        </is>
      </c>
      <c r="C256" s="5" t="inlineStr">
        <is>
          <t>2235 WEST 6TH STREET</t>
        </is>
      </c>
      <c r="D256" s="5" t="inlineStr">
        <is>
          <t>LAS ANIMAS</t>
        </is>
      </c>
      <c r="E256" s="5" t="inlineStr">
        <is>
          <t>CO</t>
        </is>
      </c>
      <c r="F256" s="5" t="inlineStr">
        <is>
          <t>81054</t>
        </is>
      </c>
      <c r="G256" s="7" t="inlineStr">
        <is>
          <t>WALLACE ARDITH I</t>
        </is>
      </c>
      <c r="H256" s="7" t="inlineStr">
        <is>
          <t>2235 W SIXTH ST</t>
        </is>
      </c>
      <c r="I256" s="7" t="inlineStr">
        <is>
          <t>LAS ANIMAS</t>
        </is>
      </c>
      <c r="J256" s="7" t="inlineStr">
        <is>
          <t>CO</t>
        </is>
      </c>
      <c r="K256" s="7" t="inlineStr">
        <is>
          <t>81054</t>
        </is>
      </c>
      <c r="L256" s="5" t="inlineStr">
        <is>
          <t>SAME</t>
        </is>
      </c>
      <c r="M256" s="5" t="n"/>
    </row>
    <row r="257" ht="15.75" customHeight="1" s="3">
      <c r="A257" s="5" t="inlineStr">
        <is>
          <t>P256</t>
        </is>
      </c>
      <c r="B257" s="5" t="inlineStr">
        <is>
          <t>NORWEST BANK COLORADO N A</t>
        </is>
      </c>
      <c r="C257" s="5" t="inlineStr">
        <is>
          <t>1740 BROADWAY</t>
        </is>
      </c>
      <c r="D257" s="5" t="inlineStr">
        <is>
          <t>DENVER</t>
        </is>
      </c>
      <c r="E257" s="5" t="inlineStr">
        <is>
          <t>CO</t>
        </is>
      </c>
      <c r="F257" s="5" t="inlineStr">
        <is>
          <t>80274</t>
        </is>
      </c>
      <c r="G257" s="7" t="inlineStr">
        <is>
          <t>WELLS FARGO BANK WEST NATL ASSOC</t>
        </is>
      </c>
      <c r="H257" s="7" t="inlineStr">
        <is>
          <t>1740 BROADWAY</t>
        </is>
      </c>
      <c r="I257" s="7" t="inlineStr">
        <is>
          <t>DENVER</t>
        </is>
      </c>
      <c r="J257" s="7" t="inlineStr">
        <is>
          <t>CO</t>
        </is>
      </c>
      <c r="K257" s="7" t="inlineStr">
        <is>
          <t>80274</t>
        </is>
      </c>
      <c r="L257" s="5" t="inlineStr">
        <is>
          <t>DIFFERENT</t>
        </is>
      </c>
      <c r="M257" s="5" t="n"/>
    </row>
    <row r="258" ht="15.75" customHeight="1" s="3">
      <c r="A258" s="5" t="inlineStr">
        <is>
          <t>P257</t>
        </is>
      </c>
      <c r="B258" s="5" t="inlineStr">
        <is>
          <t>COLORADO MACHINERY A PARTNERSH</t>
        </is>
      </c>
      <c r="C258" s="5" t="inlineStr">
        <is>
          <t>635 E ENTERPRISE</t>
        </is>
      </c>
      <c r="D258" s="5" t="inlineStr">
        <is>
          <t>PUEBLO WEST</t>
        </is>
      </c>
      <c r="E258" s="5" t="inlineStr">
        <is>
          <t>CO</t>
        </is>
      </c>
      <c r="F258" s="5" t="inlineStr">
        <is>
          <t>81007</t>
        </is>
      </c>
      <c r="G258" s="7" t="inlineStr">
        <is>
          <t>COLORADO MACHINERY A PARTNERS</t>
        </is>
      </c>
      <c r="H258" s="7" t="inlineStr">
        <is>
          <t>635 E ENTERPRISE</t>
        </is>
      </c>
      <c r="I258" s="7" t="inlineStr">
        <is>
          <t>PUEBLO WEST</t>
        </is>
      </c>
      <c r="J258" s="7" t="inlineStr">
        <is>
          <t>CO</t>
        </is>
      </c>
      <c r="K258" s="7" t="inlineStr">
        <is>
          <t>81007</t>
        </is>
      </c>
      <c r="L258" s="5" t="inlineStr">
        <is>
          <t>SAME</t>
        </is>
      </c>
      <c r="M258" s="5" t="n"/>
    </row>
    <row r="259" ht="15.75" customHeight="1" s="3">
      <c r="A259" s="5" t="inlineStr">
        <is>
          <t>P258</t>
        </is>
      </c>
      <c r="B259" s="5" t="inlineStr">
        <is>
          <t>HAGGARD RONNIE</t>
        </is>
      </c>
      <c r="C259" s="5" t="inlineStr">
        <is>
          <t>7515 HWY 196</t>
        </is>
      </c>
      <c r="D259" s="5" t="inlineStr">
        <is>
          <t>LAMAR</t>
        </is>
      </c>
      <c r="E259" s="5" t="inlineStr">
        <is>
          <t>CO</t>
        </is>
      </c>
      <c r="F259" s="5" t="inlineStr">
        <is>
          <t>81052</t>
        </is>
      </c>
      <c r="G259" s="7" t="inlineStr">
        <is>
          <t>HAGGARD DEBRA</t>
        </is>
      </c>
      <c r="H259" s="7" t="inlineStr">
        <is>
          <t>7515 HWY 196</t>
        </is>
      </c>
      <c r="I259" s="7" t="inlineStr">
        <is>
          <t>LAMAR</t>
        </is>
      </c>
      <c r="J259" s="7" t="inlineStr">
        <is>
          <t>CO</t>
        </is>
      </c>
      <c r="K259" s="7" t="inlineStr">
        <is>
          <t>81052</t>
        </is>
      </c>
      <c r="L259" s="5" t="inlineStr">
        <is>
          <t>DIFFERENT</t>
        </is>
      </c>
      <c r="M259" s="5" t="n"/>
    </row>
    <row r="260" ht="15.75" customHeight="1" s="3">
      <c r="A260" s="5" t="inlineStr">
        <is>
          <t>P259</t>
        </is>
      </c>
      <c r="B260" s="5" t="inlineStr">
        <is>
          <t>DISCOVERY BUSINESS FORMS</t>
        </is>
      </c>
      <c r="C260" s="5" t="inlineStr">
        <is>
          <t>7860 W 16TH AVE</t>
        </is>
      </c>
      <c r="D260" s="5" t="inlineStr">
        <is>
          <t>LAKEWOOD</t>
        </is>
      </c>
      <c r="E260" s="5" t="inlineStr">
        <is>
          <t>CO</t>
        </is>
      </c>
      <c r="F260" s="5" t="inlineStr">
        <is>
          <t>80215</t>
        </is>
      </c>
      <c r="G260" s="7" t="inlineStr">
        <is>
          <t>BUSINESS PRINTING</t>
        </is>
      </c>
      <c r="H260" s="7" t="inlineStr">
        <is>
          <t>7860 W 16TH AVE</t>
        </is>
      </c>
      <c r="I260" s="7" t="inlineStr">
        <is>
          <t>LAKEWOOD</t>
        </is>
      </c>
      <c r="J260" s="7" t="inlineStr">
        <is>
          <t>CO</t>
        </is>
      </c>
      <c r="K260" s="7" t="inlineStr">
        <is>
          <t>80215</t>
        </is>
      </c>
      <c r="L260" s="5" t="inlineStr">
        <is>
          <t>DIFFERENT</t>
        </is>
      </c>
      <c r="M260" s="5" t="n"/>
    </row>
    <row r="261" ht="15.75" customHeight="1" s="3">
      <c r="A261" s="5" t="inlineStr">
        <is>
          <t>P260</t>
        </is>
      </c>
      <c r="B261" s="5" t="inlineStr">
        <is>
          <t>JEFF HASKINS DDS MS</t>
        </is>
      </c>
      <c r="C261" s="5" t="inlineStr">
        <is>
          <t>5972 S HOLLY ST</t>
        </is>
      </c>
      <c r="D261" s="5" t="inlineStr">
        <is>
          <t>GREENWOOD VILLAGE</t>
        </is>
      </c>
      <c r="E261" s="5" t="inlineStr">
        <is>
          <t>CO</t>
        </is>
      </c>
      <c r="F261" s="5" t="inlineStr">
        <is>
          <t>80111</t>
        </is>
      </c>
      <c r="G261" s="7" t="inlineStr">
        <is>
          <t>JEFF HASKINS DDS MS</t>
        </is>
      </c>
      <c r="H261" s="7" t="inlineStr">
        <is>
          <t>5972 S HOLLY ST</t>
        </is>
      </c>
      <c r="I261" s="7" t="inlineStr">
        <is>
          <t>GREENWOOD VL</t>
        </is>
      </c>
      <c r="J261" s="7" t="inlineStr">
        <is>
          <t>CO</t>
        </is>
      </c>
      <c r="K261" s="7" t="inlineStr">
        <is>
          <t>80111</t>
        </is>
      </c>
      <c r="L261" s="5" t="inlineStr">
        <is>
          <t>SAME</t>
        </is>
      </c>
      <c r="M261" s="5" t="n"/>
    </row>
    <row r="262" ht="15.75" customHeight="1" s="3">
      <c r="A262" s="5" t="inlineStr">
        <is>
          <t>P261</t>
        </is>
      </c>
      <c r="B262" s="5" t="inlineStr">
        <is>
          <t>BOERNER FRANCES C</t>
        </is>
      </c>
      <c r="C262" s="5" t="inlineStr">
        <is>
          <t>16333 COUNTY ROAD 95</t>
        </is>
      </c>
      <c r="D262" s="5" t="inlineStr">
        <is>
          <t>HAXTUN</t>
        </is>
      </c>
      <c r="E262" s="5" t="inlineStr">
        <is>
          <t>CO</t>
        </is>
      </c>
      <c r="F262" s="5" t="inlineStr">
        <is>
          <t>80731</t>
        </is>
      </c>
      <c r="G262" s="7" t="inlineStr">
        <is>
          <t>BOERNER JAMES C</t>
        </is>
      </c>
      <c r="H262" s="7" t="inlineStr">
        <is>
          <t>16333 CO RD 95</t>
        </is>
      </c>
      <c r="I262" s="7" t="inlineStr">
        <is>
          <t>HAXTUN</t>
        </is>
      </c>
      <c r="J262" s="7" t="inlineStr">
        <is>
          <t>CO</t>
        </is>
      </c>
      <c r="K262" s="7" t="inlineStr">
        <is>
          <t>80731</t>
        </is>
      </c>
      <c r="L262" s="5" t="inlineStr">
        <is>
          <t>DIFFERENT</t>
        </is>
      </c>
      <c r="M262" s="5" t="n"/>
    </row>
    <row r="263" ht="15.75" customHeight="1" s="3">
      <c r="A263" s="5" t="inlineStr">
        <is>
          <t>P262</t>
        </is>
      </c>
      <c r="B263" s="5" t="inlineStr">
        <is>
          <t>SUPPES TERRY L</t>
        </is>
      </c>
      <c r="C263" s="5" t="inlineStr">
        <is>
          <t>2500 EAST COUNTY ROAD 30</t>
        </is>
      </c>
      <c r="D263" s="5" t="inlineStr">
        <is>
          <t>LOVELAND</t>
        </is>
      </c>
      <c r="E263" s="5" t="inlineStr">
        <is>
          <t>CO</t>
        </is>
      </c>
      <c r="F263" s="5" t="inlineStr">
        <is>
          <t>80537</t>
        </is>
      </c>
      <c r="G263" s="7" t="inlineStr">
        <is>
          <t>SUPPES TERRY L</t>
        </is>
      </c>
      <c r="H263" s="7" t="inlineStr">
        <is>
          <t>2500 EAST COUNTY RD 30</t>
        </is>
      </c>
      <c r="I263" s="7" t="inlineStr">
        <is>
          <t>LOVELAND</t>
        </is>
      </c>
      <c r="J263" s="7" t="inlineStr">
        <is>
          <t>CO</t>
        </is>
      </c>
      <c r="K263" s="7" t="inlineStr">
        <is>
          <t>80537</t>
        </is>
      </c>
      <c r="L263" s="5" t="inlineStr">
        <is>
          <t>SAME</t>
        </is>
      </c>
      <c r="M263" s="5" t="n"/>
    </row>
    <row r="264" ht="15.75" customHeight="1" s="3">
      <c r="A264" s="5" t="inlineStr">
        <is>
          <t>P263</t>
        </is>
      </c>
      <c r="B264" s="5" t="inlineStr">
        <is>
          <t>US SMALL BUSINESS ADMINISTRATION</t>
        </is>
      </c>
      <c r="C264" s="5" t="inlineStr">
        <is>
          <t>721 19TH STREET  SUITE 426</t>
        </is>
      </c>
      <c r="D264" s="5" t="inlineStr">
        <is>
          <t>DENVER</t>
        </is>
      </c>
      <c r="E264" s="5" t="inlineStr">
        <is>
          <t>CO</t>
        </is>
      </c>
      <c r="F264" s="5" t="inlineStr">
        <is>
          <t>80202</t>
        </is>
      </c>
      <c r="G264" s="7" t="inlineStr">
        <is>
          <t>US SMALL BUSINESS ADMINISTRATION</t>
        </is>
      </c>
      <c r="H264" s="7" t="inlineStr">
        <is>
          <t>721 19TH STREET #426</t>
        </is>
      </c>
      <c r="I264" s="7" t="inlineStr">
        <is>
          <t>DENVER</t>
        </is>
      </c>
      <c r="J264" s="7" t="inlineStr">
        <is>
          <t>CO</t>
        </is>
      </c>
      <c r="K264" s="7" t="inlineStr">
        <is>
          <t>80202</t>
        </is>
      </c>
      <c r="L264" s="5" t="inlineStr">
        <is>
          <t>SAME</t>
        </is>
      </c>
      <c r="M264" s="5" t="n"/>
    </row>
    <row r="265" ht="15.75" customHeight="1" s="3">
      <c r="A265" s="5" t="inlineStr">
        <is>
          <t>P264</t>
        </is>
      </c>
      <c r="B265" s="5" t="inlineStr">
        <is>
          <t>SHOOK AMY</t>
        </is>
      </c>
      <c r="C265" s="5" t="inlineStr">
        <is>
          <t>32501 COUNTY ROAD BB</t>
        </is>
      </c>
      <c r="D265" s="5" t="inlineStr">
        <is>
          <t>AKRON</t>
        </is>
      </c>
      <c r="E265" s="5" t="inlineStr">
        <is>
          <t>CO</t>
        </is>
      </c>
      <c r="F265" s="5" t="inlineStr">
        <is>
          <t>80720</t>
        </is>
      </c>
      <c r="G265" s="7" t="inlineStr">
        <is>
          <t>BROTT GARY</t>
        </is>
      </c>
      <c r="H265" s="7" t="inlineStr">
        <is>
          <t>41025 COUNTY ROAD BB</t>
        </is>
      </c>
      <c r="I265" s="7" t="inlineStr">
        <is>
          <t>AKRON</t>
        </is>
      </c>
      <c r="J265" s="7" t="inlineStr">
        <is>
          <t>CO</t>
        </is>
      </c>
      <c r="K265" s="7" t="inlineStr">
        <is>
          <t>80720</t>
        </is>
      </c>
      <c r="L265" s="5" t="inlineStr">
        <is>
          <t>DIFFERENT</t>
        </is>
      </c>
      <c r="M265" s="5" t="n"/>
    </row>
    <row r="266" ht="15.75" customHeight="1" s="3">
      <c r="A266" s="5" t="inlineStr">
        <is>
          <t>P265</t>
        </is>
      </c>
      <c r="B266" s="5" t="inlineStr">
        <is>
          <t>VECTRA BANK</t>
        </is>
      </c>
      <c r="C266" s="5" t="inlineStr">
        <is>
          <t>1380 S. FEDERAL BLVD.</t>
        </is>
      </c>
      <c r="D266" s="5" t="inlineStr">
        <is>
          <t>DENVER</t>
        </is>
      </c>
      <c r="E266" s="5" t="inlineStr">
        <is>
          <t>CO</t>
        </is>
      </c>
      <c r="F266" s="5" t="inlineStr">
        <is>
          <t>80219</t>
        </is>
      </c>
      <c r="G266" s="7" t="inlineStr">
        <is>
          <t>VECTRA BANK COLORADO</t>
        </is>
      </c>
      <c r="H266" s="7" t="inlineStr">
        <is>
          <t>1380 S FEDERAL BLVD</t>
        </is>
      </c>
      <c r="I266" s="7" t="inlineStr">
        <is>
          <t>DENVER</t>
        </is>
      </c>
      <c r="J266" s="7" t="inlineStr">
        <is>
          <t>CO</t>
        </is>
      </c>
      <c r="K266" s="7" t="inlineStr">
        <is>
          <t>80219</t>
        </is>
      </c>
      <c r="L266" s="5" t="inlineStr">
        <is>
          <t>SAME</t>
        </is>
      </c>
      <c r="M266" s="5" t="n"/>
    </row>
    <row r="267" ht="15.75" customHeight="1" s="3">
      <c r="A267" s="5" t="inlineStr">
        <is>
          <t>P266</t>
        </is>
      </c>
      <c r="B267" s="5" t="inlineStr">
        <is>
          <t>FIRST PIONEER NATIONAL BANK</t>
        </is>
      </c>
      <c r="C267" s="5" t="inlineStr">
        <is>
          <t>145 WEST 4TH STREET</t>
        </is>
      </c>
      <c r="D267" s="5" t="inlineStr">
        <is>
          <t>WRAY</t>
        </is>
      </c>
      <c r="E267" s="5" t="inlineStr">
        <is>
          <t>CO</t>
        </is>
      </c>
      <c r="F267" s="5" t="inlineStr">
        <is>
          <t>80758</t>
        </is>
      </c>
      <c r="G267" s="7" t="inlineStr">
        <is>
          <t>FIRST PIONEER NATIONAL BANK</t>
        </is>
      </c>
      <c r="H267" s="7" t="inlineStr">
        <is>
          <t>P.O. BOX 96</t>
        </is>
      </c>
      <c r="I267" s="7" t="inlineStr">
        <is>
          <t>WRAY</t>
        </is>
      </c>
      <c r="J267" s="7" t="inlineStr">
        <is>
          <t>CO</t>
        </is>
      </c>
      <c r="K267" s="7" t="inlineStr">
        <is>
          <t>80758</t>
        </is>
      </c>
      <c r="L267" s="5" t="inlineStr">
        <is>
          <t>SAME</t>
        </is>
      </c>
      <c r="M267" s="5" t="n"/>
    </row>
    <row r="268" ht="15.75" customHeight="1" s="3">
      <c r="A268" s="5" t="inlineStr">
        <is>
          <t>P267</t>
        </is>
      </c>
      <c r="B268" s="5" t="inlineStr">
        <is>
          <t>THE BANK OF CHERRY CREEK</t>
        </is>
      </c>
      <c r="C268" s="5" t="inlineStr">
        <is>
          <t>3033 E 1ST. AVE.</t>
        </is>
      </c>
      <c r="D268" s="5" t="inlineStr">
        <is>
          <t>DENVER</t>
        </is>
      </c>
      <c r="E268" s="5" t="inlineStr">
        <is>
          <t>CO</t>
        </is>
      </c>
      <c r="F268" s="5" t="inlineStr">
        <is>
          <t>80206</t>
        </is>
      </c>
      <c r="G268" s="7" t="inlineStr">
        <is>
          <t>BANK OF CHERRY CREEK</t>
        </is>
      </c>
      <c r="H268" s="7" t="inlineStr">
        <is>
          <t>3033 E 1ST AV</t>
        </is>
      </c>
      <c r="I268" s="7" t="inlineStr">
        <is>
          <t>DENVER</t>
        </is>
      </c>
      <c r="J268" s="7" t="inlineStr">
        <is>
          <t>CO</t>
        </is>
      </c>
      <c r="K268" s="7" t="inlineStr">
        <is>
          <t>80206</t>
        </is>
      </c>
      <c r="L268" s="5" t="inlineStr">
        <is>
          <t>SAME</t>
        </is>
      </c>
      <c r="M268" s="5" t="n"/>
    </row>
    <row r="269" ht="15.75" customHeight="1" s="3">
      <c r="A269" s="5" t="inlineStr">
        <is>
          <t>P268</t>
        </is>
      </c>
      <c r="B269" s="5" t="inlineStr">
        <is>
          <t>NORWEST BANK COLO</t>
        </is>
      </c>
      <c r="C269" s="5" t="inlineStr">
        <is>
          <t>401 S COLLEGE AVE</t>
        </is>
      </c>
      <c r="D269" s="5" t="inlineStr">
        <is>
          <t>FORT COLLINS</t>
        </is>
      </c>
      <c r="E269" s="5" t="inlineStr">
        <is>
          <t>CO</t>
        </is>
      </c>
      <c r="F269" s="5" t="inlineStr">
        <is>
          <t>80524</t>
        </is>
      </c>
      <c r="G269" s="7" t="inlineStr">
        <is>
          <t>NORWEST BANK COLORADO</t>
        </is>
      </c>
      <c r="H269" s="7" t="inlineStr">
        <is>
          <t>401 S COLLEGE AVE</t>
        </is>
      </c>
      <c r="I269" s="7" t="inlineStr">
        <is>
          <t>FORT COLLINS</t>
        </is>
      </c>
      <c r="J269" s="7" t="inlineStr">
        <is>
          <t>CO</t>
        </is>
      </c>
      <c r="K269" s="7" t="inlineStr">
        <is>
          <t>80522</t>
        </is>
      </c>
      <c r="L269" s="5" t="inlineStr">
        <is>
          <t>SAME</t>
        </is>
      </c>
      <c r="M269" s="5" t="n"/>
    </row>
    <row r="270" ht="15.75" customHeight="1" s="3">
      <c r="A270" s="5" t="inlineStr">
        <is>
          <t>P269</t>
        </is>
      </c>
      <c r="B270" s="5" t="inlineStr">
        <is>
          <t>ANDREIS MICHAEL A</t>
        </is>
      </c>
      <c r="C270" s="5" t="inlineStr">
        <is>
          <t>0250 BEACON CIR</t>
        </is>
      </c>
      <c r="D270" s="5" t="inlineStr">
        <is>
          <t>PENROSE</t>
        </is>
      </c>
      <c r="E270" s="5" t="inlineStr">
        <is>
          <t>CO</t>
        </is>
      </c>
      <c r="F270" s="5" t="inlineStr">
        <is>
          <t>81240</t>
        </is>
      </c>
      <c r="G270" s="7" t="inlineStr">
        <is>
          <t>TEXAS CREEK ENTERPRISES</t>
        </is>
      </c>
      <c r="H270" s="7" t="inlineStr">
        <is>
          <t>0250 BEACON CIR</t>
        </is>
      </c>
      <c r="I270" s="7" t="inlineStr">
        <is>
          <t>PENROSE</t>
        </is>
      </c>
      <c r="J270" s="7" t="inlineStr">
        <is>
          <t>CO</t>
        </is>
      </c>
      <c r="K270" s="7" t="inlineStr">
        <is>
          <t>81240</t>
        </is>
      </c>
      <c r="L270" s="5" t="inlineStr">
        <is>
          <t>DIFFERENT</t>
        </is>
      </c>
      <c r="M270" s="5" t="n"/>
    </row>
    <row r="271" ht="15.75" customHeight="1" s="3">
      <c r="A271" s="5" t="inlineStr">
        <is>
          <t>P270</t>
        </is>
      </c>
      <c r="B271" s="5" t="inlineStr">
        <is>
          <t>PEPPER JOHN C</t>
        </is>
      </c>
      <c r="C271" s="5" t="inlineStr">
        <is>
          <t>P O BOX 706</t>
        </is>
      </c>
      <c r="D271" s="5" t="inlineStr">
        <is>
          <t>MONTE VISTA</t>
        </is>
      </c>
      <c r="E271" s="5" t="inlineStr">
        <is>
          <t>CO</t>
        </is>
      </c>
      <c r="F271" s="5" t="inlineStr">
        <is>
          <t>81144</t>
        </is>
      </c>
      <c r="G271" s="7" t="inlineStr">
        <is>
          <t>PEPPER VIRGINIA SUE</t>
        </is>
      </c>
      <c r="H271" s="7" t="inlineStr">
        <is>
          <t>P O BOX 706</t>
        </is>
      </c>
      <c r="I271" s="7" t="inlineStr">
        <is>
          <t>MONTE VISTA</t>
        </is>
      </c>
      <c r="J271" s="7" t="inlineStr">
        <is>
          <t>CO</t>
        </is>
      </c>
      <c r="K271" s="7" t="inlineStr">
        <is>
          <t>81144</t>
        </is>
      </c>
      <c r="L271" s="5" t="inlineStr">
        <is>
          <t>DIFFERENT</t>
        </is>
      </c>
      <c r="M271" s="5" t="n"/>
    </row>
    <row r="272" ht="15.75" customHeight="1" s="3">
      <c r="A272" s="5" t="inlineStr">
        <is>
          <t>P271</t>
        </is>
      </c>
      <c r="B272" s="5" t="inlineStr">
        <is>
          <t>FRONTIER ENVIRONMENTAL SERVICES</t>
        </is>
      </c>
      <c r="C272" s="5" t="inlineStr">
        <is>
          <t>5171 WARS ROAD UNIT 1</t>
        </is>
      </c>
      <c r="D272" s="5" t="inlineStr">
        <is>
          <t>WHEATRIDGE</t>
        </is>
      </c>
      <c r="E272" s="5" t="inlineStr">
        <is>
          <t>CO</t>
        </is>
      </c>
      <c r="F272" s="5" t="inlineStr">
        <is>
          <t>80033</t>
        </is>
      </c>
      <c r="G272" s="7" t="inlineStr">
        <is>
          <t>FRONTIER ENVIRONMENTAL SERVICES</t>
        </is>
      </c>
      <c r="H272" s="7" t="inlineStr">
        <is>
          <t>5171 WARD ROAD UNIT 1</t>
        </is>
      </c>
      <c r="I272" s="7" t="inlineStr">
        <is>
          <t>WHEATRIDGE</t>
        </is>
      </c>
      <c r="J272" s="7" t="inlineStr">
        <is>
          <t>CO</t>
        </is>
      </c>
      <c r="K272" s="7" t="inlineStr">
        <is>
          <t>80033</t>
        </is>
      </c>
      <c r="L272" s="5" t="inlineStr">
        <is>
          <t>SAME</t>
        </is>
      </c>
      <c r="M272" s="5" t="n"/>
    </row>
    <row r="273" ht="15.75" customHeight="1" s="3">
      <c r="A273" s="5" t="inlineStr">
        <is>
          <t>P272</t>
        </is>
      </c>
      <c r="B273" s="5" t="inlineStr">
        <is>
          <t>AMERICAN NATIONAL BANK</t>
        </is>
      </c>
      <c r="C273" s="5" t="inlineStr">
        <is>
          <t>102 NORTH CASCADE SUITE 200</t>
        </is>
      </c>
      <c r="D273" s="5" t="inlineStr">
        <is>
          <t>COLORADO SPRINGS</t>
        </is>
      </c>
      <c r="E273" s="5" t="inlineStr">
        <is>
          <t>CO</t>
        </is>
      </c>
      <c r="F273" s="5" t="inlineStr">
        <is>
          <t>80903</t>
        </is>
      </c>
      <c r="G273" s="7" t="inlineStr">
        <is>
          <t>AMERICAN NATIONAL BANK</t>
        </is>
      </c>
      <c r="H273" s="7" t="inlineStr">
        <is>
          <t>102 N CASCADE AVE</t>
        </is>
      </c>
      <c r="I273" s="7" t="inlineStr">
        <is>
          <t>COLORADO SPRINGS</t>
        </is>
      </c>
      <c r="J273" s="7" t="inlineStr">
        <is>
          <t>CO</t>
        </is>
      </c>
      <c r="K273" s="7" t="inlineStr">
        <is>
          <t>80903</t>
        </is>
      </c>
      <c r="L273" s="5" t="inlineStr">
        <is>
          <t>SAME</t>
        </is>
      </c>
      <c r="M273" s="5" t="n"/>
    </row>
    <row r="274" ht="15.75" customHeight="1" s="3">
      <c r="A274" s="5" t="inlineStr">
        <is>
          <t>P273</t>
        </is>
      </c>
      <c r="B274" s="5" t="inlineStr">
        <is>
          <t>AMERICAN CIVIL CONSTRUCTORS</t>
        </is>
      </c>
      <c r="C274" s="5" t="inlineStr">
        <is>
          <t>1601 W BELLEVIEW AVE</t>
        </is>
      </c>
      <c r="D274" s="5" t="inlineStr">
        <is>
          <t>LITTLETON</t>
        </is>
      </c>
      <c r="E274" s="5" t="inlineStr">
        <is>
          <t>CO</t>
        </is>
      </c>
      <c r="F274" s="5" t="inlineStr">
        <is>
          <t>80120</t>
        </is>
      </c>
      <c r="G274" s="7" t="inlineStr">
        <is>
          <t>R B I GOLF</t>
        </is>
      </c>
      <c r="H274" s="7" t="inlineStr">
        <is>
          <t>1601 W BELLEVIEW AVE</t>
        </is>
      </c>
      <c r="I274" s="7" t="inlineStr">
        <is>
          <t>LITTLETON</t>
        </is>
      </c>
      <c r="J274" s="7" t="inlineStr">
        <is>
          <t>CO</t>
        </is>
      </c>
      <c r="K274" s="7" t="inlineStr">
        <is>
          <t>80120</t>
        </is>
      </c>
      <c r="L274" s="5" t="inlineStr">
        <is>
          <t>DIFFERENT</t>
        </is>
      </c>
      <c r="M274" s="5" t="n"/>
    </row>
    <row r="275" ht="15.75" customHeight="1" s="3">
      <c r="A275" s="5" t="inlineStr">
        <is>
          <t>P274</t>
        </is>
      </c>
      <c r="B275" s="5" t="inlineStr">
        <is>
          <t>CONNOR CAROLYN R</t>
        </is>
      </c>
      <c r="C275" s="5" t="inlineStr">
        <is>
          <t>25302 ST CHARLES ROAD</t>
        </is>
      </c>
      <c r="D275" s="5" t="inlineStr">
        <is>
          <t>PUEBLO</t>
        </is>
      </c>
      <c r="E275" s="5" t="inlineStr">
        <is>
          <t>CO</t>
        </is>
      </c>
      <c r="F275" s="5" t="inlineStr">
        <is>
          <t>81006</t>
        </is>
      </c>
      <c r="G275" s="7" t="inlineStr">
        <is>
          <t>CONNOR CAROLYN R</t>
        </is>
      </c>
      <c r="H275" s="7" t="inlineStr">
        <is>
          <t>25302 ST CHARLES RD</t>
        </is>
      </c>
      <c r="I275" s="7" t="inlineStr">
        <is>
          <t>PUEBLO</t>
        </is>
      </c>
      <c r="J275" s="7" t="inlineStr">
        <is>
          <t>CO</t>
        </is>
      </c>
      <c r="K275" s="7" t="inlineStr">
        <is>
          <t>81006</t>
        </is>
      </c>
      <c r="L275" s="5" t="inlineStr">
        <is>
          <t>SAME</t>
        </is>
      </c>
      <c r="M275" s="5" t="n"/>
    </row>
    <row r="276" ht="15.75" customHeight="1" s="3">
      <c r="A276" s="5" t="inlineStr">
        <is>
          <t>P275</t>
        </is>
      </c>
      <c r="B276" s="5" t="inlineStr">
        <is>
          <t>NORWEST BANK COLORADO</t>
        </is>
      </c>
      <c r="C276" s="5" t="inlineStr">
        <is>
          <t>1740 BROADWAY</t>
        </is>
      </c>
      <c r="D276" s="5" t="inlineStr">
        <is>
          <t>DENVER</t>
        </is>
      </c>
      <c r="E276" s="5" t="inlineStr">
        <is>
          <t>CO</t>
        </is>
      </c>
      <c r="F276" s="5" t="inlineStr">
        <is>
          <t>81625</t>
        </is>
      </c>
      <c r="G276" s="7" t="inlineStr">
        <is>
          <t>NORWEST BANK COLORADO</t>
        </is>
      </c>
      <c r="H276" s="7" t="inlineStr">
        <is>
          <t>1740 BROADWAY</t>
        </is>
      </c>
      <c r="I276" s="7" t="inlineStr">
        <is>
          <t>DENVER</t>
        </is>
      </c>
      <c r="J276" s="7" t="inlineStr">
        <is>
          <t>CO</t>
        </is>
      </c>
      <c r="K276" s="7" t="inlineStr">
        <is>
          <t>81502</t>
        </is>
      </c>
      <c r="L276" s="5" t="inlineStr">
        <is>
          <t>SAME</t>
        </is>
      </c>
      <c r="M276" s="5" t="n"/>
    </row>
    <row r="277" ht="15.75" customHeight="1" s="3">
      <c r="A277" s="5" t="inlineStr">
        <is>
          <t>P276</t>
        </is>
      </c>
      <c r="B277" s="5" t="inlineStr">
        <is>
          <t>BROOKS CUSTOM SADDLERY</t>
        </is>
      </c>
      <c r="C277" s="5" t="inlineStr">
        <is>
          <t>PO BOX 171</t>
        </is>
      </c>
      <c r="D277" s="5" t="inlineStr">
        <is>
          <t>HAYDEN</t>
        </is>
      </c>
      <c r="E277" s="5" t="inlineStr">
        <is>
          <t>CO</t>
        </is>
      </c>
      <c r="F277" s="5" t="inlineStr">
        <is>
          <t>81639</t>
        </is>
      </c>
      <c r="G277" s="7" t="inlineStr">
        <is>
          <t>BROOKS WELDING AND FABRICATION</t>
        </is>
      </c>
      <c r="H277" s="7" t="inlineStr">
        <is>
          <t>PO BOX 171</t>
        </is>
      </c>
      <c r="I277" s="7" t="inlineStr">
        <is>
          <t>HAYDEN</t>
        </is>
      </c>
      <c r="J277" s="7" t="inlineStr">
        <is>
          <t>CO</t>
        </is>
      </c>
      <c r="K277" s="7" t="inlineStr">
        <is>
          <t>81639</t>
        </is>
      </c>
      <c r="L277" s="5" t="inlineStr">
        <is>
          <t>DIFFERENT</t>
        </is>
      </c>
      <c r="M277" s="5" t="n"/>
    </row>
    <row r="278" ht="15.75" customHeight="1" s="3">
      <c r="A278" s="5" t="inlineStr">
        <is>
          <t>P277</t>
        </is>
      </c>
      <c r="B278" s="5" t="inlineStr">
        <is>
          <t>NORWEST BANK COLORADO</t>
        </is>
      </c>
      <c r="C278" s="5" t="inlineStr">
        <is>
          <t>1740 BROADWAY</t>
        </is>
      </c>
      <c r="D278" s="5" t="inlineStr">
        <is>
          <t>DENVER</t>
        </is>
      </c>
      <c r="E278" s="5" t="inlineStr">
        <is>
          <t>CO</t>
        </is>
      </c>
      <c r="F278" s="5" t="inlineStr">
        <is>
          <t>81147</t>
        </is>
      </c>
      <c r="G278" s="7" t="inlineStr">
        <is>
          <t>NORWEST BANK COLORADO</t>
        </is>
      </c>
      <c r="H278" s="7" t="inlineStr">
        <is>
          <t>1740 BROADWAY</t>
        </is>
      </c>
      <c r="I278" s="7" t="inlineStr">
        <is>
          <t>DENVER</t>
        </is>
      </c>
      <c r="J278" s="7" t="inlineStr">
        <is>
          <t>CO</t>
        </is>
      </c>
      <c r="K278" s="7" t="inlineStr">
        <is>
          <t>80010</t>
        </is>
      </c>
      <c r="L278" s="5" t="inlineStr">
        <is>
          <t>SAME</t>
        </is>
      </c>
      <c r="M278" s="5" t="n"/>
    </row>
    <row r="279" ht="15.75" customHeight="1" s="3">
      <c r="A279" s="5" t="inlineStr">
        <is>
          <t>P278</t>
        </is>
      </c>
      <c r="B279" s="5" t="inlineStr">
        <is>
          <t>MAJESTIC CUSTOM HOMES</t>
        </is>
      </c>
      <c r="C279" s="5" t="inlineStr">
        <is>
          <t>5405 ROUNDUP DRIVE</t>
        </is>
      </c>
      <c r="D279" s="5" t="inlineStr">
        <is>
          <t>COLORADO SPRINGS</t>
        </is>
      </c>
      <c r="E279" s="5" t="inlineStr">
        <is>
          <t>CO</t>
        </is>
      </c>
      <c r="F279" s="5" t="inlineStr">
        <is>
          <t>80918</t>
        </is>
      </c>
      <c r="G279" s="7" t="inlineStr">
        <is>
          <t>MAJESTIC CUSTOM HOMES</t>
        </is>
      </c>
      <c r="H279" s="7" t="inlineStr">
        <is>
          <t>5405 ROUNUP DR.</t>
        </is>
      </c>
      <c r="I279" s="7" t="inlineStr">
        <is>
          <t>COLORADO SPRINGS</t>
        </is>
      </c>
      <c r="J279" s="7" t="inlineStr">
        <is>
          <t>CO</t>
        </is>
      </c>
      <c r="K279" s="7" t="inlineStr">
        <is>
          <t>80918</t>
        </is>
      </c>
      <c r="L279" s="5" t="inlineStr">
        <is>
          <t>SAME</t>
        </is>
      </c>
      <c r="M279" s="5" t="n"/>
    </row>
    <row r="280" ht="15.75" customHeight="1" s="3">
      <c r="A280" s="5" t="inlineStr">
        <is>
          <t>P279</t>
        </is>
      </c>
      <c r="B280" s="5" t="inlineStr">
        <is>
          <t>COLORADO LAND AND HOME COMPANY WASH PARK PROPERTIES</t>
        </is>
      </c>
      <c r="C280" s="5" t="inlineStr">
        <is>
          <t>921 SANT FE DRIVE</t>
        </is>
      </c>
      <c r="D280" s="5" t="inlineStr">
        <is>
          <t>DENVER</t>
        </is>
      </c>
      <c r="E280" s="5" t="inlineStr">
        <is>
          <t>CO</t>
        </is>
      </c>
      <c r="F280" s="5" t="inlineStr">
        <is>
          <t>80204</t>
        </is>
      </c>
      <c r="G280" s="7" t="inlineStr">
        <is>
          <t>COLORADO LAND AND HOME COMPANY COTTAGES CRESCENT PARK</t>
        </is>
      </c>
      <c r="H280" s="7" t="inlineStr">
        <is>
          <t>921 SANTA FE DRIVE</t>
        </is>
      </c>
      <c r="I280" s="7" t="inlineStr">
        <is>
          <t>DENVER</t>
        </is>
      </c>
      <c r="J280" s="7" t="inlineStr">
        <is>
          <t>CO</t>
        </is>
      </c>
      <c r="K280" s="7" t="inlineStr">
        <is>
          <t>80204</t>
        </is>
      </c>
      <c r="L280" s="5" t="inlineStr">
        <is>
          <t>DIFFERENT</t>
        </is>
      </c>
      <c r="M280" s="5" t="inlineStr">
        <is>
          <t>ai: same parent brand, different project entities — trap 3</t>
        </is>
      </c>
    </row>
    <row r="281" ht="15.75" customHeight="1" s="3">
      <c r="A281" s="5" t="inlineStr">
        <is>
          <t>P280</t>
        </is>
      </c>
      <c r="B281" s="5" t="inlineStr">
        <is>
          <t>BUCKLEY BYCYCLES</t>
        </is>
      </c>
      <c r="C281" s="5" t="inlineStr">
        <is>
          <t>16981 E ILIFF AVE</t>
        </is>
      </c>
      <c r="D281" s="5" t="inlineStr">
        <is>
          <t>AURORA</t>
        </is>
      </c>
      <c r="E281" s="5" t="inlineStr">
        <is>
          <t>CO</t>
        </is>
      </c>
      <c r="F281" s="5" t="inlineStr">
        <is>
          <t>80013</t>
        </is>
      </c>
      <c r="G281" s="7" t="inlineStr">
        <is>
          <t>TREADS BICYCLE OUTFITTERS</t>
        </is>
      </c>
      <c r="H281" s="7" t="inlineStr">
        <is>
          <t>16981 E ILIFF AVE</t>
        </is>
      </c>
      <c r="I281" s="7" t="inlineStr">
        <is>
          <t>AURORA</t>
        </is>
      </c>
      <c r="J281" s="7" t="inlineStr">
        <is>
          <t>CO</t>
        </is>
      </c>
      <c r="K281" s="7" t="inlineStr">
        <is>
          <t>80013</t>
        </is>
      </c>
      <c r="L281" s="5" t="inlineStr">
        <is>
          <t>DIFFERENT</t>
        </is>
      </c>
      <c r="M281" s="5" t="n"/>
    </row>
    <row r="282" ht="15.75" customHeight="1" s="3">
      <c r="A282" s="5" t="inlineStr">
        <is>
          <t>P281</t>
        </is>
      </c>
      <c r="B282" s="5" t="inlineStr">
        <is>
          <t>LONGHORN AUTO</t>
        </is>
      </c>
      <c r="C282" s="5" t="inlineStr">
        <is>
          <t>4363 S QUEBEC STE 3302</t>
        </is>
      </c>
      <c r="D282" s="5" t="inlineStr">
        <is>
          <t>DENVER</t>
        </is>
      </c>
      <c r="E282" s="5" t="inlineStr">
        <is>
          <t>CO</t>
        </is>
      </c>
      <c r="F282" s="5" t="inlineStr">
        <is>
          <t>80237</t>
        </is>
      </c>
      <c r="G282" s="7" t="inlineStr">
        <is>
          <t>LONG MICHAEL R</t>
        </is>
      </c>
      <c r="H282" s="7" t="inlineStr">
        <is>
          <t>4363 S QUEBEC STE 3302</t>
        </is>
      </c>
      <c r="I282" s="7" t="inlineStr">
        <is>
          <t>DENVER</t>
        </is>
      </c>
      <c r="J282" s="7" t="inlineStr">
        <is>
          <t>CO</t>
        </is>
      </c>
      <c r="K282" s="7" t="inlineStr">
        <is>
          <t>80237</t>
        </is>
      </c>
      <c r="L282" s="5" t="inlineStr">
        <is>
          <t>DIFFERENT</t>
        </is>
      </c>
      <c r="M282" s="5" t="n"/>
    </row>
    <row r="283" ht="15.75" customHeight="1" s="3">
      <c r="A283" s="5" t="inlineStr">
        <is>
          <t>P282</t>
        </is>
      </c>
      <c r="B283" s="5" t="inlineStr">
        <is>
          <t>BREIDENBACH JERI M</t>
        </is>
      </c>
      <c r="C283" s="5" t="inlineStr">
        <is>
          <t>26222 HIGHWAY 113</t>
        </is>
      </c>
      <c r="D283" s="5" t="inlineStr">
        <is>
          <t>ILIFF</t>
        </is>
      </c>
      <c r="E283" s="5" t="inlineStr">
        <is>
          <t>CO</t>
        </is>
      </c>
      <c r="F283" s="5" t="inlineStr">
        <is>
          <t>80736</t>
        </is>
      </c>
      <c r="G283" s="7" t="inlineStr">
        <is>
          <t>BREIDENBACH JERI M</t>
        </is>
      </c>
      <c r="H283" s="7" t="inlineStr">
        <is>
          <t>26222 HWY 113</t>
        </is>
      </c>
      <c r="I283" s="7" t="inlineStr">
        <is>
          <t>ILIFF</t>
        </is>
      </c>
      <c r="J283" s="7" t="inlineStr">
        <is>
          <t>CO</t>
        </is>
      </c>
      <c r="K283" s="7" t="inlineStr">
        <is>
          <t>80736</t>
        </is>
      </c>
      <c r="L283" s="5" t="inlineStr">
        <is>
          <t>SAME</t>
        </is>
      </c>
      <c r="M283" s="5" t="n"/>
    </row>
    <row r="284" ht="15.75" customHeight="1" s="3">
      <c r="A284" s="5" t="inlineStr">
        <is>
          <t>P283</t>
        </is>
      </c>
      <c r="B284" s="5" t="inlineStr">
        <is>
          <t>BATES GLENDA L</t>
        </is>
      </c>
      <c r="C284" s="5" t="inlineStr">
        <is>
          <t>29987 RD 14</t>
        </is>
      </c>
      <c r="D284" s="5" t="inlineStr">
        <is>
          <t>ROCKY FORD</t>
        </is>
      </c>
      <c r="E284" s="5" t="inlineStr">
        <is>
          <t>CO</t>
        </is>
      </c>
      <c r="F284" s="5" t="inlineStr">
        <is>
          <t>81067</t>
        </is>
      </c>
      <c r="G284" s="7" t="inlineStr">
        <is>
          <t>BATES GLENDA L</t>
        </is>
      </c>
      <c r="H284" s="7" t="inlineStr">
        <is>
          <t>29987 COUNTY RD 14</t>
        </is>
      </c>
      <c r="I284" s="7" t="inlineStr">
        <is>
          <t>ROCKY FORD</t>
        </is>
      </c>
      <c r="J284" s="7" t="inlineStr">
        <is>
          <t>CO</t>
        </is>
      </c>
      <c r="K284" s="7" t="inlineStr">
        <is>
          <t>81067</t>
        </is>
      </c>
      <c r="L284" s="5" t="inlineStr">
        <is>
          <t>SAME</t>
        </is>
      </c>
      <c r="M284" s="5" t="n"/>
    </row>
    <row r="285" ht="15.75" customHeight="1" s="3">
      <c r="A285" s="5" t="inlineStr">
        <is>
          <t>P284</t>
        </is>
      </c>
      <c r="B285" s="5" t="inlineStr">
        <is>
          <t>FARM CREDIT BANKS OF WICHITA</t>
        </is>
      </c>
      <c r="C285" s="5" t="inlineStr">
        <is>
          <t>P O BOX 447</t>
        </is>
      </c>
      <c r="D285" s="5" t="inlineStr">
        <is>
          <t>STERLING</t>
        </is>
      </c>
      <c r="E285" s="5" t="inlineStr">
        <is>
          <t>CO</t>
        </is>
      </c>
      <c r="F285" s="5" t="inlineStr">
        <is>
          <t>80751</t>
        </is>
      </c>
      <c r="G285" s="7" t="inlineStr">
        <is>
          <t>FARM CREDIT NORTHEAST COLORADO PCA</t>
        </is>
      </c>
      <c r="H285" s="7" t="inlineStr">
        <is>
          <t>229 SOUTH THIRD STREET, PO BOX</t>
        </is>
      </c>
      <c r="I285" s="7" t="inlineStr">
        <is>
          <t>STERLING</t>
        </is>
      </c>
      <c r="J285" s="7" t="inlineStr">
        <is>
          <t>CO</t>
        </is>
      </c>
      <c r="K285" s="7" t="inlineStr">
        <is>
          <t>80751</t>
        </is>
      </c>
      <c r="L285" s="5" t="inlineStr">
        <is>
          <t>DIFFERENT</t>
        </is>
      </c>
      <c r="M285" s="5" t="n"/>
    </row>
    <row r="286" ht="15.75" customHeight="1" s="3">
      <c r="A286" s="5" t="inlineStr">
        <is>
          <t>P285</t>
        </is>
      </c>
      <c r="B286" s="5" t="inlineStr">
        <is>
          <t>HERRERA CHRISTINE</t>
        </is>
      </c>
      <c r="C286" s="5" t="inlineStr">
        <is>
          <t>1817 2ND AVE A12</t>
        </is>
      </c>
      <c r="D286" s="5" t="inlineStr">
        <is>
          <t>GREELEY</t>
        </is>
      </c>
      <c r="E286" s="5" t="inlineStr">
        <is>
          <t>CO</t>
        </is>
      </c>
      <c r="F286" s="5" t="inlineStr">
        <is>
          <t>80631</t>
        </is>
      </c>
      <c r="G286" s="7" t="inlineStr">
        <is>
          <t>RCL CONCRETE</t>
        </is>
      </c>
      <c r="H286" s="7" t="inlineStr">
        <is>
          <t>1817 2ND AVE A12</t>
        </is>
      </c>
      <c r="I286" s="7" t="inlineStr">
        <is>
          <t>GREELEY</t>
        </is>
      </c>
      <c r="J286" s="7" t="inlineStr">
        <is>
          <t>CO</t>
        </is>
      </c>
      <c r="K286" s="7" t="inlineStr">
        <is>
          <t>80631</t>
        </is>
      </c>
      <c r="L286" s="5" t="inlineStr">
        <is>
          <t>DIFFERENT</t>
        </is>
      </c>
      <c r="M286" s="5" t="n"/>
    </row>
    <row r="287" ht="15.75" customHeight="1" s="3">
      <c r="A287" s="5" t="inlineStr">
        <is>
          <t>P286</t>
        </is>
      </c>
      <c r="B287" s="5" t="inlineStr">
        <is>
          <t>ALPINE HARDWARE</t>
        </is>
      </c>
      <c r="C287" s="5" t="inlineStr">
        <is>
          <t>300 PUPPY SMITH ST</t>
        </is>
      </c>
      <c r="D287" s="5" t="inlineStr">
        <is>
          <t>ASPEN</t>
        </is>
      </c>
      <c r="E287" s="5" t="inlineStr">
        <is>
          <t>CO</t>
        </is>
      </c>
      <c r="F287" s="5" t="inlineStr">
        <is>
          <t>81611</t>
        </is>
      </c>
      <c r="G287" s="7" t="inlineStr">
        <is>
          <t>MCKENZIE RUSSELL</t>
        </is>
      </c>
      <c r="H287" s="7" t="inlineStr">
        <is>
          <t>300 PUPPY SMITH ST</t>
        </is>
      </c>
      <c r="I287" s="7" t="inlineStr">
        <is>
          <t>ASPEN</t>
        </is>
      </c>
      <c r="J287" s="7" t="inlineStr">
        <is>
          <t>CO</t>
        </is>
      </c>
      <c r="K287" s="7" t="inlineStr">
        <is>
          <t>81611</t>
        </is>
      </c>
      <c r="L287" s="5" t="inlineStr">
        <is>
          <t>DIFFERENT</t>
        </is>
      </c>
      <c r="M287" s="5" t="n"/>
    </row>
    <row r="288" ht="15.75" customHeight="1" s="3">
      <c r="A288" s="5" t="inlineStr">
        <is>
          <t>P287</t>
        </is>
      </c>
      <c r="B288" s="5" t="inlineStr">
        <is>
          <t>COLORADO COMMUNITY BANK OF STERLING IS A REGISTERED TRADEMARK OF FIRST NATIONAL BANK OF YUMA</t>
        </is>
      </c>
      <c r="C288" s="5" t="inlineStr">
        <is>
          <t>122 WEST MAIN STREET</t>
        </is>
      </c>
      <c r="D288" s="5" t="inlineStr">
        <is>
          <t>STERLING</t>
        </is>
      </c>
      <c r="E288" s="5" t="inlineStr">
        <is>
          <t>CO</t>
        </is>
      </c>
      <c r="F288" s="5" t="inlineStr">
        <is>
          <t>80751</t>
        </is>
      </c>
      <c r="G288" s="7" t="inlineStr">
        <is>
          <t>COLORADO COMMUNITY BANK OF STERLING A REGISTERED TRADENAME OF FIRST NATIONAL BANK OF YUMA</t>
        </is>
      </c>
      <c r="H288" s="7" t="inlineStr">
        <is>
          <t>122 WEST MAIN ST.</t>
        </is>
      </c>
      <c r="I288" s="7" t="inlineStr">
        <is>
          <t>STERLING</t>
        </is>
      </c>
      <c r="J288" s="7" t="inlineStr">
        <is>
          <t>CO</t>
        </is>
      </c>
      <c r="K288" s="7" t="inlineStr">
        <is>
          <t>80751</t>
        </is>
      </c>
      <c r="L288" s="5" t="inlineStr">
        <is>
          <t>SAME</t>
        </is>
      </c>
      <c r="M288" s="5" t="n"/>
    </row>
    <row r="289" ht="15.75" customHeight="1" s="3">
      <c r="A289" s="5" t="inlineStr">
        <is>
          <t>P288</t>
        </is>
      </c>
      <c r="B289" s="5" t="inlineStr">
        <is>
          <t>MUTH RICHARD W</t>
        </is>
      </c>
      <c r="C289" s="5" t="inlineStr">
        <is>
          <t>21233 HIGHWAY 50</t>
        </is>
      </c>
      <c r="D289" s="5" t="inlineStr">
        <is>
          <t>ROCKY FORD</t>
        </is>
      </c>
      <c r="E289" s="5" t="inlineStr">
        <is>
          <t>CO</t>
        </is>
      </c>
      <c r="F289" s="5" t="inlineStr">
        <is>
          <t>81067</t>
        </is>
      </c>
      <c r="G289" s="7" t="inlineStr">
        <is>
          <t>MUTH RICHARD W</t>
        </is>
      </c>
      <c r="H289" s="7" t="inlineStr">
        <is>
          <t>21233 HWY 50</t>
        </is>
      </c>
      <c r="I289" s="7" t="inlineStr">
        <is>
          <t>ROCKY FORD</t>
        </is>
      </c>
      <c r="J289" s="7" t="inlineStr">
        <is>
          <t>CO</t>
        </is>
      </c>
      <c r="K289" s="7" t="inlineStr">
        <is>
          <t>81067</t>
        </is>
      </c>
      <c r="L289" s="5" t="inlineStr">
        <is>
          <t>SAME</t>
        </is>
      </c>
      <c r="M289" s="5" t="n"/>
    </row>
    <row r="290" ht="15.75" customHeight="1" s="3">
      <c r="A290" s="5" t="inlineStr">
        <is>
          <t>P289</t>
        </is>
      </c>
      <c r="B290" s="5" t="inlineStr">
        <is>
          <t>ACUFF HOMES</t>
        </is>
      </c>
      <c r="C290" s="5" t="inlineStr">
        <is>
          <t>620 N. TEJON STREET</t>
        </is>
      </c>
      <c r="D290" s="5" t="inlineStr">
        <is>
          <t>COLORADO SPRINGS</t>
        </is>
      </c>
      <c r="E290" s="5" t="inlineStr">
        <is>
          <t>CO</t>
        </is>
      </c>
      <c r="F290" s="5" t="inlineStr">
        <is>
          <t>80903</t>
        </is>
      </c>
      <c r="G290" s="7" t="inlineStr">
        <is>
          <t>ACUFF HOMES</t>
        </is>
      </c>
      <c r="H290" s="7" t="inlineStr">
        <is>
          <t>620 N. TEJON ST.</t>
        </is>
      </c>
      <c r="I290" s="7" t="inlineStr">
        <is>
          <t>COLORADO SPRINGS</t>
        </is>
      </c>
      <c r="J290" s="7" t="inlineStr">
        <is>
          <t>CO</t>
        </is>
      </c>
      <c r="K290" s="7" t="inlineStr">
        <is>
          <t>80903</t>
        </is>
      </c>
      <c r="L290" s="5" t="inlineStr">
        <is>
          <t>SAME</t>
        </is>
      </c>
      <c r="M290" s="5" t="n"/>
    </row>
    <row r="291" ht="15.75" customHeight="1" s="3">
      <c r="A291" s="5" t="inlineStr">
        <is>
          <t>P290</t>
        </is>
      </c>
      <c r="B291" s="5" t="inlineStr">
        <is>
          <t>BANK OF COLORADO</t>
        </is>
      </c>
      <c r="C291" s="5" t="inlineStr">
        <is>
          <t>605 FOURTH STREET, PO BOX 228</t>
        </is>
      </c>
      <c r="D291" s="5" t="inlineStr">
        <is>
          <t>FORT LUPTON</t>
        </is>
      </c>
      <c r="E291" s="5" t="inlineStr">
        <is>
          <t>CO</t>
        </is>
      </c>
      <c r="F291" s="5" t="inlineStr">
        <is>
          <t>80621</t>
        </is>
      </c>
      <c r="G291" s="7" t="inlineStr">
        <is>
          <t>BANK OF COLORADO</t>
        </is>
      </c>
      <c r="H291" s="7" t="inlineStr">
        <is>
          <t>605 4TH STREET</t>
        </is>
      </c>
      <c r="I291" s="7" t="inlineStr">
        <is>
          <t>FORT LUPTON</t>
        </is>
      </c>
      <c r="J291" s="7" t="inlineStr">
        <is>
          <t>CO</t>
        </is>
      </c>
      <c r="K291" s="7" t="inlineStr">
        <is>
          <t>80621</t>
        </is>
      </c>
      <c r="L291" s="5" t="inlineStr">
        <is>
          <t>SAME</t>
        </is>
      </c>
      <c r="M291" s="5" t="n"/>
    </row>
    <row r="292" ht="15.75" customHeight="1" s="3">
      <c r="A292" s="5" t="inlineStr">
        <is>
          <t>P291</t>
        </is>
      </c>
      <c r="B292" s="5" t="inlineStr">
        <is>
          <t>MCINTYRE CONSTRUCTION</t>
        </is>
      </c>
      <c r="C292" s="5" t="inlineStr">
        <is>
          <t>1680 L1/2 ROAD,</t>
        </is>
      </c>
      <c r="D292" s="5" t="inlineStr">
        <is>
          <t>FRUITA</t>
        </is>
      </c>
      <c r="E292" s="5" t="inlineStr">
        <is>
          <t>CO</t>
        </is>
      </c>
      <c r="F292" s="5" t="inlineStr">
        <is>
          <t>81521</t>
        </is>
      </c>
      <c r="G292" s="7" t="inlineStr">
        <is>
          <t>MCINTYRE CONSTRUCTION</t>
        </is>
      </c>
      <c r="H292" s="7" t="inlineStr">
        <is>
          <t>1680 L 1/2 ROAD</t>
        </is>
      </c>
      <c r="I292" s="7" t="inlineStr">
        <is>
          <t>FRUITA</t>
        </is>
      </c>
      <c r="J292" s="7" t="inlineStr">
        <is>
          <t>CO</t>
        </is>
      </c>
      <c r="K292" s="7" t="inlineStr">
        <is>
          <t>81521</t>
        </is>
      </c>
      <c r="L292" s="5" t="inlineStr">
        <is>
          <t>SAME</t>
        </is>
      </c>
      <c r="M292" s="5" t="n"/>
    </row>
    <row r="293" ht="15.75" customHeight="1" s="3">
      <c r="A293" s="5" t="inlineStr">
        <is>
          <t>P292</t>
        </is>
      </c>
      <c r="B293" s="5" t="inlineStr">
        <is>
          <t>FIRST NATIONAL BANK FORT COLLINS</t>
        </is>
      </c>
      <c r="C293" s="5" t="inlineStr">
        <is>
          <t>205 W OAK STREET</t>
        </is>
      </c>
      <c r="D293" s="5" t="inlineStr">
        <is>
          <t>FORT COLLINS</t>
        </is>
      </c>
      <c r="E293" s="5" t="inlineStr">
        <is>
          <t>CO</t>
        </is>
      </c>
      <c r="F293" s="5" t="inlineStr">
        <is>
          <t>80522</t>
        </is>
      </c>
      <c r="G293" s="7" t="inlineStr">
        <is>
          <t>FIRST NATIONAL BANK</t>
        </is>
      </c>
      <c r="H293" s="7" t="inlineStr">
        <is>
          <t>205 E OAK ST</t>
        </is>
      </c>
      <c r="I293" s="7" t="inlineStr">
        <is>
          <t>FORT COLLINS</t>
        </is>
      </c>
      <c r="J293" s="7" t="inlineStr">
        <is>
          <t>CO</t>
        </is>
      </c>
      <c r="K293" s="7" t="inlineStr">
        <is>
          <t>80522</t>
        </is>
      </c>
      <c r="L293" s="5" t="inlineStr">
        <is>
          <t>SAME</t>
        </is>
      </c>
      <c r="M293" s="5" t="inlineStr">
        <is>
          <t>ai: dropped-city truncation — step 1 SAME</t>
        </is>
      </c>
    </row>
    <row r="294" ht="15.75" customHeight="1" s="3">
      <c r="A294" s="5" t="inlineStr">
        <is>
          <t>P293</t>
        </is>
      </c>
      <c r="B294" s="5" t="inlineStr">
        <is>
          <t>STERLING PRODUCTION CREDIT ASSOSIATION</t>
        </is>
      </c>
      <c r="C294" s="5" t="inlineStr">
        <is>
          <t>BOX 1785</t>
        </is>
      </c>
      <c r="D294" s="5" t="inlineStr">
        <is>
          <t>STERLING</t>
        </is>
      </c>
      <c r="E294" s="5" t="inlineStr">
        <is>
          <t>CO</t>
        </is>
      </c>
      <c r="F294" s="5" t="inlineStr">
        <is>
          <t>80751</t>
        </is>
      </c>
      <c r="G294" s="7" t="inlineStr">
        <is>
          <t>STERLING PRODUCTIN CREDIT ASSOCIATION</t>
        </is>
      </c>
      <c r="H294" s="7" t="inlineStr">
        <is>
          <t>BOX 1785</t>
        </is>
      </c>
      <c r="I294" s="7" t="inlineStr">
        <is>
          <t>STERLING</t>
        </is>
      </c>
      <c r="J294" s="7" t="inlineStr">
        <is>
          <t>CO</t>
        </is>
      </c>
      <c r="K294" s="7" t="inlineStr">
        <is>
          <t>80751</t>
        </is>
      </c>
      <c r="L294" s="5" t="inlineStr">
        <is>
          <t>SAME</t>
        </is>
      </c>
      <c r="M294" s="5" t="n"/>
    </row>
    <row r="295" ht="15.75" customHeight="1" s="3">
      <c r="A295" s="5" t="inlineStr">
        <is>
          <t>P294</t>
        </is>
      </c>
      <c r="B295" s="5" t="inlineStr">
        <is>
          <t>COLORADO WICH ORCHARDS</t>
        </is>
      </c>
      <c r="C295" s="5" t="inlineStr">
        <is>
          <t>7936 E ARAPAHOE RD #1100</t>
        </is>
      </c>
      <c r="D295" s="5" t="inlineStr">
        <is>
          <t>CENTENNIAL</t>
        </is>
      </c>
      <c r="E295" s="5" t="inlineStr">
        <is>
          <t>CO</t>
        </is>
      </c>
      <c r="F295" s="5" t="inlineStr">
        <is>
          <t>80112</t>
        </is>
      </c>
      <c r="G295" s="7" t="inlineStr">
        <is>
          <t>COLORADO WICH EVCO</t>
        </is>
      </c>
      <c r="H295" s="7" t="inlineStr">
        <is>
          <t>7936 E ARAPAHOE CT #1100</t>
        </is>
      </c>
      <c r="I295" s="7" t="inlineStr">
        <is>
          <t>CENTENNIAL</t>
        </is>
      </c>
      <c r="J295" s="7" t="inlineStr">
        <is>
          <t>CO</t>
        </is>
      </c>
      <c r="K295" s="7" t="inlineStr">
        <is>
          <t>80112</t>
        </is>
      </c>
      <c r="L295" s="5" t="inlineStr">
        <is>
          <t>DIFFERENT</t>
        </is>
      </c>
      <c r="M295" s="5" t="n"/>
    </row>
    <row r="296" ht="15.75" customHeight="1" s="3">
      <c r="A296" s="5" t="inlineStr">
        <is>
          <t>P295</t>
        </is>
      </c>
      <c r="B296" s="5" t="inlineStr">
        <is>
          <t>HSBC BUSINESS LOANS</t>
        </is>
      </c>
      <c r="C296" s="5" t="inlineStr">
        <is>
          <t>200 S WACKER DRIVE STE 770</t>
        </is>
      </c>
      <c r="D296" s="5" t="inlineStr">
        <is>
          <t>CHICAGO</t>
        </is>
      </c>
      <c r="E296" s="5" t="inlineStr">
        <is>
          <t>IL</t>
        </is>
      </c>
      <c r="F296" s="5" t="inlineStr">
        <is>
          <t>606065829</t>
        </is>
      </c>
      <c r="G296" s="7" t="inlineStr">
        <is>
          <t>HSBC BUSINESS LOANS</t>
        </is>
      </c>
      <c r="H296" s="7" t="inlineStr">
        <is>
          <t>200 S WACKER DR STE 770</t>
        </is>
      </c>
      <c r="I296" s="7" t="inlineStr">
        <is>
          <t>CHICAGO</t>
        </is>
      </c>
      <c r="J296" s="7" t="inlineStr">
        <is>
          <t>IL</t>
        </is>
      </c>
      <c r="K296" s="7" t="inlineStr">
        <is>
          <t>606065829</t>
        </is>
      </c>
      <c r="L296" s="5" t="inlineStr">
        <is>
          <t>SAME</t>
        </is>
      </c>
      <c r="M296" s="5" t="n"/>
    </row>
    <row r="297" ht="15.75" customHeight="1" s="3">
      <c r="A297" s="5" t="inlineStr">
        <is>
          <t>P296</t>
        </is>
      </c>
      <c r="B297" s="5" t="inlineStr">
        <is>
          <t>ADVOCATE LAND</t>
        </is>
      </c>
      <c r="C297" s="5" t="inlineStr">
        <is>
          <t>5855 WADSWORTH BYPASS, STE. B100</t>
        </is>
      </c>
      <c r="D297" s="5" t="inlineStr">
        <is>
          <t>ARVADA</t>
        </is>
      </c>
      <c r="E297" s="5" t="inlineStr">
        <is>
          <t>CO</t>
        </is>
      </c>
      <c r="F297" s="5" t="inlineStr">
        <is>
          <t>80003</t>
        </is>
      </c>
      <c r="G297" s="7" t="inlineStr">
        <is>
          <t>ADVOCATE LAND</t>
        </is>
      </c>
      <c r="H297" s="7" t="inlineStr">
        <is>
          <t>5855 WADSWORTH BYPASS, STE. B 100</t>
        </is>
      </c>
      <c r="I297" s="7" t="inlineStr">
        <is>
          <t>ARVADA</t>
        </is>
      </c>
      <c r="J297" s="7" t="inlineStr">
        <is>
          <t>CO</t>
        </is>
      </c>
      <c r="K297" s="7" t="inlineStr">
        <is>
          <t>80003</t>
        </is>
      </c>
      <c r="L297" s="5" t="inlineStr">
        <is>
          <t>SAME</t>
        </is>
      </c>
      <c r="M297" s="5" t="n"/>
    </row>
    <row r="298" ht="15.75" customHeight="1" s="3">
      <c r="A298" s="5" t="inlineStr">
        <is>
          <t>P297</t>
        </is>
      </c>
      <c r="B298" s="5" t="inlineStr">
        <is>
          <t>FARMERS BANK</t>
        </is>
      </c>
      <c r="C298" s="5" t="inlineStr">
        <is>
          <t>203 1 ST</t>
        </is>
      </c>
      <c r="D298" s="5" t="inlineStr">
        <is>
          <t>AULT</t>
        </is>
      </c>
      <c r="E298" s="5" t="inlineStr">
        <is>
          <t>CO</t>
        </is>
      </c>
      <c r="F298" s="5" t="inlineStr">
        <is>
          <t>80610</t>
        </is>
      </c>
      <c r="G298" s="7" t="inlineStr">
        <is>
          <t>FARMERS BANK</t>
        </is>
      </c>
      <c r="H298" s="7" t="inlineStr">
        <is>
          <t>119 1ST STREET</t>
        </is>
      </c>
      <c r="I298" s="7" t="inlineStr">
        <is>
          <t>AULT</t>
        </is>
      </c>
      <c r="J298" s="7" t="inlineStr">
        <is>
          <t>CO</t>
        </is>
      </c>
      <c r="K298" s="7" t="inlineStr">
        <is>
          <t>80610</t>
        </is>
      </c>
      <c r="L298" s="5" t="inlineStr">
        <is>
          <t>SAME</t>
        </is>
      </c>
      <c r="M298" s="5" t="n"/>
    </row>
    <row r="299" ht="15.75" customHeight="1" s="3">
      <c r="A299" s="5" t="inlineStr">
        <is>
          <t>P298</t>
        </is>
      </c>
      <c r="B299" s="5" t="inlineStr">
        <is>
          <t>FELIX CHAVEZ AND SON CONSTRUCTION</t>
        </is>
      </c>
      <c r="C299" s="5" t="inlineStr">
        <is>
          <t>P. O. BOX 114</t>
        </is>
      </c>
      <c r="D299" s="5" t="inlineStr">
        <is>
          <t>WESTON</t>
        </is>
      </c>
      <c r="E299" s="5" t="inlineStr">
        <is>
          <t>CO</t>
        </is>
      </c>
      <c r="F299" s="5" t="inlineStr">
        <is>
          <t>81091</t>
        </is>
      </c>
      <c r="G299" s="7" t="inlineStr">
        <is>
          <t>FELIX CHAVEZ AND SONS CONSTRUCTION</t>
        </is>
      </c>
      <c r="H299" s="7" t="inlineStr">
        <is>
          <t>P.O. BOX 114</t>
        </is>
      </c>
      <c r="I299" s="7" t="inlineStr">
        <is>
          <t>WESTON</t>
        </is>
      </c>
      <c r="J299" s="7" t="inlineStr">
        <is>
          <t>CO</t>
        </is>
      </c>
      <c r="K299" s="7" t="inlineStr">
        <is>
          <t>81091</t>
        </is>
      </c>
      <c r="L299" s="5" t="inlineStr">
        <is>
          <t>SAME</t>
        </is>
      </c>
      <c r="M299" s="5" t="n"/>
    </row>
    <row r="300" ht="15.75" customHeight="1" s="3">
      <c r="A300" s="5" t="inlineStr">
        <is>
          <t>P299</t>
        </is>
      </c>
      <c r="B300" s="5" t="inlineStr">
        <is>
          <t>HIGHLAND PROPERTIES 2005</t>
        </is>
      </c>
      <c r="C300" s="5" t="inlineStr">
        <is>
          <t>717 W 5TH AVE</t>
        </is>
      </c>
      <c r="D300" s="5" t="inlineStr">
        <is>
          <t>LONGMONT</t>
        </is>
      </c>
      <c r="E300" s="5" t="inlineStr">
        <is>
          <t>CO</t>
        </is>
      </c>
      <c r="F300" s="5" t="inlineStr">
        <is>
          <t>80501</t>
        </is>
      </c>
      <c r="G300" s="7" t="inlineStr">
        <is>
          <t>HIGHLAND PROPERTIES 6306</t>
        </is>
      </c>
      <c r="H300" s="7" t="inlineStr">
        <is>
          <t>717 5TH AVENUE</t>
        </is>
      </c>
      <c r="I300" s="7" t="inlineStr">
        <is>
          <t>LONGMONT</t>
        </is>
      </c>
      <c r="J300" s="7" t="inlineStr">
        <is>
          <t>CO</t>
        </is>
      </c>
      <c r="K300" s="7" t="inlineStr">
        <is>
          <t>80501</t>
        </is>
      </c>
      <c r="L300" s="5" t="inlineStr">
        <is>
          <t>UNSURE</t>
        </is>
      </c>
      <c r="M300" s="5" t="inlineStr">
        <is>
          <t>ai: numbered property entities — trap2/trap3 collision, rule undetermined</t>
        </is>
      </c>
    </row>
    <row r="301" ht="15.75" customHeight="1" s="3">
      <c r="A301" s="5" t="inlineStr">
        <is>
          <t>P300</t>
        </is>
      </c>
      <c r="B301" s="5" t="inlineStr">
        <is>
          <t>DOTTER ABSTRACT</t>
        </is>
      </c>
      <c r="C301" s="5" t="inlineStr">
        <is>
          <t>506 MAIN STREET</t>
        </is>
      </c>
      <c r="D301" s="5" t="inlineStr">
        <is>
          <t>WALSENBURG</t>
        </is>
      </c>
      <c r="E301" s="5" t="inlineStr">
        <is>
          <t>CO</t>
        </is>
      </c>
      <c r="F301" s="5" t="inlineStr">
        <is>
          <t>81089</t>
        </is>
      </c>
      <c r="G301" s="7" t="inlineStr">
        <is>
          <t>DOTTER ABSTRACT</t>
        </is>
      </c>
      <c r="H301" s="7" t="inlineStr">
        <is>
          <t>506 MAIN ST</t>
        </is>
      </c>
      <c r="I301" s="7" t="inlineStr">
        <is>
          <t>WALSENBURG</t>
        </is>
      </c>
      <c r="J301" s="7" t="inlineStr">
        <is>
          <t>CO</t>
        </is>
      </c>
      <c r="K301" s="7" t="inlineStr">
        <is>
          <t>81089</t>
        </is>
      </c>
      <c r="L301" s="5" t="inlineStr">
        <is>
          <t>SAME</t>
        </is>
      </c>
      <c r="M301" s="5" t="n"/>
    </row>
    <row r="302" ht="15.75" customHeight="1" s="3">
      <c r="A302" s="5" t="inlineStr">
        <is>
          <t>P301</t>
        </is>
      </c>
      <c r="B302" s="5" t="inlineStr">
        <is>
          <t>COLORADO NATIONAL BANK</t>
        </is>
      </c>
      <c r="C302" s="5" t="inlineStr">
        <is>
          <t>950 17TH ST</t>
        </is>
      </c>
      <c r="D302" s="5" t="inlineStr">
        <is>
          <t>DENVER</t>
        </is>
      </c>
      <c r="E302" s="5" t="inlineStr">
        <is>
          <t>CO</t>
        </is>
      </c>
      <c r="F302" s="5" t="inlineStr">
        <is>
          <t>80202</t>
        </is>
      </c>
      <c r="G302" s="7" t="inlineStr">
        <is>
          <t>COLORADO NATIONAL BANK</t>
        </is>
      </c>
      <c r="H302" s="7" t="inlineStr">
        <is>
          <t>918 17TH ST</t>
        </is>
      </c>
      <c r="I302" s="7" t="inlineStr">
        <is>
          <t>DENVER</t>
        </is>
      </c>
      <c r="J302" s="7" t="inlineStr">
        <is>
          <t>CO</t>
        </is>
      </c>
      <c r="K302" s="7" t="inlineStr">
        <is>
          <t>80202</t>
        </is>
      </c>
      <c r="L302" s="5" t="inlineStr">
        <is>
          <t>SAME</t>
        </is>
      </c>
      <c r="M302" s="5" t="n"/>
    </row>
    <row r="303" ht="15.75" customHeight="1" s="3">
      <c r="A303" s="5" t="inlineStr">
        <is>
          <t>P302</t>
        </is>
      </c>
      <c r="B303" s="5" t="inlineStr">
        <is>
          <t>KUDASIK PARTNERSHIP</t>
        </is>
      </c>
      <c r="C303" s="5" t="inlineStr">
        <is>
          <t>1310 AND 1312 RAINBOW BLVD</t>
        </is>
      </c>
      <c r="D303" s="5" t="inlineStr">
        <is>
          <t>SALIDA</t>
        </is>
      </c>
      <c r="E303" s="5" t="inlineStr">
        <is>
          <t>CO</t>
        </is>
      </c>
      <c r="F303" s="5" t="inlineStr">
        <is>
          <t>81201</t>
        </is>
      </c>
      <c r="G303" s="7" t="inlineStr">
        <is>
          <t>KUDASIK ZBIGNIEW W</t>
        </is>
      </c>
      <c r="H303" s="7" t="inlineStr">
        <is>
          <t>1310 AND 1312 RAINBOW BLVD</t>
        </is>
      </c>
      <c r="I303" s="7" t="inlineStr">
        <is>
          <t>SALIDA</t>
        </is>
      </c>
      <c r="J303" s="7" t="inlineStr">
        <is>
          <t>CO</t>
        </is>
      </c>
      <c r="K303" s="7" t="inlineStr">
        <is>
          <t>81201</t>
        </is>
      </c>
      <c r="L303" s="5" t="inlineStr">
        <is>
          <t>DIFFERENT</t>
        </is>
      </c>
      <c r="M303" s="5" t="n"/>
    </row>
    <row r="304" ht="15.75" customHeight="1" s="3">
      <c r="A304" s="5" t="inlineStr">
        <is>
          <t>P303</t>
        </is>
      </c>
      <c r="B304" s="5" t="inlineStr">
        <is>
          <t>HORSESHOE CASINO</t>
        </is>
      </c>
      <c r="C304" s="5" t="inlineStr">
        <is>
          <t>131 MAIN ST</t>
        </is>
      </c>
      <c r="D304" s="5" t="inlineStr">
        <is>
          <t>BLACK HAWK</t>
        </is>
      </c>
      <c r="E304" s="5" t="inlineStr">
        <is>
          <t>CO</t>
        </is>
      </c>
      <c r="F304" s="5" t="inlineStr">
        <is>
          <t>80422</t>
        </is>
      </c>
      <c r="G304" s="7" t="inlineStr">
        <is>
          <t>139 MAIN LIMITED LIABILITY</t>
        </is>
      </c>
      <c r="H304" s="7" t="inlineStr">
        <is>
          <t>131 MAIN ST</t>
        </is>
      </c>
      <c r="I304" s="7" t="inlineStr">
        <is>
          <t>BLACK HAWK</t>
        </is>
      </c>
      <c r="J304" s="7" t="inlineStr">
        <is>
          <t>CO</t>
        </is>
      </c>
      <c r="K304" s="7" t="inlineStr">
        <is>
          <t>80422</t>
        </is>
      </c>
      <c r="L304" s="5" t="inlineStr">
        <is>
          <t>DIFFERENT</t>
        </is>
      </c>
      <c r="M304" s="5" t="n"/>
    </row>
    <row r="305" ht="15.75" customHeight="1" s="3">
      <c r="A305" s="5" t="inlineStr">
        <is>
          <t>P304</t>
        </is>
      </c>
      <c r="B305" s="5" t="inlineStr">
        <is>
          <t>AMERICAN NATIONAL BANK</t>
        </is>
      </c>
      <c r="C305" s="5" t="inlineStr">
        <is>
          <t>102 N. CASCADE AVENUE</t>
        </is>
      </c>
      <c r="D305" s="5" t="inlineStr">
        <is>
          <t>COLORADO SPRINGS</t>
        </is>
      </c>
      <c r="E305" s="5" t="inlineStr">
        <is>
          <t>CO</t>
        </is>
      </c>
      <c r="F305" s="5" t="inlineStr">
        <is>
          <t>80903</t>
        </is>
      </c>
      <c r="G305" s="7" t="inlineStr">
        <is>
          <t>AMERICAN NATIONAL BANK</t>
        </is>
      </c>
      <c r="H305" s="7" t="inlineStr">
        <is>
          <t>102 N. CACADE AVENUE</t>
        </is>
      </c>
      <c r="I305" s="7" t="inlineStr">
        <is>
          <t>COLORADO SPRINGS</t>
        </is>
      </c>
      <c r="J305" s="7" t="inlineStr">
        <is>
          <t>CO</t>
        </is>
      </c>
      <c r="K305" s="7" t="inlineStr">
        <is>
          <t>80903</t>
        </is>
      </c>
      <c r="L305" s="5" t="inlineStr">
        <is>
          <t>SAME</t>
        </is>
      </c>
      <c r="M305" s="5" t="n"/>
    </row>
    <row r="306" ht="15.75" customHeight="1" s="3">
      <c r="A306" s="5" t="inlineStr">
        <is>
          <t>P305</t>
        </is>
      </c>
      <c r="B306" s="5" t="inlineStr">
        <is>
          <t>FARM CREDIT SERVICES OF THE MOUNTIAN PLAINS FLCA A WHOLLY OWNED SUBSIDIARY OF FCS OF THE MOUNTAIN PLAINS ACA</t>
        </is>
      </c>
      <c r="C306" s="5" t="inlineStr">
        <is>
          <t>P.O. BOX 336670</t>
        </is>
      </c>
      <c r="D306" s="5" t="inlineStr">
        <is>
          <t>GREELEY</t>
        </is>
      </c>
      <c r="E306" s="5" t="inlineStr">
        <is>
          <t>CO</t>
        </is>
      </c>
      <c r="F306" s="5" t="inlineStr">
        <is>
          <t>80633</t>
        </is>
      </c>
      <c r="G306" s="7" t="inlineStr">
        <is>
          <t>FARM CREDIT SERVICES OF THE MOUNTAI</t>
        </is>
      </c>
      <c r="H306" s="7" t="inlineStr">
        <is>
          <t>P.O. BOX 336670</t>
        </is>
      </c>
      <c r="I306" s="7" t="inlineStr">
        <is>
          <t>GREELEY</t>
        </is>
      </c>
      <c r="J306" s="7" t="inlineStr">
        <is>
          <t>CO</t>
        </is>
      </c>
      <c r="K306" s="7" t="inlineStr">
        <is>
          <t>80633</t>
        </is>
      </c>
      <c r="L306" s="5" t="inlineStr">
        <is>
          <t>SAME</t>
        </is>
      </c>
      <c r="M306" s="5" t="n"/>
    </row>
    <row r="307" ht="15.75" customHeight="1" s="3">
      <c r="A307" s="5" t="inlineStr">
        <is>
          <t>P306</t>
        </is>
      </c>
      <c r="B307" s="5" t="inlineStr">
        <is>
          <t>THE FIRST NATIONAL BANK OF OTIS A REGISTERED TRADEMARK OF FIRST NATIONAL BANK OF YUMA</t>
        </is>
      </c>
      <c r="C307" s="5" t="inlineStr">
        <is>
          <t>102 N WASHINGTON</t>
        </is>
      </c>
      <c r="D307" s="5" t="inlineStr">
        <is>
          <t>OTIS</t>
        </is>
      </c>
      <c r="E307" s="5" t="inlineStr">
        <is>
          <t>CO</t>
        </is>
      </c>
      <c r="F307" s="5" t="inlineStr">
        <is>
          <t>80743</t>
        </is>
      </c>
      <c r="G307" s="7" t="inlineStr">
        <is>
          <t>THE FIRST NATIONAL BANK OF OTIS A REGISTERED TRADEMARK OF THE FIRST NATIONAL BANK OF YUMA COLORADO</t>
        </is>
      </c>
      <c r="H307" s="7" t="inlineStr">
        <is>
          <t>102 N WASHINGTON</t>
        </is>
      </c>
      <c r="I307" s="7" t="inlineStr">
        <is>
          <t>OTIS</t>
        </is>
      </c>
      <c r="J307" s="7" t="inlineStr">
        <is>
          <t>CO</t>
        </is>
      </c>
      <c r="K307" s="7" t="inlineStr">
        <is>
          <t>80743</t>
        </is>
      </c>
      <c r="L307" s="5" t="inlineStr">
        <is>
          <t>SAME</t>
        </is>
      </c>
      <c r="M307" s="5" t="n"/>
    </row>
    <row r="308" ht="15.75" customHeight="1" s="3">
      <c r="A308" s="5" t="inlineStr">
        <is>
          <t>P307</t>
        </is>
      </c>
      <c r="B308" s="5" t="inlineStr">
        <is>
          <t>OESTMAN STEVE</t>
        </is>
      </c>
      <c r="C308" s="5" t="inlineStr">
        <is>
          <t>25575 CR 51</t>
        </is>
      </c>
      <c r="D308" s="5" t="inlineStr">
        <is>
          <t>WRAY</t>
        </is>
      </c>
      <c r="E308" s="5" t="inlineStr">
        <is>
          <t>CO</t>
        </is>
      </c>
      <c r="F308" s="5" t="inlineStr">
        <is>
          <t>80758</t>
        </is>
      </c>
      <c r="G308" s="7" t="inlineStr">
        <is>
          <t>OESTMAN RONNIE</t>
        </is>
      </c>
      <c r="H308" s="7" t="inlineStr">
        <is>
          <t>25575 CR 51</t>
        </is>
      </c>
      <c r="I308" s="7" t="inlineStr">
        <is>
          <t>WRAY</t>
        </is>
      </c>
      <c r="J308" s="7" t="inlineStr">
        <is>
          <t>CO</t>
        </is>
      </c>
      <c r="K308" s="7" t="inlineStr">
        <is>
          <t>80758</t>
        </is>
      </c>
      <c r="L308" s="5" t="inlineStr">
        <is>
          <t>DIFFERENT</t>
        </is>
      </c>
      <c r="M308" s="5" t="n"/>
    </row>
    <row r="309" ht="15.75" customHeight="1" s="3">
      <c r="A309" s="5" t="inlineStr">
        <is>
          <t>P308</t>
        </is>
      </c>
      <c r="B309" s="5" t="inlineStr">
        <is>
          <t>SEGELKE SHIRLEY</t>
        </is>
      </c>
      <c r="C309" s="5" t="inlineStr">
        <is>
          <t>13043 CO RD 55</t>
        </is>
      </c>
      <c r="D309" s="5" t="inlineStr">
        <is>
          <t>HILLROSE</t>
        </is>
      </c>
      <c r="E309" s="5" t="inlineStr">
        <is>
          <t>CO</t>
        </is>
      </c>
      <c r="F309" s="5" t="inlineStr">
        <is>
          <t>80733</t>
        </is>
      </c>
      <c r="G309" s="7" t="inlineStr">
        <is>
          <t>SEGELKE BURLIE E</t>
        </is>
      </c>
      <c r="H309" s="7" t="inlineStr">
        <is>
          <t>13043 RD 55</t>
        </is>
      </c>
      <c r="I309" s="7" t="inlineStr">
        <is>
          <t>HILLROSE</t>
        </is>
      </c>
      <c r="J309" s="7" t="inlineStr">
        <is>
          <t>CO</t>
        </is>
      </c>
      <c r="K309" s="7" t="inlineStr">
        <is>
          <t>80733</t>
        </is>
      </c>
      <c r="L309" s="5" t="inlineStr">
        <is>
          <t>DIFFERENT</t>
        </is>
      </c>
      <c r="M309" s="5" t="n"/>
    </row>
    <row r="310" ht="15.75" customHeight="1" s="3">
      <c r="A310" s="5" t="inlineStr">
        <is>
          <t>P309</t>
        </is>
      </c>
      <c r="B310" s="5" t="inlineStr">
        <is>
          <t>RURAL DEVELOPMENT USDA</t>
        </is>
      </c>
      <c r="C310" s="5" t="inlineStr">
        <is>
          <t>655 PARFET STREET</t>
        </is>
      </c>
      <c r="D310" s="5" t="inlineStr">
        <is>
          <t>LAKEWOOD</t>
        </is>
      </c>
      <c r="E310" s="5" t="inlineStr">
        <is>
          <t>CO</t>
        </is>
      </c>
      <c r="F310" s="5" t="inlineStr">
        <is>
          <t>80215</t>
        </is>
      </c>
      <c r="G310" s="7" t="inlineStr">
        <is>
          <t>USDA RURAL HOUSING SERVICE</t>
        </is>
      </c>
      <c r="H310" s="7" t="inlineStr">
        <is>
          <t>655 PARFET STREET</t>
        </is>
      </c>
      <c r="I310" s="7" t="inlineStr">
        <is>
          <t>LAKEWOOD</t>
        </is>
      </c>
      <c r="J310" s="7" t="inlineStr">
        <is>
          <t>CO</t>
        </is>
      </c>
      <c r="K310" s="7" t="inlineStr">
        <is>
          <t>80215</t>
        </is>
      </c>
      <c r="L310" s="5" t="inlineStr">
        <is>
          <t>DIFFERENT</t>
        </is>
      </c>
      <c r="M310" s="5" t="inlineStr">
        <is>
          <t>ai: agency within agency — trap 3 division</t>
        </is>
      </c>
    </row>
    <row r="311" ht="15.75" customHeight="1" s="3">
      <c r="A311" s="5" t="inlineStr">
        <is>
          <t>P310</t>
        </is>
      </c>
      <c r="B311" s="5" t="inlineStr">
        <is>
          <t>CENTRAL CITY GAMING INVESTORS</t>
        </is>
      </c>
      <c r="C311" s="5" t="inlineStr">
        <is>
          <t>131 MAIN ST</t>
        </is>
      </c>
      <c r="D311" s="5" t="inlineStr">
        <is>
          <t>CENTRAL CITY</t>
        </is>
      </c>
      <c r="E311" s="5" t="inlineStr">
        <is>
          <t>CO</t>
        </is>
      </c>
      <c r="F311" s="5" t="inlineStr">
        <is>
          <t>80427</t>
        </is>
      </c>
      <c r="G311" s="7" t="inlineStr">
        <is>
          <t>GILPIN COUNTY CASINO</t>
        </is>
      </c>
      <c r="H311" s="7" t="inlineStr">
        <is>
          <t>131 MAIN ST</t>
        </is>
      </c>
      <c r="I311" s="7" t="inlineStr">
        <is>
          <t>CENTRAL CITY</t>
        </is>
      </c>
      <c r="J311" s="7" t="inlineStr">
        <is>
          <t>CO</t>
        </is>
      </c>
      <c r="K311" s="7" t="inlineStr">
        <is>
          <t>80427</t>
        </is>
      </c>
      <c r="L311" s="5" t="inlineStr">
        <is>
          <t>DIFFERENT</t>
        </is>
      </c>
      <c r="M311" s="5" t="n"/>
    </row>
    <row r="312" ht="15.75" customHeight="1" s="3">
      <c r="A312" s="5" t="inlineStr">
        <is>
          <t>P311</t>
        </is>
      </c>
      <c r="B312" s="5" t="inlineStr">
        <is>
          <t>LONGS PEAK DAIRY</t>
        </is>
      </c>
      <c r="C312" s="5" t="inlineStr">
        <is>
          <t>45490 CR 39</t>
        </is>
      </c>
      <c r="D312" s="5" t="inlineStr">
        <is>
          <t>PIERCE</t>
        </is>
      </c>
      <c r="E312" s="5" t="inlineStr">
        <is>
          <t>CO</t>
        </is>
      </c>
      <c r="F312" s="5" t="inlineStr">
        <is>
          <t>80650</t>
        </is>
      </c>
      <c r="G312" s="7" t="inlineStr">
        <is>
          <t>LONGS PEAK DAIRY</t>
        </is>
      </c>
      <c r="H312" s="7" t="inlineStr">
        <is>
          <t>45490 WCR 39</t>
        </is>
      </c>
      <c r="I312" s="7" t="inlineStr">
        <is>
          <t>PIERCE</t>
        </is>
      </c>
      <c r="J312" s="7" t="inlineStr">
        <is>
          <t>CO</t>
        </is>
      </c>
      <c r="K312" s="7" t="inlineStr">
        <is>
          <t>80650</t>
        </is>
      </c>
      <c r="L312" s="5" t="inlineStr">
        <is>
          <t>SAME</t>
        </is>
      </c>
      <c r="M312" s="5" t="n"/>
    </row>
    <row r="313" ht="15.75" customHeight="1" s="3">
      <c r="A313" s="5" t="inlineStr">
        <is>
          <t>P312</t>
        </is>
      </c>
      <c r="B313" s="5" t="inlineStr">
        <is>
          <t>UNITED STATES OF AMERICA FARM SERVI</t>
        </is>
      </c>
      <c r="C313" s="5" t="inlineStr">
        <is>
          <t>3501 SOUTH MAIN, SUITE A</t>
        </is>
      </c>
      <c r="D313" s="5" t="inlineStr">
        <is>
          <t>LAMAR</t>
        </is>
      </c>
      <c r="E313" s="5" t="inlineStr">
        <is>
          <t>CO</t>
        </is>
      </c>
      <c r="F313" s="5" t="inlineStr">
        <is>
          <t>81052</t>
        </is>
      </c>
      <c r="G313" s="7" t="inlineStr">
        <is>
          <t>UNITED STATES OF AMERICA ACTING THROUGH THE FARM SERVICE AGENCY</t>
        </is>
      </c>
      <c r="H313" s="7" t="inlineStr">
        <is>
          <t>3501 SOUTH MAIN STREET, SUITE A</t>
        </is>
      </c>
      <c r="I313" s="7" t="inlineStr">
        <is>
          <t>LAMAR</t>
        </is>
      </c>
      <c r="J313" s="7" t="inlineStr">
        <is>
          <t>CO</t>
        </is>
      </c>
      <c r="K313" s="7" t="inlineStr">
        <is>
          <t>81052</t>
        </is>
      </c>
      <c r="L313" s="5" t="inlineStr">
        <is>
          <t>SAME</t>
        </is>
      </c>
      <c r="M313" s="5" t="n"/>
    </row>
    <row r="314" ht="15.75" customHeight="1" s="3">
      <c r="A314" s="5" t="inlineStr">
        <is>
          <t>P313</t>
        </is>
      </c>
      <c r="B314" s="5" t="inlineStr">
        <is>
          <t>AMERICAN NATIONAL BANK</t>
        </is>
      </c>
      <c r="C314" s="5" t="inlineStr">
        <is>
          <t>3033 EAST FIRST AVE</t>
        </is>
      </c>
      <c r="D314" s="5" t="inlineStr">
        <is>
          <t>DENVER</t>
        </is>
      </c>
      <c r="E314" s="5" t="inlineStr">
        <is>
          <t>CO</t>
        </is>
      </c>
      <c r="F314" s="5" t="inlineStr">
        <is>
          <t>80206</t>
        </is>
      </c>
      <c r="G314" s="7" t="inlineStr">
        <is>
          <t>AMERICAN NATIONAL BANK</t>
        </is>
      </c>
      <c r="H314" s="7" t="inlineStr">
        <is>
          <t>3033  E 1ST AVE</t>
        </is>
      </c>
      <c r="I314" s="7" t="inlineStr">
        <is>
          <t>DENVER</t>
        </is>
      </c>
      <c r="J314" s="7" t="inlineStr">
        <is>
          <t>CO</t>
        </is>
      </c>
      <c r="K314" s="7" t="inlineStr">
        <is>
          <t>80206</t>
        </is>
      </c>
      <c r="L314" s="5" t="inlineStr">
        <is>
          <t>SAME</t>
        </is>
      </c>
      <c r="M314" s="5" t="n"/>
    </row>
    <row r="315" ht="15.75" customHeight="1" s="3">
      <c r="A315" s="5" t="inlineStr">
        <is>
          <t>P314</t>
        </is>
      </c>
      <c r="B315" s="5" t="inlineStr">
        <is>
          <t>GUARANTY BANK AND TRUST</t>
        </is>
      </c>
      <c r="C315" s="5" t="inlineStr">
        <is>
          <t>POB 5847</t>
        </is>
      </c>
      <c r="D315" s="5" t="inlineStr">
        <is>
          <t>DENVER</t>
        </is>
      </c>
      <c r="E315" s="5" t="inlineStr">
        <is>
          <t>CO</t>
        </is>
      </c>
      <c r="F315" s="5" t="inlineStr">
        <is>
          <t>80217</t>
        </is>
      </c>
      <c r="G315" s="7" t="inlineStr">
        <is>
          <t>GUARANTY BANK AND TRUST</t>
        </is>
      </c>
      <c r="H315" s="7" t="inlineStr">
        <is>
          <t>PO BOX 5847</t>
        </is>
      </c>
      <c r="I315" s="7" t="inlineStr">
        <is>
          <t>DENVER</t>
        </is>
      </c>
      <c r="J315" s="7" t="inlineStr">
        <is>
          <t>CO</t>
        </is>
      </c>
      <c r="K315" s="7" t="inlineStr">
        <is>
          <t>80217</t>
        </is>
      </c>
      <c r="L315" s="5" t="inlineStr">
        <is>
          <t>SAME</t>
        </is>
      </c>
      <c r="M315" s="5" t="n"/>
    </row>
    <row r="316" ht="15.75" customHeight="1" s="3">
      <c r="A316" s="5" t="inlineStr">
        <is>
          <t>P315</t>
        </is>
      </c>
      <c r="B316" s="5" t="inlineStr">
        <is>
          <t>CATALANO DWAYNE</t>
        </is>
      </c>
      <c r="C316" s="5" t="inlineStr">
        <is>
          <t>2946 N COUNTY RD 104</t>
        </is>
      </c>
      <c r="D316" s="5" t="inlineStr">
        <is>
          <t>MOSCA</t>
        </is>
      </c>
      <c r="E316" s="5" t="inlineStr">
        <is>
          <t>CO</t>
        </is>
      </c>
      <c r="F316" s="5" t="inlineStr">
        <is>
          <t>81146</t>
        </is>
      </c>
      <c r="G316" s="7" t="inlineStr">
        <is>
          <t>CATALANO DWAYNE</t>
        </is>
      </c>
      <c r="H316" s="7" t="inlineStr">
        <is>
          <t>2946 RD 104 N</t>
        </is>
      </c>
      <c r="I316" s="7" t="inlineStr">
        <is>
          <t>MOSCA</t>
        </is>
      </c>
      <c r="J316" s="7" t="inlineStr">
        <is>
          <t>CO</t>
        </is>
      </c>
      <c r="K316" s="7" t="inlineStr">
        <is>
          <t>81146</t>
        </is>
      </c>
      <c r="L316" s="5" t="inlineStr">
        <is>
          <t>SAME</t>
        </is>
      </c>
      <c r="M316" s="5" t="n"/>
    </row>
    <row r="317" ht="15.75" customHeight="1" s="3">
      <c r="A317" s="5" t="inlineStr">
        <is>
          <t>P316</t>
        </is>
      </c>
      <c r="B317" s="5" t="inlineStr">
        <is>
          <t>WESTERN CONCRETE</t>
        </is>
      </c>
      <c r="C317" s="5" t="inlineStr">
        <is>
          <t>5135 E. 74TH AVENUE</t>
        </is>
      </c>
      <c r="D317" s="5" t="inlineStr">
        <is>
          <t>COMMERCE CITY</t>
        </is>
      </c>
      <c r="E317" s="5" t="inlineStr">
        <is>
          <t>CO</t>
        </is>
      </c>
      <c r="F317" s="5" t="inlineStr">
        <is>
          <t>80022</t>
        </is>
      </c>
      <c r="G317" s="7" t="inlineStr">
        <is>
          <t>WESTERN CONCRETE</t>
        </is>
      </c>
      <c r="H317" s="7" t="inlineStr">
        <is>
          <t>5135 E 74TH AVE</t>
        </is>
      </c>
      <c r="I317" s="7" t="inlineStr">
        <is>
          <t>COMMERCE CITY</t>
        </is>
      </c>
      <c r="J317" s="7" t="inlineStr">
        <is>
          <t>CO</t>
        </is>
      </c>
      <c r="K317" s="7" t="inlineStr">
        <is>
          <t>80022</t>
        </is>
      </c>
      <c r="L317" s="5" t="inlineStr">
        <is>
          <t>SAME</t>
        </is>
      </c>
      <c r="M317" s="5" t="n"/>
    </row>
    <row r="318" ht="15.75" customHeight="1" s="3">
      <c r="A318" s="5" t="inlineStr">
        <is>
          <t>P317</t>
        </is>
      </c>
      <c r="B318" s="5" t="inlineStr">
        <is>
          <t>ADAMS VACUUM AND VIKING SEWING CENTER</t>
        </is>
      </c>
      <c r="C318" s="5" t="inlineStr">
        <is>
          <t>INC</t>
        </is>
      </c>
      <c r="D318" s="5" t="inlineStr">
        <is>
          <t>GRAND JUNCTION</t>
        </is>
      </c>
      <c r="E318" s="5" t="inlineStr">
        <is>
          <t>CO</t>
        </is>
      </c>
      <c r="F318" s="5" t="inlineStr">
        <is>
          <t>81501</t>
        </is>
      </c>
      <c r="G318" s="7" t="inlineStr">
        <is>
          <t>PRECISION PAVING AND CONSTRUCTION</t>
        </is>
      </c>
      <c r="H318" s="7" t="inlineStr">
        <is>
          <t>INC</t>
        </is>
      </c>
      <c r="I318" s="7" t="inlineStr">
        <is>
          <t>GRAND JUNCTION</t>
        </is>
      </c>
      <c r="J318" s="7" t="inlineStr">
        <is>
          <t>CO</t>
        </is>
      </c>
      <c r="K318" s="7" t="inlineStr">
        <is>
          <t>81501</t>
        </is>
      </c>
      <c r="L318" s="5" t="inlineStr">
        <is>
          <t>DIFFERENT</t>
        </is>
      </c>
      <c r="M318" s="5" t="n"/>
    </row>
    <row r="319" ht="15.75" customHeight="1" s="3">
      <c r="A319" s="5" t="inlineStr">
        <is>
          <t>P318</t>
        </is>
      </c>
      <c r="B319" s="5" t="inlineStr">
        <is>
          <t>EAST COAST DESIGNS</t>
        </is>
      </c>
      <c r="C319" s="5" t="inlineStr">
        <is>
          <t>11509 PALMER DIVIDE ROAD</t>
        </is>
      </c>
      <c r="D319" s="5" t="inlineStr">
        <is>
          <t>LARKSPUR</t>
        </is>
      </c>
      <c r="E319" s="5" t="inlineStr">
        <is>
          <t>CO</t>
        </is>
      </c>
      <c r="F319" s="5" t="inlineStr">
        <is>
          <t>80118</t>
        </is>
      </c>
      <c r="G319" s="7" t="inlineStr">
        <is>
          <t>VANWOMGERDEM LYNN L</t>
        </is>
      </c>
      <c r="H319" s="7" t="inlineStr">
        <is>
          <t>11509 PALMER DIVIDE ROAD</t>
        </is>
      </c>
      <c r="I319" s="7" t="inlineStr">
        <is>
          <t>LARKSPUR</t>
        </is>
      </c>
      <c r="J319" s="7" t="inlineStr">
        <is>
          <t>CO</t>
        </is>
      </c>
      <c r="K319" s="7" t="inlineStr">
        <is>
          <t>80118</t>
        </is>
      </c>
      <c r="L319" s="5" t="inlineStr">
        <is>
          <t>DIFFERENT</t>
        </is>
      </c>
      <c r="M319" s="5" t="n"/>
    </row>
    <row r="320" ht="15.75" customHeight="1" s="3">
      <c r="A320" s="5" t="inlineStr">
        <is>
          <t>P319</t>
        </is>
      </c>
      <c r="B320" s="5" t="inlineStr">
        <is>
          <t>GUENZI KENNETH J</t>
        </is>
      </c>
      <c r="C320" s="5" t="inlineStr">
        <is>
          <t>ROUTE 3</t>
        </is>
      </c>
      <c r="D320" s="5" t="inlineStr">
        <is>
          <t>STERLING</t>
        </is>
      </c>
      <c r="E320" s="5" t="inlineStr">
        <is>
          <t>CO</t>
        </is>
      </c>
      <c r="F320" s="5" t="inlineStr">
        <is>
          <t>80751</t>
        </is>
      </c>
      <c r="G320" s="7" t="inlineStr">
        <is>
          <t>GUENZI EVA M</t>
        </is>
      </c>
      <c r="H320" s="7" t="inlineStr">
        <is>
          <t>ROUTE 3</t>
        </is>
      </c>
      <c r="I320" s="7" t="inlineStr">
        <is>
          <t>STERLING</t>
        </is>
      </c>
      <c r="J320" s="7" t="inlineStr">
        <is>
          <t>CO</t>
        </is>
      </c>
      <c r="K320" s="7" t="inlineStr">
        <is>
          <t>80751</t>
        </is>
      </c>
      <c r="L320" s="5" t="inlineStr">
        <is>
          <t>DIFFERENT</t>
        </is>
      </c>
      <c r="M320" s="5" t="n"/>
    </row>
    <row r="321" ht="15.75" customHeight="1" s="3">
      <c r="A321" s="5" t="inlineStr">
        <is>
          <t>P320</t>
        </is>
      </c>
      <c r="B321" s="5" t="inlineStr">
        <is>
          <t>FRITZLER MARY JANE</t>
        </is>
      </c>
      <c r="C321" s="5" t="inlineStr">
        <is>
          <t>RT 1</t>
        </is>
      </c>
      <c r="D321" s="5" t="inlineStr">
        <is>
          <t>ATWOOD</t>
        </is>
      </c>
      <c r="E321" s="5" t="inlineStr">
        <is>
          <t>CO</t>
        </is>
      </c>
      <c r="F321" s="5" t="inlineStr">
        <is>
          <t>80722</t>
        </is>
      </c>
      <c r="G321" s="7" t="inlineStr">
        <is>
          <t>MILLER KATHY L</t>
        </is>
      </c>
      <c r="H321" s="7" t="inlineStr">
        <is>
          <t>RT 1</t>
        </is>
      </c>
      <c r="I321" s="7" t="inlineStr">
        <is>
          <t>ATWOOD</t>
        </is>
      </c>
      <c r="J321" s="7" t="inlineStr">
        <is>
          <t>CO</t>
        </is>
      </c>
      <c r="K321" s="7" t="inlineStr">
        <is>
          <t>80722</t>
        </is>
      </c>
      <c r="L321" s="5" t="inlineStr">
        <is>
          <t>DIFFERENT</t>
        </is>
      </c>
      <c r="M321" s="5" t="n"/>
    </row>
    <row r="322" ht="15.75" customHeight="1" s="3">
      <c r="A322" s="5" t="inlineStr">
        <is>
          <t>P321</t>
        </is>
      </c>
      <c r="B322" s="5" t="inlineStr">
        <is>
          <t>THE STATE BANK OF LA JUNTA</t>
        </is>
      </c>
      <c r="C322" s="5" t="inlineStr">
        <is>
          <t>124 COLORADO</t>
        </is>
      </c>
      <c r="D322" s="5" t="inlineStr">
        <is>
          <t>LA JUNTA</t>
        </is>
      </c>
      <c r="E322" s="5" t="inlineStr">
        <is>
          <t>CO</t>
        </is>
      </c>
      <c r="F322" s="5" t="inlineStr">
        <is>
          <t>81050</t>
        </is>
      </c>
      <c r="G322" s="7" t="inlineStr">
        <is>
          <t>COLO BANK AND TRUST CO OF LAJUNTA</t>
        </is>
      </c>
      <c r="H322" s="7" t="inlineStr">
        <is>
          <t>PO BOX 499</t>
        </is>
      </c>
      <c r="I322" s="7" t="inlineStr">
        <is>
          <t>LA JUNTA</t>
        </is>
      </c>
      <c r="J322" s="7" t="inlineStr">
        <is>
          <t>CO</t>
        </is>
      </c>
      <c r="K322" s="7" t="inlineStr">
        <is>
          <t>81050</t>
        </is>
      </c>
      <c r="L322" s="5" t="inlineStr">
        <is>
          <t>DIFFERENT</t>
        </is>
      </c>
      <c r="M322" s="5" t="n"/>
    </row>
    <row r="323" ht="15.75" customHeight="1" s="3">
      <c r="A323" s="5" t="inlineStr">
        <is>
          <t>P322</t>
        </is>
      </c>
      <c r="B323" s="5" t="inlineStr">
        <is>
          <t>NORTH FORK GUEST RANCH</t>
        </is>
      </c>
      <c r="C323" s="5" t="inlineStr">
        <is>
          <t>PO BOX 30</t>
        </is>
      </c>
      <c r="D323" s="5" t="inlineStr">
        <is>
          <t>GRANT</t>
        </is>
      </c>
      <c r="E323" s="5" t="inlineStr">
        <is>
          <t>CO</t>
        </is>
      </c>
      <c r="F323" s="5" t="inlineStr">
        <is>
          <t>80448</t>
        </is>
      </c>
      <c r="G323" s="7" t="inlineStr">
        <is>
          <t>NORTH FORK GUEST RANCH</t>
        </is>
      </c>
      <c r="H323" s="7" t="inlineStr">
        <is>
          <t>P O BOX 30</t>
        </is>
      </c>
      <c r="I323" s="7" t="inlineStr">
        <is>
          <t>GRANT</t>
        </is>
      </c>
      <c r="J323" s="7" t="inlineStr">
        <is>
          <t>CO</t>
        </is>
      </c>
      <c r="K323" s="7" t="inlineStr">
        <is>
          <t>80448</t>
        </is>
      </c>
      <c r="L323" s="5" t="inlineStr">
        <is>
          <t>SAME</t>
        </is>
      </c>
      <c r="M323" s="5" t="n"/>
    </row>
    <row r="324" ht="15.75" customHeight="1" s="3">
      <c r="A324" s="5" t="inlineStr">
        <is>
          <t>P323</t>
        </is>
      </c>
      <c r="B324" s="5" t="inlineStr">
        <is>
          <t>TUF 2 TOP TRUCKING</t>
        </is>
      </c>
      <c r="C324" s="5" t="inlineStr">
        <is>
          <t>2815 MAIN AVE</t>
        </is>
      </c>
      <c r="D324" s="5" t="inlineStr">
        <is>
          <t>DURANGO</t>
        </is>
      </c>
      <c r="E324" s="5" t="inlineStr">
        <is>
          <t>CO</t>
        </is>
      </c>
      <c r="F324" s="5" t="inlineStr">
        <is>
          <t>81301</t>
        </is>
      </c>
      <c r="G324" s="7" t="inlineStr">
        <is>
          <t>TUF 2 TOP TRUCKING</t>
        </is>
      </c>
      <c r="H324" s="7" t="inlineStr">
        <is>
          <t>2815 MAIN AVENUE</t>
        </is>
      </c>
      <c r="I324" s="7" t="inlineStr">
        <is>
          <t>DURANGO</t>
        </is>
      </c>
      <c r="J324" s="7" t="inlineStr">
        <is>
          <t>CO</t>
        </is>
      </c>
      <c r="K324" s="7" t="inlineStr">
        <is>
          <t>81301</t>
        </is>
      </c>
      <c r="L324" s="5" t="inlineStr">
        <is>
          <t>SAME</t>
        </is>
      </c>
      <c r="M324" s="5" t="n"/>
    </row>
    <row r="325" ht="15.75" customHeight="1" s="3">
      <c r="A325" s="5" t="inlineStr">
        <is>
          <t>P324</t>
        </is>
      </c>
      <c r="B325" s="5" t="inlineStr">
        <is>
          <t>KOKES KATHY R</t>
        </is>
      </c>
      <c r="C325" s="5" t="inlineStr">
        <is>
          <t>RT 1</t>
        </is>
      </c>
      <c r="D325" s="5" t="inlineStr">
        <is>
          <t>CROOK</t>
        </is>
      </c>
      <c r="E325" s="5" t="inlineStr">
        <is>
          <t>CO</t>
        </is>
      </c>
      <c r="F325" s="5" t="inlineStr">
        <is>
          <t>80726</t>
        </is>
      </c>
      <c r="G325" s="7" t="inlineStr">
        <is>
          <t>DICKINSON DANNY</t>
        </is>
      </c>
      <c r="H325" s="7" t="inlineStr">
        <is>
          <t>RT 1</t>
        </is>
      </c>
      <c r="I325" s="7" t="inlineStr">
        <is>
          <t>CROOK</t>
        </is>
      </c>
      <c r="J325" s="7" t="inlineStr">
        <is>
          <t>CO</t>
        </is>
      </c>
      <c r="K325" s="7" t="inlineStr">
        <is>
          <t>80726</t>
        </is>
      </c>
      <c r="L325" s="5" t="inlineStr">
        <is>
          <t>DIFFERENT</t>
        </is>
      </c>
      <c r="M325" s="5" t="n"/>
    </row>
    <row r="326" ht="15.75" customHeight="1" s="3">
      <c r="A326" s="5" t="inlineStr">
        <is>
          <t>P325</t>
        </is>
      </c>
      <c r="B326" s="5" t="inlineStr">
        <is>
          <t>MAHAJAN ASHISH</t>
        </is>
      </c>
      <c r="C326" s="5" t="inlineStr">
        <is>
          <t>913 1/2 WEST MOUNTAIN AVE</t>
        </is>
      </c>
      <c r="D326" s="5" t="inlineStr">
        <is>
          <t>FORT COLLINS</t>
        </is>
      </c>
      <c r="E326" s="5" t="inlineStr">
        <is>
          <t>CO</t>
        </is>
      </c>
      <c r="F326" s="5" t="inlineStr">
        <is>
          <t>80521</t>
        </is>
      </c>
      <c r="G326" s="7" t="inlineStr">
        <is>
          <t>BLUE SKY CONSULTING</t>
        </is>
      </c>
      <c r="H326" s="7" t="inlineStr">
        <is>
          <t>913 1/2 WEST MOUNTAIN AVE</t>
        </is>
      </c>
      <c r="I326" s="7" t="inlineStr">
        <is>
          <t>FORT COLLINS</t>
        </is>
      </c>
      <c r="J326" s="7" t="inlineStr">
        <is>
          <t>CO</t>
        </is>
      </c>
      <c r="K326" s="7" t="inlineStr">
        <is>
          <t>80521</t>
        </is>
      </c>
      <c r="L326" s="5" t="inlineStr">
        <is>
          <t>DIFFERENT</t>
        </is>
      </c>
      <c r="M326" s="5" t="n"/>
    </row>
    <row r="327" ht="15.75" customHeight="1" s="3">
      <c r="A327" s="5" t="inlineStr">
        <is>
          <t>P326</t>
        </is>
      </c>
      <c r="B327" s="5" t="inlineStr">
        <is>
          <t>JONES THOMAS A</t>
        </is>
      </c>
      <c r="C327" s="5" t="inlineStr">
        <is>
          <t>2401 E PLATTE</t>
        </is>
      </c>
      <c r="D327" s="5" t="inlineStr">
        <is>
          <t>COLORADO SPRINGS</t>
        </is>
      </c>
      <c r="E327" s="5" t="inlineStr">
        <is>
          <t>CO</t>
        </is>
      </c>
      <c r="F327" s="5" t="inlineStr">
        <is>
          <t>80909</t>
        </is>
      </c>
      <c r="G327" s="7" t="inlineStr">
        <is>
          <t>JONES THOMAS A</t>
        </is>
      </c>
      <c r="H327" s="7" t="inlineStr">
        <is>
          <t>3609 E PLATTE AVE</t>
        </is>
      </c>
      <c r="I327" s="7" t="inlineStr">
        <is>
          <t>COLORADO SPRINGS</t>
        </is>
      </c>
      <c r="J327" s="7" t="inlineStr">
        <is>
          <t>CO</t>
        </is>
      </c>
      <c r="K327" s="7" t="inlineStr">
        <is>
          <t>80909</t>
        </is>
      </c>
      <c r="L327" s="5" t="inlineStr">
        <is>
          <t>SAME</t>
        </is>
      </c>
      <c r="M327" s="5" t="n"/>
    </row>
    <row r="328" ht="15.75" customHeight="1" s="3">
      <c r="A328" s="5" t="inlineStr">
        <is>
          <t>P327</t>
        </is>
      </c>
      <c r="B328" s="5" t="inlineStr">
        <is>
          <t>HANSEN DONAL D</t>
        </is>
      </c>
      <c r="C328" s="5" t="inlineStr">
        <is>
          <t>33588 CO RD J</t>
        </is>
      </c>
      <c r="D328" s="5" t="inlineStr">
        <is>
          <t>YUMA</t>
        </is>
      </c>
      <c r="E328" s="5" t="inlineStr">
        <is>
          <t>CO</t>
        </is>
      </c>
      <c r="F328" s="5" t="inlineStr">
        <is>
          <t>80759</t>
        </is>
      </c>
      <c r="G328" s="7" t="inlineStr">
        <is>
          <t>HANSEN DONALD D</t>
        </is>
      </c>
      <c r="H328" s="7" t="inlineStr">
        <is>
          <t>33588 CO. RD. J</t>
        </is>
      </c>
      <c r="I328" s="7" t="inlineStr">
        <is>
          <t>YUMA</t>
        </is>
      </c>
      <c r="J328" s="7" t="inlineStr">
        <is>
          <t>CO</t>
        </is>
      </c>
      <c r="K328" s="7" t="inlineStr">
        <is>
          <t>80759</t>
        </is>
      </c>
      <c r="L328" s="5" t="inlineStr">
        <is>
          <t>SAME</t>
        </is>
      </c>
      <c r="M328" s="5" t="n"/>
    </row>
    <row r="329" ht="15.75" customHeight="1" s="3">
      <c r="A329" s="5" t="inlineStr">
        <is>
          <t>P328</t>
        </is>
      </c>
      <c r="B329" s="5" t="inlineStr">
        <is>
          <t>REPUBLIC NATIONAL BANK OF ENGLEWOOD</t>
        </is>
      </c>
      <c r="C329" s="5" t="inlineStr">
        <is>
          <t>501 WEST HAMPDEN AVENUE</t>
        </is>
      </c>
      <c r="D329" s="5" t="inlineStr">
        <is>
          <t>ENGLEWOOD</t>
        </is>
      </c>
      <c r="E329" s="5" t="inlineStr">
        <is>
          <t>CO</t>
        </is>
      </c>
      <c r="F329" s="5" t="inlineStr">
        <is>
          <t>80110</t>
        </is>
      </c>
      <c r="G329" s="7" t="inlineStr">
        <is>
          <t>REPUBLIC NATIONAL BANK OF ENGLEWOOD</t>
        </is>
      </c>
      <c r="H329" s="7" t="inlineStr">
        <is>
          <t>501 W HAMPSEN AVE</t>
        </is>
      </c>
      <c r="I329" s="7" t="inlineStr">
        <is>
          <t>ENGLEWOOD</t>
        </is>
      </c>
      <c r="J329" s="7" t="inlineStr">
        <is>
          <t>CO</t>
        </is>
      </c>
      <c r="K329" s="7" t="inlineStr">
        <is>
          <t>801102109</t>
        </is>
      </c>
      <c r="L329" s="5" t="inlineStr">
        <is>
          <t>SAME</t>
        </is>
      </c>
      <c r="M329" s="5" t="n"/>
    </row>
    <row r="330" ht="15.75" customHeight="1" s="3">
      <c r="A330" s="5" t="inlineStr">
        <is>
          <t>P329</t>
        </is>
      </c>
      <c r="B330" s="5" t="inlineStr">
        <is>
          <t>NORWEST BANK COLORADO</t>
        </is>
      </c>
      <c r="C330" s="5" t="inlineStr">
        <is>
          <t>1740 BROADWAY</t>
        </is>
      </c>
      <c r="D330" s="5" t="inlineStr">
        <is>
          <t>DENVER</t>
        </is>
      </c>
      <c r="E330" s="5" t="inlineStr">
        <is>
          <t>CO</t>
        </is>
      </c>
      <c r="F330" s="5" t="inlineStr">
        <is>
          <t>81137</t>
        </is>
      </c>
      <c r="G330" s="7" t="inlineStr">
        <is>
          <t>NORWEST BANK COLORADO</t>
        </is>
      </c>
      <c r="H330" s="7" t="inlineStr">
        <is>
          <t>1740 BROADWAY</t>
        </is>
      </c>
      <c r="I330" s="7" t="inlineStr">
        <is>
          <t>DENVER</t>
        </is>
      </c>
      <c r="J330" s="7" t="inlineStr">
        <is>
          <t>CO</t>
        </is>
      </c>
      <c r="K330" s="7" t="inlineStr">
        <is>
          <t>802748625</t>
        </is>
      </c>
      <c r="L330" s="5" t="inlineStr">
        <is>
          <t>SAME</t>
        </is>
      </c>
      <c r="M330" s="5" t="n"/>
    </row>
    <row r="331" ht="15.75" customHeight="1" s="3">
      <c r="A331" s="5" t="inlineStr">
        <is>
          <t>P330</t>
        </is>
      </c>
      <c r="B331" s="5" t="inlineStr">
        <is>
          <t>ROTH SHEILA A</t>
        </is>
      </c>
      <c r="C331" s="5" t="inlineStr">
        <is>
          <t>ROUTE 2</t>
        </is>
      </c>
      <c r="D331" s="5" t="inlineStr">
        <is>
          <t>STERLING</t>
        </is>
      </c>
      <c r="E331" s="5" t="inlineStr">
        <is>
          <t>CO</t>
        </is>
      </c>
      <c r="F331" s="5" t="inlineStr">
        <is>
          <t>80751</t>
        </is>
      </c>
      <c r="G331" s="7" t="inlineStr">
        <is>
          <t>KLINZMANN LISA L</t>
        </is>
      </c>
      <c r="H331" s="7" t="inlineStr">
        <is>
          <t>ROUTE 2</t>
        </is>
      </c>
      <c r="I331" s="7" t="inlineStr">
        <is>
          <t>STERLING</t>
        </is>
      </c>
      <c r="J331" s="7" t="inlineStr">
        <is>
          <t>CO</t>
        </is>
      </c>
      <c r="K331" s="7" t="inlineStr">
        <is>
          <t>80751</t>
        </is>
      </c>
      <c r="L331" s="5" t="inlineStr">
        <is>
          <t>DIFFERENT</t>
        </is>
      </c>
      <c r="M331" s="5" t="n"/>
    </row>
    <row r="332" ht="15.75" customHeight="1" s="3">
      <c r="A332" s="5" t="inlineStr">
        <is>
          <t>B001</t>
        </is>
      </c>
      <c r="B332" s="5" t="inlineStr">
        <is>
          <t>COLORADO BUSINESS BANK</t>
        </is>
      </c>
      <c r="C332" s="5" t="inlineStr">
        <is>
          <t>101 W. MINERAL AVE.</t>
        </is>
      </c>
      <c r="D332" s="5" t="inlineStr">
        <is>
          <t>LITTLETON</t>
        </is>
      </c>
      <c r="E332" s="5" t="inlineStr">
        <is>
          <t>CO</t>
        </is>
      </c>
      <c r="F332" s="5" t="inlineStr">
        <is>
          <t>80120</t>
        </is>
      </c>
      <c r="G332" s="7" t="inlineStr">
        <is>
          <t>COLORADO BUSINESS BANK</t>
        </is>
      </c>
      <c r="H332" s="7" t="inlineStr">
        <is>
          <t>2409 WEST MAIN ST.</t>
        </is>
      </c>
      <c r="I332" s="7" t="inlineStr">
        <is>
          <t>LITTLETON</t>
        </is>
      </c>
      <c r="J332" s="7" t="inlineStr">
        <is>
          <t>CO</t>
        </is>
      </c>
      <c r="K332" s="7" t="inlineStr">
        <is>
          <t>80120</t>
        </is>
      </c>
      <c r="L332" s="5" t="inlineStr">
        <is>
          <t>SAME</t>
        </is>
      </c>
      <c r="M332" s="5" t="n"/>
    </row>
    <row r="333" ht="15.75" customHeight="1" s="3">
      <c r="A333" s="5" t="inlineStr">
        <is>
          <t>B002</t>
        </is>
      </c>
      <c r="B333" s="5" t="inlineStr">
        <is>
          <t>FARM CREDIT NE CO PCA</t>
        </is>
      </c>
      <c r="C333" s="5" t="inlineStr">
        <is>
          <t>225 E RAILROAD AV, PO BOX 1097</t>
        </is>
      </c>
      <c r="D333" s="5" t="inlineStr">
        <is>
          <t>FORT MORGAN</t>
        </is>
      </c>
      <c r="E333" s="5" t="inlineStr">
        <is>
          <t>CO</t>
        </is>
      </c>
      <c r="F333" s="5" t="inlineStr">
        <is>
          <t>80701</t>
        </is>
      </c>
      <c r="G333" s="7" t="inlineStr">
        <is>
          <t>FARM CREDIT NE COLO FLCA</t>
        </is>
      </c>
      <c r="H333" s="7" t="inlineStr">
        <is>
          <t>PO BOX 1097</t>
        </is>
      </c>
      <c r="I333" s="7" t="inlineStr">
        <is>
          <t>FORT MORGAN</t>
        </is>
      </c>
      <c r="J333" s="7" t="inlineStr">
        <is>
          <t>CO</t>
        </is>
      </c>
      <c r="K333" s="7" t="inlineStr">
        <is>
          <t>80701</t>
        </is>
      </c>
      <c r="L333" s="5" t="inlineStr">
        <is>
          <t>DIFFERENT</t>
        </is>
      </c>
      <c r="M333" s="5" t="inlineStr">
        <is>
          <t>ai: PCA vs FLCA — separate Farm Credit charters, trap 3</t>
        </is>
      </c>
    </row>
    <row r="334" ht="15.75" customHeight="1" s="3">
      <c r="A334" s="5" t="inlineStr">
        <is>
          <t>B003</t>
        </is>
      </c>
      <c r="B334" s="5" t="inlineStr">
        <is>
          <t>WELLS FARGO BANK</t>
        </is>
      </c>
      <c r="C334" s="5" t="inlineStr">
        <is>
          <t>1740 BROADWAY</t>
        </is>
      </c>
      <c r="D334" s="5" t="inlineStr">
        <is>
          <t>DENVER</t>
        </is>
      </c>
      <c r="E334" s="5" t="inlineStr">
        <is>
          <t>CO</t>
        </is>
      </c>
      <c r="F334" s="5" t="inlineStr">
        <is>
          <t>80274</t>
        </is>
      </c>
      <c r="G334" s="7" t="inlineStr">
        <is>
          <t>WELLS FARGO BROKERAGE SERVICES</t>
        </is>
      </c>
      <c r="H334" s="7" t="inlineStr">
        <is>
          <t>1740 BROADWAY (#1098-002)</t>
        </is>
      </c>
      <c r="I334" s="7" t="inlineStr">
        <is>
          <t>DENVER</t>
        </is>
      </c>
      <c r="J334" s="7" t="inlineStr">
        <is>
          <t>CO</t>
        </is>
      </c>
      <c r="K334" s="7" t="inlineStr">
        <is>
          <t>80274</t>
        </is>
      </c>
      <c r="L334" s="5" t="inlineStr">
        <is>
          <t>DIFFERENT</t>
        </is>
      </c>
      <c r="M334" s="5" t="n"/>
    </row>
    <row r="335" ht="15.75" customHeight="1" s="3">
      <c r="A335" s="5" t="inlineStr">
        <is>
          <t>B004</t>
        </is>
      </c>
      <c r="B335" s="5" t="inlineStr">
        <is>
          <t>THE FIRST NATIONAL BANK OF AKRON</t>
        </is>
      </c>
      <c r="C335" s="5" t="inlineStr">
        <is>
          <t>PO BOX S</t>
        </is>
      </c>
      <c r="D335" s="5" t="inlineStr">
        <is>
          <t>AKRON</t>
        </is>
      </c>
      <c r="E335" s="5" t="inlineStr">
        <is>
          <t>CO</t>
        </is>
      </c>
      <c r="F335" s="5" t="inlineStr">
        <is>
          <t>80720</t>
        </is>
      </c>
      <c r="G335" s="7" t="inlineStr">
        <is>
          <t>FIRST NATL BNK OF AKRON</t>
        </is>
      </c>
      <c r="H335" s="7" t="inlineStr">
        <is>
          <t>POB S</t>
        </is>
      </c>
      <c r="I335" s="7" t="inlineStr">
        <is>
          <t>AKRON</t>
        </is>
      </c>
      <c r="J335" s="7" t="inlineStr">
        <is>
          <t>CO</t>
        </is>
      </c>
      <c r="K335" s="7" t="inlineStr">
        <is>
          <t>80720</t>
        </is>
      </c>
      <c r="L335" s="5" t="inlineStr">
        <is>
          <t>SAME</t>
        </is>
      </c>
      <c r="M335" s="5" t="n"/>
    </row>
    <row r="336" ht="15.75" customHeight="1" s="3">
      <c r="A336" s="5" t="inlineStr">
        <is>
          <t>B005</t>
        </is>
      </c>
      <c r="B336" s="5" t="inlineStr">
        <is>
          <t>NORWEST BANK COLO</t>
        </is>
      </c>
      <c r="C336" s="5" t="inlineStr">
        <is>
          <t>1740 BROADWAY</t>
        </is>
      </c>
      <c r="D336" s="5" t="inlineStr">
        <is>
          <t>DENVER</t>
        </is>
      </c>
      <c r="E336" s="5" t="inlineStr">
        <is>
          <t>CO</t>
        </is>
      </c>
      <c r="F336" s="5" t="inlineStr">
        <is>
          <t>80274</t>
        </is>
      </c>
      <c r="G336" s="7" t="inlineStr">
        <is>
          <t>NORWEST BANK COLORADO</t>
        </is>
      </c>
      <c r="H336" s="7" t="inlineStr">
        <is>
          <t>1740 BROADWAY</t>
        </is>
      </c>
      <c r="I336" s="7" t="inlineStr">
        <is>
          <t>DENVER</t>
        </is>
      </c>
      <c r="J336" s="7" t="inlineStr">
        <is>
          <t>CO</t>
        </is>
      </c>
      <c r="K336" s="7" t="inlineStr">
        <is>
          <t>80239</t>
        </is>
      </c>
      <c r="L336" s="5" t="inlineStr">
        <is>
          <t>SAME</t>
        </is>
      </c>
      <c r="M336" s="5" t="n"/>
    </row>
    <row r="337" ht="15.75" customHeight="1" s="3">
      <c r="A337" s="5" t="inlineStr">
        <is>
          <t>B006</t>
        </is>
      </c>
      <c r="B337" s="5" t="inlineStr">
        <is>
          <t>VECTRA BANK COLORADO</t>
        </is>
      </c>
      <c r="C337" s="5" t="inlineStr">
        <is>
          <t>717 17TH ST, #300</t>
        </is>
      </c>
      <c r="D337" s="5" t="inlineStr">
        <is>
          <t>DENVER</t>
        </is>
      </c>
      <c r="E337" s="5" t="inlineStr">
        <is>
          <t>CO</t>
        </is>
      </c>
      <c r="F337" s="5" t="inlineStr">
        <is>
          <t>80217</t>
        </is>
      </c>
      <c r="G337" s="7" t="inlineStr">
        <is>
          <t>BANK ONE COLORADO</t>
        </is>
      </c>
      <c r="H337" s="7" t="inlineStr">
        <is>
          <t>1125 17TH STR</t>
        </is>
      </c>
      <c r="I337" s="7" t="inlineStr">
        <is>
          <t>DENVER</t>
        </is>
      </c>
      <c r="J337" s="7" t="inlineStr">
        <is>
          <t>CO</t>
        </is>
      </c>
      <c r="K337" s="7" t="inlineStr">
        <is>
          <t>80217</t>
        </is>
      </c>
      <c r="L337" s="5" t="inlineStr">
        <is>
          <t>DIFFERENT</t>
        </is>
      </c>
      <c r="M337" s="5" t="n"/>
    </row>
    <row r="338" ht="15.75" customHeight="1" s="3">
      <c r="A338" s="5" t="inlineStr">
        <is>
          <t>B007</t>
        </is>
      </c>
      <c r="B338" s="5" t="inlineStr">
        <is>
          <t>CENTENNIAL BANK OF THE WEST</t>
        </is>
      </c>
      <c r="C338" s="5" t="inlineStr">
        <is>
          <t>1401 SOUTH TAFT</t>
        </is>
      </c>
      <c r="D338" s="5" t="inlineStr">
        <is>
          <t>LOVELAND</t>
        </is>
      </c>
      <c r="E338" s="5" t="inlineStr">
        <is>
          <t>CO</t>
        </is>
      </c>
      <c r="F338" s="5" t="inlineStr">
        <is>
          <t>80537</t>
        </is>
      </c>
      <c r="G338" s="7" t="inlineStr">
        <is>
          <t>CENTENNIAL BANK OF THE WEST</t>
        </is>
      </c>
      <c r="H338" s="7" t="inlineStr">
        <is>
          <t>1401 S TAFT AVE</t>
        </is>
      </c>
      <c r="I338" s="7" t="inlineStr">
        <is>
          <t>LOVELAND</t>
        </is>
      </c>
      <c r="J338" s="7" t="inlineStr">
        <is>
          <t>CO</t>
        </is>
      </c>
      <c r="K338" s="7" t="inlineStr">
        <is>
          <t>80537</t>
        </is>
      </c>
      <c r="L338" s="5" t="inlineStr">
        <is>
          <t>SAME</t>
        </is>
      </c>
      <c r="M338" s="5" t="n"/>
    </row>
    <row r="339" ht="15.75" customHeight="1" s="3">
      <c r="A339" s="5" t="inlineStr">
        <is>
          <t>B008</t>
        </is>
      </c>
      <c r="B339" s="5" t="inlineStr">
        <is>
          <t>COLORADO EAST BANK AND TRUST</t>
        </is>
      </c>
      <c r="C339" s="5" t="inlineStr">
        <is>
          <t>401S MAIN</t>
        </is>
      </c>
      <c r="D339" s="5" t="inlineStr">
        <is>
          <t>LAMAR</t>
        </is>
      </c>
      <c r="E339" s="5" t="inlineStr">
        <is>
          <t>CO</t>
        </is>
      </c>
      <c r="F339" s="5" t="inlineStr">
        <is>
          <t>81052</t>
        </is>
      </c>
      <c r="G339" s="7" t="inlineStr">
        <is>
          <t>COLROADO EAST BANK AND TRUST</t>
        </is>
      </c>
      <c r="H339" s="7" t="inlineStr">
        <is>
          <t>401 S. MAIN ST.</t>
        </is>
      </c>
      <c r="I339" s="7" t="inlineStr">
        <is>
          <t>LAMAR</t>
        </is>
      </c>
      <c r="J339" s="7" t="inlineStr">
        <is>
          <t>CO</t>
        </is>
      </c>
      <c r="K339" s="7" t="inlineStr">
        <is>
          <t>81052</t>
        </is>
      </c>
      <c r="L339" s="5" t="inlineStr">
        <is>
          <t>SAME</t>
        </is>
      </c>
      <c r="M339" s="5" t="n"/>
    </row>
    <row r="340" ht="15.75" customHeight="1" s="3">
      <c r="A340" s="5" t="inlineStr">
        <is>
          <t>B009</t>
        </is>
      </c>
      <c r="B340" s="5" t="inlineStr">
        <is>
          <t>COLORADO BANK AND TRUST COMPANY OF LA JUNTA</t>
        </is>
      </c>
      <c r="C340" s="5" t="inlineStr">
        <is>
          <t>P O BOX 499</t>
        </is>
      </c>
      <c r="D340" s="5" t="inlineStr">
        <is>
          <t>LA JUNTA</t>
        </is>
      </c>
      <c r="E340" s="5" t="inlineStr">
        <is>
          <t>CO</t>
        </is>
      </c>
      <c r="F340" s="5" t="inlineStr">
        <is>
          <t>81050</t>
        </is>
      </c>
      <c r="G340" s="7" t="inlineStr">
        <is>
          <t>COLORADO BANK AND TRUST CO OF LJ</t>
        </is>
      </c>
      <c r="H340" s="7" t="inlineStr">
        <is>
          <t>PO BOX 499</t>
        </is>
      </c>
      <c r="I340" s="7" t="inlineStr">
        <is>
          <t>LA JUNTA</t>
        </is>
      </c>
      <c r="J340" s="7" t="inlineStr">
        <is>
          <t>CO</t>
        </is>
      </c>
      <c r="K340" s="7" t="inlineStr">
        <is>
          <t>81050</t>
        </is>
      </c>
      <c r="L340" s="5" t="inlineStr">
        <is>
          <t>SAME</t>
        </is>
      </c>
      <c r="M340" s="5" t="n"/>
    </row>
    <row r="341" ht="15.75" customHeight="1" s="3">
      <c r="A341" s="5" t="inlineStr">
        <is>
          <t>B010</t>
        </is>
      </c>
      <c r="B341" s="5" t="inlineStr">
        <is>
          <t>HOME STATE BANK</t>
        </is>
      </c>
      <c r="C341" s="5" t="inlineStr">
        <is>
          <t>935 NORTH CLEVELAND</t>
        </is>
      </c>
      <c r="D341" s="5" t="inlineStr">
        <is>
          <t>LOVELAND</t>
        </is>
      </c>
      <c r="E341" s="5" t="inlineStr">
        <is>
          <t>CO</t>
        </is>
      </c>
      <c r="F341" s="5" t="inlineStr">
        <is>
          <t>80537</t>
        </is>
      </c>
      <c r="G341" s="7" t="inlineStr">
        <is>
          <t>HOME STATE BANK</t>
        </is>
      </c>
      <c r="H341" s="7" t="inlineStr">
        <is>
          <t>2695 W. EISENHOWER BLVD.</t>
        </is>
      </c>
      <c r="I341" s="7" t="inlineStr">
        <is>
          <t>LOVELAND</t>
        </is>
      </c>
      <c r="J341" s="7" t="inlineStr">
        <is>
          <t>CO</t>
        </is>
      </c>
      <c r="K341" s="7" t="inlineStr">
        <is>
          <t>80537</t>
        </is>
      </c>
      <c r="L341" s="5" t="inlineStr">
        <is>
          <t>SAME</t>
        </is>
      </c>
      <c r="M341" s="5" t="n"/>
    </row>
    <row r="342" ht="15.75" customHeight="1" s="3">
      <c r="A342" s="5" t="inlineStr">
        <is>
          <t>B011</t>
        </is>
      </c>
      <c r="B342" s="5" t="inlineStr">
        <is>
          <t>FARM CREDIT BANK OF WICHITA C O FAR</t>
        </is>
      </c>
      <c r="C342" s="5" t="inlineStr">
        <is>
          <t>PO BOX 551</t>
        </is>
      </c>
      <c r="D342" s="5" t="inlineStr">
        <is>
          <t>STERLING</t>
        </is>
      </c>
      <c r="E342" s="5" t="inlineStr">
        <is>
          <t>CO</t>
        </is>
      </c>
      <c r="F342" s="5" t="inlineStr">
        <is>
          <t>80751</t>
        </is>
      </c>
      <c r="G342" s="7" t="inlineStr">
        <is>
          <t>FIRST SECURITY BANK</t>
        </is>
      </c>
      <c r="H342" s="7" t="inlineStr">
        <is>
          <t>PO BOX 1706</t>
        </is>
      </c>
      <c r="I342" s="7" t="inlineStr">
        <is>
          <t>STERLING</t>
        </is>
      </c>
      <c r="J342" s="7" t="inlineStr">
        <is>
          <t>CO</t>
        </is>
      </c>
      <c r="K342" s="7" t="inlineStr">
        <is>
          <t>80751</t>
        </is>
      </c>
      <c r="L342" s="5" t="inlineStr">
        <is>
          <t>DIFFERENT</t>
        </is>
      </c>
      <c r="M342" s="5" t="n"/>
    </row>
    <row r="343" ht="15.75" customHeight="1" s="3">
      <c r="A343" s="5" t="inlineStr">
        <is>
          <t>B012</t>
        </is>
      </c>
      <c r="B343" s="5" t="inlineStr">
        <is>
          <t>PFL LIFE INSURANCE</t>
        </is>
      </c>
      <c r="C343" s="5" t="inlineStr">
        <is>
          <t>4333 EDGEWOOD RD NE</t>
        </is>
      </c>
      <c r="D343" s="5" t="inlineStr">
        <is>
          <t>CEDAR RAPIDS</t>
        </is>
      </c>
      <c r="E343" s="5" t="inlineStr">
        <is>
          <t>IA</t>
        </is>
      </c>
      <c r="F343" s="5" t="inlineStr">
        <is>
          <t>524995443</t>
        </is>
      </c>
      <c r="G343" s="7" t="inlineStr">
        <is>
          <t>AUSA LIFE INS</t>
        </is>
      </c>
      <c r="H343" s="7" t="inlineStr">
        <is>
          <t>4333 EDGEWOOD RD NE</t>
        </is>
      </c>
      <c r="I343" s="7" t="inlineStr">
        <is>
          <t>CEDAR RAPIDS</t>
        </is>
      </c>
      <c r="J343" s="7" t="inlineStr">
        <is>
          <t>IA</t>
        </is>
      </c>
      <c r="K343" s="7" t="inlineStr">
        <is>
          <t>524995443</t>
        </is>
      </c>
      <c r="L343" s="5" t="inlineStr">
        <is>
          <t>DIFFERENT</t>
        </is>
      </c>
      <c r="M343" s="5" t="n"/>
    </row>
    <row r="344" ht="15.75" customHeight="1" s="3">
      <c r="A344" s="5" t="inlineStr">
        <is>
          <t>B013</t>
        </is>
      </c>
      <c r="B344" s="5" t="inlineStr">
        <is>
          <t>FIRST NATIONAL BANK IN FORT</t>
        </is>
      </c>
      <c r="C344" s="5" t="inlineStr">
        <is>
          <t>COLLINS (THE)</t>
        </is>
      </c>
      <c r="D344" s="5" t="inlineStr">
        <is>
          <t>FORT COLLINS</t>
        </is>
      </c>
      <c r="E344" s="5" t="inlineStr">
        <is>
          <t>CO</t>
        </is>
      </c>
      <c r="F344" s="5" t="inlineStr">
        <is>
          <t>80521</t>
        </is>
      </c>
      <c r="G344" s="7" t="inlineStr">
        <is>
          <t>FIRST NATIONAL BANK</t>
        </is>
      </c>
      <c r="H344" s="7" t="inlineStr">
        <is>
          <t>205 OAK ST</t>
        </is>
      </c>
      <c r="I344" s="7" t="inlineStr">
        <is>
          <t>FORT COLLINS</t>
        </is>
      </c>
      <c r="J344" s="7" t="inlineStr">
        <is>
          <t>CO</t>
        </is>
      </c>
      <c r="K344" s="7" t="inlineStr">
        <is>
          <t>80521</t>
        </is>
      </c>
      <c r="L344" s="5" t="inlineStr">
        <is>
          <t>SAME</t>
        </is>
      </c>
      <c r="M344" s="5" t="inlineStr">
        <is>
          <t>ai: name spillover into address; truncation</t>
        </is>
      </c>
    </row>
    <row r="345" ht="15.75" customHeight="1" s="3">
      <c r="A345" s="5" t="inlineStr">
        <is>
          <t>B014</t>
        </is>
      </c>
      <c r="B345" s="5" t="inlineStr">
        <is>
          <t>FIRST NATIONAL BANK OF YUMA</t>
        </is>
      </c>
      <c r="C345" s="5" t="n"/>
      <c r="D345" s="5" t="inlineStr">
        <is>
          <t>YUMA</t>
        </is>
      </c>
      <c r="E345" s="5" t="inlineStr">
        <is>
          <t>CO</t>
        </is>
      </c>
      <c r="F345" s="5" t="inlineStr">
        <is>
          <t>80759</t>
        </is>
      </c>
      <c r="G345" s="7" t="inlineStr">
        <is>
          <t>FIRST NATIONAL BANK OF YUMA</t>
        </is>
      </c>
      <c r="H345" s="7" t="inlineStr">
        <is>
          <t>615 W. 8TH AVENUE</t>
        </is>
      </c>
      <c r="I345" s="7" t="inlineStr">
        <is>
          <t>YUMA</t>
        </is>
      </c>
      <c r="J345" s="7" t="inlineStr">
        <is>
          <t>CO</t>
        </is>
      </c>
      <c r="K345" s="7" t="inlineStr">
        <is>
          <t>80759</t>
        </is>
      </c>
      <c r="L345" s="5" t="inlineStr">
        <is>
          <t>SAME</t>
        </is>
      </c>
      <c r="M345" s="5" t="n"/>
    </row>
    <row r="346" ht="15.75" customHeight="1" s="3">
      <c r="A346" s="5" t="inlineStr">
        <is>
          <t>B015</t>
        </is>
      </c>
      <c r="B346" s="5" t="inlineStr">
        <is>
          <t>VECTRA BANK COLORADO</t>
        </is>
      </c>
      <c r="C346" s="5" t="inlineStr">
        <is>
          <t>999 18TH ST STE 1800</t>
        </is>
      </c>
      <c r="D346" s="5" t="inlineStr">
        <is>
          <t>DENVER</t>
        </is>
      </c>
      <c r="E346" s="5" t="inlineStr">
        <is>
          <t>CO</t>
        </is>
      </c>
      <c r="F346" s="5" t="inlineStr">
        <is>
          <t>80202</t>
        </is>
      </c>
      <c r="G346" s="7" t="inlineStr">
        <is>
          <t>VECTRA BANK COLORADO NATIONAL ASSOCIATION</t>
        </is>
      </c>
      <c r="H346" s="7" t="inlineStr">
        <is>
          <t>717 17TH ST STE 300</t>
        </is>
      </c>
      <c r="I346" s="7" t="inlineStr">
        <is>
          <t>DENVER</t>
        </is>
      </c>
      <c r="J346" s="7" t="inlineStr">
        <is>
          <t>CO</t>
        </is>
      </c>
      <c r="K346" s="7" t="inlineStr">
        <is>
          <t>80202</t>
        </is>
      </c>
      <c r="L346" s="5" t="inlineStr">
        <is>
          <t>SAME</t>
        </is>
      </c>
      <c r="M346" s="5" t="n"/>
    </row>
    <row r="347" ht="15.75" customHeight="1" s="3">
      <c r="A347" s="5" t="inlineStr">
        <is>
          <t>B016</t>
        </is>
      </c>
      <c r="B347" s="5" t="inlineStr">
        <is>
          <t>BANK ONE COLORADO</t>
        </is>
      </c>
      <c r="C347" s="5" t="inlineStr">
        <is>
          <t>1125 SEVENTEENTH ST 4TH FLOOR</t>
        </is>
      </c>
      <c r="D347" s="5" t="inlineStr">
        <is>
          <t>DENVER</t>
        </is>
      </c>
      <c r="E347" s="5" t="inlineStr">
        <is>
          <t>CO</t>
        </is>
      </c>
      <c r="F347" s="5" t="inlineStr">
        <is>
          <t>80202</t>
        </is>
      </c>
      <c r="G347" s="7" t="inlineStr">
        <is>
          <t>BANK ONE COLORADO N A</t>
        </is>
      </c>
      <c r="H347" s="7" t="inlineStr">
        <is>
          <t>1125 17TH ST</t>
        </is>
      </c>
      <c r="I347" s="7" t="inlineStr">
        <is>
          <t>DENVER</t>
        </is>
      </c>
      <c r="J347" s="7" t="inlineStr">
        <is>
          <t>CO</t>
        </is>
      </c>
      <c r="K347" s="7" t="inlineStr">
        <is>
          <t>80202</t>
        </is>
      </c>
      <c r="L347" s="5" t="inlineStr">
        <is>
          <t>SAME</t>
        </is>
      </c>
      <c r="M347" s="5" t="n"/>
    </row>
    <row r="348" ht="15.75" customHeight="1" s="3">
      <c r="A348" s="5" t="inlineStr">
        <is>
          <t>B017</t>
        </is>
      </c>
      <c r="B348" s="5" t="inlineStr">
        <is>
          <t>BANK OF COLORADO</t>
        </is>
      </c>
      <c r="C348" s="5" t="inlineStr">
        <is>
          <t>145 W 4TH ST</t>
        </is>
      </c>
      <c r="D348" s="5" t="inlineStr">
        <is>
          <t>DELTA</t>
        </is>
      </c>
      <c r="E348" s="5" t="inlineStr">
        <is>
          <t>CO</t>
        </is>
      </c>
      <c r="F348" s="5" t="inlineStr">
        <is>
          <t>81416</t>
        </is>
      </c>
      <c r="G348" s="7" t="inlineStr">
        <is>
          <t>BANK ONE COLORADO</t>
        </is>
      </c>
      <c r="H348" s="7" t="inlineStr">
        <is>
          <t>PO BOX 60</t>
        </is>
      </c>
      <c r="I348" s="7" t="inlineStr">
        <is>
          <t>DELTA</t>
        </is>
      </c>
      <c r="J348" s="7" t="inlineStr">
        <is>
          <t>CO</t>
        </is>
      </c>
      <c r="K348" s="7" t="inlineStr">
        <is>
          <t>81416</t>
        </is>
      </c>
      <c r="L348" s="5" t="inlineStr">
        <is>
          <t>DIFFERENT</t>
        </is>
      </c>
      <c r="M348" s="5" t="inlineStr">
        <is>
          <t>ai: BANK OF vs BANK ONE — near-identical, different banks</t>
        </is>
      </c>
    </row>
    <row r="349" ht="15.75" customHeight="1" s="3">
      <c r="A349" s="5" t="inlineStr">
        <is>
          <t>B018</t>
        </is>
      </c>
      <c r="B349" s="5" t="inlineStr">
        <is>
          <t>STATE BANK AND TRUST</t>
        </is>
      </c>
      <c r="C349" s="5" t="inlineStr">
        <is>
          <t>OF COLORADO SPRINGS</t>
        </is>
      </c>
      <c r="D349" s="5" t="inlineStr">
        <is>
          <t>COLORADO SPRINGS</t>
        </is>
      </c>
      <c r="E349" s="5" t="inlineStr">
        <is>
          <t>CO</t>
        </is>
      </c>
      <c r="F349" s="5" t="inlineStr">
        <is>
          <t>80903</t>
        </is>
      </c>
      <c r="G349" s="7" t="inlineStr">
        <is>
          <t>STATE BANK AND TRUST OF</t>
        </is>
      </c>
      <c r="H349" s="7" t="inlineStr">
        <is>
          <t>COLORADO SPRINGS</t>
        </is>
      </c>
      <c r="I349" s="7" t="inlineStr">
        <is>
          <t>COLORADO SPRINGS</t>
        </is>
      </c>
      <c r="J349" s="7" t="inlineStr">
        <is>
          <t>CO</t>
        </is>
      </c>
      <c r="K349" s="7" t="inlineStr">
        <is>
          <t>80903</t>
        </is>
      </c>
      <c r="L349" s="5" t="inlineStr">
        <is>
          <t>SAME</t>
        </is>
      </c>
      <c r="M349" s="5" t="n"/>
    </row>
    <row r="350" ht="15.75" customHeight="1" s="3">
      <c r="A350" s="5" t="inlineStr">
        <is>
          <t>B019</t>
        </is>
      </c>
      <c r="B350" s="5" t="inlineStr">
        <is>
          <t>CITIZENS NATIONAL BANK</t>
        </is>
      </c>
      <c r="C350" s="5" t="inlineStr">
        <is>
          <t>101 MAIN AVENUE</t>
        </is>
      </c>
      <c r="D350" s="5" t="inlineStr">
        <is>
          <t>AKRON</t>
        </is>
      </c>
      <c r="E350" s="5" t="inlineStr">
        <is>
          <t>CO</t>
        </is>
      </c>
      <c r="F350" s="5" t="inlineStr">
        <is>
          <t>80720</t>
        </is>
      </c>
      <c r="G350" s="7" t="inlineStr">
        <is>
          <t>CITIZENS NATIONAL BANK AKRON</t>
        </is>
      </c>
      <c r="H350" s="7" t="inlineStr">
        <is>
          <t>PO BOX 300</t>
        </is>
      </c>
      <c r="I350" s="7" t="inlineStr">
        <is>
          <t>AKRON</t>
        </is>
      </c>
      <c r="J350" s="7" t="inlineStr">
        <is>
          <t>CO</t>
        </is>
      </c>
      <c r="K350" s="7" t="inlineStr">
        <is>
          <t>80720</t>
        </is>
      </c>
      <c r="L350" s="5" t="inlineStr">
        <is>
          <t>SAME</t>
        </is>
      </c>
      <c r="M350" s="5" t="n"/>
    </row>
    <row r="351" ht="15.75" customHeight="1" s="3">
      <c r="A351" s="5" t="inlineStr">
        <is>
          <t>B020</t>
        </is>
      </c>
      <c r="B351" s="5" t="inlineStr">
        <is>
          <t>COLORADO BANK AND TRUST</t>
        </is>
      </c>
      <c r="C351" s="5" t="inlineStr">
        <is>
          <t>OF LA JUNT</t>
        </is>
      </c>
      <c r="D351" s="5" t="inlineStr">
        <is>
          <t>LA JUNTA</t>
        </is>
      </c>
      <c r="E351" s="5" t="inlineStr">
        <is>
          <t>CO</t>
        </is>
      </c>
      <c r="F351" s="5" t="inlineStr">
        <is>
          <t>81050</t>
        </is>
      </c>
      <c r="G351" s="7" t="inlineStr">
        <is>
          <t>COLORADO BANK AND TRUST</t>
        </is>
      </c>
      <c r="H351" s="7" t="inlineStr">
        <is>
          <t>PO BOX 499</t>
        </is>
      </c>
      <c r="I351" s="7" t="inlineStr">
        <is>
          <t>LA JUNTA</t>
        </is>
      </c>
      <c r="J351" s="7" t="inlineStr">
        <is>
          <t>CO</t>
        </is>
      </c>
      <c r="K351" s="7" t="inlineStr">
        <is>
          <t>81050</t>
        </is>
      </c>
      <c r="L351" s="5" t="inlineStr">
        <is>
          <t>SAME</t>
        </is>
      </c>
      <c r="M351" s="5" t="n"/>
    </row>
    <row r="352" ht="15.75" customHeight="1" s="3">
      <c r="A352" s="5" t="inlineStr">
        <is>
          <t>B021</t>
        </is>
      </c>
      <c r="B352" s="5" t="inlineStr">
        <is>
          <t>WELLS FARGO BANK WEST</t>
        </is>
      </c>
      <c r="C352" s="5" t="inlineStr">
        <is>
          <t>1740 BROADWAY</t>
        </is>
      </c>
      <c r="D352" s="5" t="inlineStr">
        <is>
          <t>DENVER</t>
        </is>
      </c>
      <c r="E352" s="5" t="inlineStr">
        <is>
          <t>CO</t>
        </is>
      </c>
      <c r="F352" s="5" t="inlineStr">
        <is>
          <t>80270</t>
        </is>
      </c>
      <c r="G352" s="7" t="inlineStr">
        <is>
          <t>WELLS FARGO BK</t>
        </is>
      </c>
      <c r="H352" s="7" t="inlineStr">
        <is>
          <t>633 17TH ST</t>
        </is>
      </c>
      <c r="I352" s="7" t="inlineStr">
        <is>
          <t>DENVER</t>
        </is>
      </c>
      <c r="J352" s="7" t="inlineStr">
        <is>
          <t>CO</t>
        </is>
      </c>
      <c r="K352" s="7" t="inlineStr">
        <is>
          <t>80270</t>
        </is>
      </c>
      <c r="L352" s="5" t="inlineStr">
        <is>
          <t>SAME</t>
        </is>
      </c>
      <c r="M352" s="5" t="inlineStr">
        <is>
          <t>ai: pure truncation to brand — step 1</t>
        </is>
      </c>
    </row>
    <row r="353" ht="15.75" customHeight="1" s="3">
      <c r="A353" s="5" t="inlineStr">
        <is>
          <t>B022</t>
        </is>
      </c>
      <c r="B353" s="5" t="inlineStr">
        <is>
          <t>AMERICAN NATIONAL BANK</t>
        </is>
      </c>
      <c r="C353" s="5" t="inlineStr">
        <is>
          <t>1864 WOOMOOR DRIVE, SUITE 205</t>
        </is>
      </c>
      <c r="D353" s="5" t="inlineStr">
        <is>
          <t>MONUMENT</t>
        </is>
      </c>
      <c r="E353" s="5" t="inlineStr">
        <is>
          <t>CO</t>
        </is>
      </c>
      <c r="F353" s="5" t="inlineStr">
        <is>
          <t>80132</t>
        </is>
      </c>
      <c r="G353" s="7" t="inlineStr">
        <is>
          <t>AMERICAN NATIONAL BANK</t>
        </is>
      </c>
      <c r="H353" s="7" t="inlineStr">
        <is>
          <t>1864 WOODMOOR STE 205</t>
        </is>
      </c>
      <c r="I353" s="7" t="inlineStr">
        <is>
          <t>MONUMENT</t>
        </is>
      </c>
      <c r="J353" s="7" t="inlineStr">
        <is>
          <t>CO</t>
        </is>
      </c>
      <c r="K353" s="7" t="inlineStr">
        <is>
          <t>80132</t>
        </is>
      </c>
      <c r="L353" s="5" t="inlineStr">
        <is>
          <t>SAME</t>
        </is>
      </c>
      <c r="M353" s="5" t="n"/>
    </row>
    <row r="354" ht="15.75" customHeight="1" s="3">
      <c r="A354" s="5" t="inlineStr">
        <is>
          <t>B023</t>
        </is>
      </c>
      <c r="B354" s="5" t="inlineStr">
        <is>
          <t>COLORADO BUSINESS PARK</t>
        </is>
      </c>
      <c r="C354" s="5" t="inlineStr">
        <is>
          <t>821 17TH ST</t>
        </is>
      </c>
      <c r="D354" s="5" t="inlineStr">
        <is>
          <t>DENVER</t>
        </is>
      </c>
      <c r="E354" s="5" t="inlineStr">
        <is>
          <t>CO</t>
        </is>
      </c>
      <c r="F354" s="5" t="inlineStr">
        <is>
          <t>80202</t>
        </is>
      </c>
      <c r="G354" s="7" t="inlineStr">
        <is>
          <t>U S BANK</t>
        </is>
      </c>
      <c r="H354" s="7" t="inlineStr">
        <is>
          <t>918 17TH ST</t>
        </is>
      </c>
      <c r="I354" s="7" t="inlineStr">
        <is>
          <t>DENVER</t>
        </is>
      </c>
      <c r="J354" s="7" t="inlineStr">
        <is>
          <t>CO</t>
        </is>
      </c>
      <c r="K354" s="7" t="inlineStr">
        <is>
          <t>80202</t>
        </is>
      </c>
      <c r="L354" s="5" t="inlineStr">
        <is>
          <t>DIFFERENT</t>
        </is>
      </c>
      <c r="M354" s="5" t="n"/>
    </row>
    <row r="355" ht="15.75" customHeight="1" s="3">
      <c r="A355" s="5" t="inlineStr">
        <is>
          <t>B024</t>
        </is>
      </c>
      <c r="B355" s="5" t="inlineStr">
        <is>
          <t>HOME STATE BANK</t>
        </is>
      </c>
      <c r="C355" s="5" t="inlineStr">
        <is>
          <t>POX 329</t>
        </is>
      </c>
      <c r="D355" s="5" t="inlineStr">
        <is>
          <t>LOVELAND</t>
        </is>
      </c>
      <c r="E355" s="5" t="inlineStr">
        <is>
          <t>CO</t>
        </is>
      </c>
      <c r="F355" s="5" t="inlineStr">
        <is>
          <t>80539</t>
        </is>
      </c>
      <c r="G355" s="7" t="inlineStr">
        <is>
          <t>HOME STATE BANK</t>
        </is>
      </c>
      <c r="H355" s="7" t="inlineStr">
        <is>
          <t>PO BOX  329</t>
        </is>
      </c>
      <c r="I355" s="7" t="inlineStr">
        <is>
          <t>LOVELAND</t>
        </is>
      </c>
      <c r="J355" s="7" t="inlineStr">
        <is>
          <t>CO</t>
        </is>
      </c>
      <c r="K355" s="7" t="inlineStr">
        <is>
          <t>80539</t>
        </is>
      </c>
      <c r="L355" s="5" t="inlineStr">
        <is>
          <t>SAME</t>
        </is>
      </c>
      <c r="M355" s="5" t="n"/>
    </row>
    <row r="356" ht="15.75" customHeight="1" s="3">
      <c r="A356" s="5" t="inlineStr">
        <is>
          <t>B025</t>
        </is>
      </c>
      <c r="B356" s="5" t="inlineStr">
        <is>
          <t>SAN LUIS VALLEY FEDERAL BANK</t>
        </is>
      </c>
      <c r="C356" s="5" t="inlineStr">
        <is>
          <t>P.O. BOX 780</t>
        </is>
      </c>
      <c r="D356" s="5" t="inlineStr">
        <is>
          <t>ALAMOSA</t>
        </is>
      </c>
      <c r="E356" s="5" t="inlineStr">
        <is>
          <t>CO</t>
        </is>
      </c>
      <c r="F356" s="5" t="inlineStr">
        <is>
          <t>81101</t>
        </is>
      </c>
      <c r="G356" s="7" t="inlineStr">
        <is>
          <t>SAN LUIS VALLEY FEDERAL BANK</t>
        </is>
      </c>
      <c r="H356" s="7" t="n"/>
      <c r="I356" s="7" t="inlineStr">
        <is>
          <t>ALAMOSA</t>
        </is>
      </c>
      <c r="J356" s="7" t="inlineStr">
        <is>
          <t>CO</t>
        </is>
      </c>
      <c r="K356" s="7" t="inlineStr">
        <is>
          <t>81101</t>
        </is>
      </c>
      <c r="L356" s="5" t="inlineStr">
        <is>
          <t>SAME</t>
        </is>
      </c>
      <c r="M356" s="5" t="n"/>
    </row>
    <row r="357" ht="15.75" customHeight="1" s="3">
      <c r="A357" s="5" t="inlineStr">
        <is>
          <t>B026</t>
        </is>
      </c>
      <c r="B357" s="5" t="inlineStr">
        <is>
          <t>HOME STATE BANK</t>
        </is>
      </c>
      <c r="C357" s="5" t="inlineStr">
        <is>
          <t>935 CLEVELAND AVE.</t>
        </is>
      </c>
      <c r="D357" s="5" t="inlineStr">
        <is>
          <t>LOVELAND</t>
        </is>
      </c>
      <c r="E357" s="5" t="inlineStr">
        <is>
          <t>CO</t>
        </is>
      </c>
      <c r="F357" s="5" t="inlineStr">
        <is>
          <t>80537</t>
        </is>
      </c>
      <c r="G357" s="7" t="inlineStr">
        <is>
          <t>THE HOME STATE BANK</t>
        </is>
      </c>
      <c r="H357" s="7" t="inlineStr">
        <is>
          <t>935 N CLEVELAND AVE</t>
        </is>
      </c>
      <c r="I357" s="7" t="inlineStr">
        <is>
          <t>LOVELAND</t>
        </is>
      </c>
      <c r="J357" s="7" t="n"/>
      <c r="K357" s="7" t="inlineStr">
        <is>
          <t>80537</t>
        </is>
      </c>
      <c r="L357" s="5" t="inlineStr">
        <is>
          <t>SAME</t>
        </is>
      </c>
      <c r="M357" s="5" t="n"/>
    </row>
    <row r="358" ht="15.75" customHeight="1" s="3">
      <c r="A358" s="5" t="inlineStr">
        <is>
          <t>B027</t>
        </is>
      </c>
      <c r="B358" s="5" t="inlineStr">
        <is>
          <t>THE FIRST NATIONAL BANK OF FLAGLER</t>
        </is>
      </c>
      <c r="C358" s="5" t="inlineStr">
        <is>
          <t>329 MAIN ST</t>
        </is>
      </c>
      <c r="D358" s="5" t="inlineStr">
        <is>
          <t>FLAGLER</t>
        </is>
      </c>
      <c r="E358" s="5" t="inlineStr">
        <is>
          <t>CO</t>
        </is>
      </c>
      <c r="F358" s="5" t="inlineStr">
        <is>
          <t>80815</t>
        </is>
      </c>
      <c r="G358" s="7" t="inlineStr">
        <is>
          <t>THE FIRST NATIONAL BANK FLAGLE</t>
        </is>
      </c>
      <c r="H358" s="7" t="inlineStr">
        <is>
          <t>PO BOX 158</t>
        </is>
      </c>
      <c r="I358" s="7" t="inlineStr">
        <is>
          <t>FLAGLER</t>
        </is>
      </c>
      <c r="J358" s="7" t="inlineStr">
        <is>
          <t>CO</t>
        </is>
      </c>
      <c r="K358" s="7" t="inlineStr">
        <is>
          <t>80815</t>
        </is>
      </c>
      <c r="L358" s="5" t="inlineStr">
        <is>
          <t>SAME</t>
        </is>
      </c>
      <c r="M358" s="5" t="n"/>
    </row>
    <row r="359" ht="15.75" customHeight="1" s="3">
      <c r="A359" s="5" t="inlineStr">
        <is>
          <t>B028</t>
        </is>
      </c>
      <c r="B359" s="5" t="inlineStr">
        <is>
          <t>NORWEST BANK COLORADO</t>
        </is>
      </c>
      <c r="C359" s="5" t="inlineStr">
        <is>
          <t>2808 N AVE</t>
        </is>
      </c>
      <c r="D359" s="5" t="inlineStr">
        <is>
          <t>GRAND JUNCTION</t>
        </is>
      </c>
      <c r="E359" s="5" t="inlineStr">
        <is>
          <t>CO</t>
        </is>
      </c>
      <c r="F359" s="5" t="inlineStr">
        <is>
          <t>81502</t>
        </is>
      </c>
      <c r="G359" s="7" t="inlineStr">
        <is>
          <t>NORWEST BANK OF GRAND JUNCTION</t>
        </is>
      </c>
      <c r="H359" s="7" t="inlineStr">
        <is>
          <t>2808 NORTH AVENUE PO BOX 1568</t>
        </is>
      </c>
      <c r="I359" s="7" t="inlineStr">
        <is>
          <t>GRAND JUNCTION</t>
        </is>
      </c>
      <c r="J359" s="7" t="inlineStr">
        <is>
          <t>CO</t>
        </is>
      </c>
      <c r="K359" s="7" t="inlineStr">
        <is>
          <t>81502</t>
        </is>
      </c>
      <c r="L359" s="5" t="inlineStr">
        <is>
          <t>DIFFERENT</t>
        </is>
      </c>
      <c r="M359" s="5" t="inlineStr">
        <is>
          <t>ai: both charter-qualified — trap 3 family</t>
        </is>
      </c>
    </row>
    <row r="360" ht="15.75" customHeight="1" s="3">
      <c r="A360" s="5" t="inlineStr">
        <is>
          <t>B029</t>
        </is>
      </c>
      <c r="B360" s="5" t="inlineStr">
        <is>
          <t>AMERICAN NATIONAL BANK</t>
        </is>
      </c>
      <c r="C360" s="5" t="inlineStr">
        <is>
          <t>102 NORTH CASCADE AVE</t>
        </is>
      </c>
      <c r="D360" s="5" t="inlineStr">
        <is>
          <t>COLORADO SPRINGS</t>
        </is>
      </c>
      <c r="E360" s="5" t="inlineStr">
        <is>
          <t>CO</t>
        </is>
      </c>
      <c r="F360" s="5" t="inlineStr">
        <is>
          <t>80903</t>
        </is>
      </c>
      <c r="G360" s="7" t="inlineStr">
        <is>
          <t>AMERICAN NATIONAL BANK</t>
        </is>
      </c>
      <c r="H360" s="7" t="inlineStr">
        <is>
          <t>102 N CASCADE AVE STE 200</t>
        </is>
      </c>
      <c r="I360" s="7" t="inlineStr">
        <is>
          <t>COLORADO SPRINGS</t>
        </is>
      </c>
      <c r="J360" s="7" t="inlineStr">
        <is>
          <t>CO</t>
        </is>
      </c>
      <c r="K360" s="7" t="inlineStr">
        <is>
          <t>80903</t>
        </is>
      </c>
      <c r="L360" s="5" t="inlineStr">
        <is>
          <t>SAME</t>
        </is>
      </c>
      <c r="M360" s="5" t="n"/>
    </row>
    <row r="361" ht="15.75" customHeight="1" s="3">
      <c r="A361" s="5" t="inlineStr">
        <is>
          <t>B030</t>
        </is>
      </c>
      <c r="B361" s="5" t="inlineStr">
        <is>
          <t>ALAMOSA NATL BANK</t>
        </is>
      </c>
      <c r="C361" s="5" t="inlineStr">
        <is>
          <t>PO BOX 1098</t>
        </is>
      </c>
      <c r="D361" s="5" t="inlineStr">
        <is>
          <t>ALAMOSA</t>
        </is>
      </c>
      <c r="E361" s="5" t="inlineStr">
        <is>
          <t>CO</t>
        </is>
      </c>
      <c r="F361" s="5" t="inlineStr">
        <is>
          <t>81101</t>
        </is>
      </c>
      <c r="G361" s="7" t="inlineStr">
        <is>
          <t>ALAMOSA NATIONAL BANK</t>
        </is>
      </c>
      <c r="H361" s="7" t="inlineStr">
        <is>
          <t>601 MAIN ST/PO BOX 1098</t>
        </is>
      </c>
      <c r="I361" s="7" t="inlineStr">
        <is>
          <t>ALAMOSA</t>
        </is>
      </c>
      <c r="J361" s="7" t="inlineStr">
        <is>
          <t>CO</t>
        </is>
      </c>
      <c r="K361" s="7" t="inlineStr">
        <is>
          <t>81101</t>
        </is>
      </c>
      <c r="L361" s="5" t="inlineStr">
        <is>
          <t>SAME</t>
        </is>
      </c>
      <c r="M361" s="5" t="n"/>
    </row>
    <row r="362" ht="15.75" customHeight="1" s="3">
      <c r="A362" s="5" t="inlineStr">
        <is>
          <t>B031</t>
        </is>
      </c>
      <c r="B362" s="5" t="inlineStr">
        <is>
          <t>VECTRA BANK COLORADO NATIONAL ASSOCIATION</t>
        </is>
      </c>
      <c r="C362" s="5" t="inlineStr">
        <is>
          <t>200 WEST 1ST STREET</t>
        </is>
      </c>
      <c r="D362" s="5" t="inlineStr">
        <is>
          <t>PUEBLO</t>
        </is>
      </c>
      <c r="E362" s="5" t="inlineStr">
        <is>
          <t>CO</t>
        </is>
      </c>
      <c r="F362" s="5" t="inlineStr">
        <is>
          <t>81003</t>
        </is>
      </c>
      <c r="G362" s="7" t="inlineStr">
        <is>
          <t>VECTRA BANK COLORADO NATIONAL ASSOCIATION</t>
        </is>
      </c>
      <c r="H362" s="7" t="inlineStr">
        <is>
          <t>200 WEST 1ST ST</t>
        </is>
      </c>
      <c r="I362" s="7" t="inlineStr">
        <is>
          <t>PUEBLO</t>
        </is>
      </c>
      <c r="J362" s="7" t="inlineStr">
        <is>
          <t>CO</t>
        </is>
      </c>
      <c r="K362" s="7" t="inlineStr">
        <is>
          <t>81003</t>
        </is>
      </c>
      <c r="L362" s="5" t="inlineStr">
        <is>
          <t>SAME</t>
        </is>
      </c>
      <c r="M362" s="5" t="n"/>
    </row>
    <row r="363" ht="15.75" customHeight="1" s="3">
      <c r="A363" s="5" t="inlineStr">
        <is>
          <t>B032</t>
        </is>
      </c>
      <c r="B363" s="5" t="inlineStr">
        <is>
          <t>AMERICAN NATIONAL BANK</t>
        </is>
      </c>
      <c r="C363" s="5" t="inlineStr">
        <is>
          <t>3033 E 1ST  AVENUE</t>
        </is>
      </c>
      <c r="D363" s="5" t="inlineStr">
        <is>
          <t>DENVER</t>
        </is>
      </c>
      <c r="E363" s="5" t="inlineStr">
        <is>
          <t>CO</t>
        </is>
      </c>
      <c r="F363" s="5" t="inlineStr">
        <is>
          <t>80206</t>
        </is>
      </c>
      <c r="G363" s="7" t="inlineStr">
        <is>
          <t>AMERICAN NATIONAL BANK</t>
        </is>
      </c>
      <c r="H363" s="7" t="inlineStr">
        <is>
          <t>3033 E1ST AVE</t>
        </is>
      </c>
      <c r="I363" s="7" t="inlineStr">
        <is>
          <t>DENVER</t>
        </is>
      </c>
      <c r="J363" s="7" t="inlineStr">
        <is>
          <t>CO</t>
        </is>
      </c>
      <c r="K363" s="7" t="inlineStr">
        <is>
          <t>80206</t>
        </is>
      </c>
      <c r="L363" s="5" t="inlineStr">
        <is>
          <t>SAME</t>
        </is>
      </c>
      <c r="M363" s="5" t="n"/>
    </row>
    <row r="364" ht="15.75" customHeight="1" s="3">
      <c r="A364" s="5" t="inlineStr">
        <is>
          <t>B033</t>
        </is>
      </c>
      <c r="B364" s="5" t="inlineStr">
        <is>
          <t>WELLS FARGO BROKERAGE SERVICES</t>
        </is>
      </c>
      <c r="C364" s="5" t="inlineStr">
        <is>
          <t>1740 BROADWAY (#0932-004)</t>
        </is>
      </c>
      <c r="D364" s="5" t="inlineStr">
        <is>
          <t>DENVER</t>
        </is>
      </c>
      <c r="E364" s="5" t="inlineStr">
        <is>
          <t>CO</t>
        </is>
      </c>
      <c r="F364" s="5" t="inlineStr">
        <is>
          <t>80274</t>
        </is>
      </c>
      <c r="G364" s="7" t="inlineStr">
        <is>
          <t>WELLS FARGO BANK</t>
        </is>
      </c>
      <c r="H364" s="7" t="inlineStr">
        <is>
          <t>1740 BROADWAY</t>
        </is>
      </c>
      <c r="I364" s="7" t="inlineStr">
        <is>
          <t>DENVER</t>
        </is>
      </c>
      <c r="J364" s="7" t="inlineStr">
        <is>
          <t>CO</t>
        </is>
      </c>
      <c r="K364" s="7" t="inlineStr">
        <is>
          <t>80274</t>
        </is>
      </c>
      <c r="L364" s="5" t="inlineStr">
        <is>
          <t>DIFFERENT</t>
        </is>
      </c>
      <c r="M364" s="5" t="n"/>
    </row>
    <row r="365" ht="15.75" customHeight="1" s="3">
      <c r="A365" s="5" t="inlineStr">
        <is>
          <t>B034</t>
        </is>
      </c>
      <c r="B365" s="5" t="inlineStr">
        <is>
          <t>WELLS FARGO BANK</t>
        </is>
      </c>
      <c r="C365" s="5" t="inlineStr">
        <is>
          <t>NATIONAL ASSOCIATION</t>
        </is>
      </c>
      <c r="D365" s="5" t="inlineStr">
        <is>
          <t>DENVER</t>
        </is>
      </c>
      <c r="E365" s="5" t="inlineStr">
        <is>
          <t>CO</t>
        </is>
      </c>
      <c r="F365" s="5" t="inlineStr">
        <is>
          <t>80270</t>
        </is>
      </c>
      <c r="G365" s="7" t="inlineStr">
        <is>
          <t>WELLS FARGO BANK</t>
        </is>
      </c>
      <c r="H365" s="7" t="inlineStr">
        <is>
          <t>NATIONAL BANK</t>
        </is>
      </c>
      <c r="I365" s="7" t="inlineStr">
        <is>
          <t>DENVER</t>
        </is>
      </c>
      <c r="J365" s="7" t="inlineStr">
        <is>
          <t>CO</t>
        </is>
      </c>
      <c r="K365" s="7" t="inlineStr">
        <is>
          <t>80270</t>
        </is>
      </c>
      <c r="L365" s="5" t="inlineStr">
        <is>
          <t>SAME</t>
        </is>
      </c>
      <c r="M365" s="5" t="n"/>
    </row>
    <row r="366" ht="15.75" customHeight="1" s="3">
      <c r="A366" s="5" t="inlineStr">
        <is>
          <t>B035</t>
        </is>
      </c>
      <c r="B366" s="5" t="inlineStr">
        <is>
          <t>VECTRA BANK COLORADO NATIONAL ASSOCIATION</t>
        </is>
      </c>
      <c r="C366" s="5" t="inlineStr">
        <is>
          <t>350 WEST MONTZUMA AVENUE</t>
        </is>
      </c>
      <c r="D366" s="5" t="inlineStr">
        <is>
          <t>CORTEZ</t>
        </is>
      </c>
      <c r="E366" s="5" t="inlineStr">
        <is>
          <t>CO</t>
        </is>
      </c>
      <c r="F366" s="5" t="inlineStr">
        <is>
          <t>81321</t>
        </is>
      </c>
      <c r="G366" s="7" t="inlineStr">
        <is>
          <t>VECTRA BANK COLORADO NATIONAL ASSOCIATION</t>
        </is>
      </c>
      <c r="H366" s="7" t="inlineStr">
        <is>
          <t>350 WEST MONTEZUMA AVENUE</t>
        </is>
      </c>
      <c r="I366" s="7" t="inlineStr">
        <is>
          <t>CORTEZ</t>
        </is>
      </c>
      <c r="J366" s="7" t="inlineStr">
        <is>
          <t>CO</t>
        </is>
      </c>
      <c r="K366" s="7" t="inlineStr">
        <is>
          <t>81321</t>
        </is>
      </c>
      <c r="L366" s="5" t="inlineStr">
        <is>
          <t>SAME</t>
        </is>
      </c>
      <c r="M366" s="5" t="n"/>
    </row>
    <row r="367" ht="15.75" customHeight="1" s="3">
      <c r="A367" s="5" t="inlineStr">
        <is>
          <t>B036</t>
        </is>
      </c>
      <c r="B367" s="5" t="inlineStr">
        <is>
          <t>FIRST NATIONAL BANK OF PUEBLO</t>
        </is>
      </c>
      <c r="C367" s="5" t="inlineStr">
        <is>
          <t>1419 HWY 50 WEST</t>
        </is>
      </c>
      <c r="D367" s="5" t="inlineStr">
        <is>
          <t>PUEBLO</t>
        </is>
      </c>
      <c r="E367" s="5" t="inlineStr">
        <is>
          <t>CO</t>
        </is>
      </c>
      <c r="F367" s="5" t="inlineStr">
        <is>
          <t>81008</t>
        </is>
      </c>
      <c r="G367" s="7" t="inlineStr">
        <is>
          <t>FIRST NATIONAL BANK OF PUEBLO</t>
        </is>
      </c>
      <c r="H367" s="7" t="inlineStr">
        <is>
          <t>1300 FORTINO BLVD, SUITE A</t>
        </is>
      </c>
      <c r="I367" s="7" t="inlineStr">
        <is>
          <t>PUEBLO</t>
        </is>
      </c>
      <c r="J367" s="7" t="inlineStr">
        <is>
          <t>CO</t>
        </is>
      </c>
      <c r="K367" s="7" t="inlineStr">
        <is>
          <t>81008</t>
        </is>
      </c>
      <c r="L367" s="5" t="inlineStr">
        <is>
          <t>SAME</t>
        </is>
      </c>
      <c r="M367" s="5" t="n"/>
    </row>
    <row r="368" ht="15.75" customHeight="1" s="3">
      <c r="A368" s="5" t="inlineStr">
        <is>
          <t>B037</t>
        </is>
      </c>
      <c r="B368" s="5" t="inlineStr">
        <is>
          <t>NORWEST BANK MONTROSE</t>
        </is>
      </c>
      <c r="C368" s="5" t="inlineStr">
        <is>
          <t>P O BOX 730</t>
        </is>
      </c>
      <c r="D368" s="5" t="inlineStr">
        <is>
          <t>MONTROSE</t>
        </is>
      </c>
      <c r="E368" s="5" t="inlineStr">
        <is>
          <t>CO</t>
        </is>
      </c>
      <c r="F368" s="5" t="inlineStr">
        <is>
          <t>81401</t>
        </is>
      </c>
      <c r="G368" s="7" t="inlineStr">
        <is>
          <t>UNITED BANK OF MONTROSE</t>
        </is>
      </c>
      <c r="H368" s="7" t="inlineStr">
        <is>
          <t>PO BOX 730</t>
        </is>
      </c>
      <c r="I368" s="7" t="inlineStr">
        <is>
          <t>MONTROSE</t>
        </is>
      </c>
      <c r="J368" s="7" t="inlineStr">
        <is>
          <t>CO</t>
        </is>
      </c>
      <c r="K368" s="7" t="inlineStr">
        <is>
          <t>81401</t>
        </is>
      </c>
      <c r="L368" s="5" t="inlineStr">
        <is>
          <t>DIFFERENT</t>
        </is>
      </c>
      <c r="M368" s="5" t="n"/>
    </row>
    <row r="369" ht="15.75" customHeight="1" s="3">
      <c r="A369" s="5" t="inlineStr">
        <is>
          <t>B038</t>
        </is>
      </c>
      <c r="B369" s="5" t="inlineStr">
        <is>
          <t>FIRST NATIONAL BANK OF FLEMING</t>
        </is>
      </c>
      <c r="C369" s="5" t="inlineStr">
        <is>
          <t>201 N LOGAN</t>
        </is>
      </c>
      <c r="D369" s="5" t="inlineStr">
        <is>
          <t>FLEMING</t>
        </is>
      </c>
      <c r="E369" s="5" t="inlineStr">
        <is>
          <t>CO</t>
        </is>
      </c>
      <c r="F369" s="5" t="inlineStr">
        <is>
          <t>80728</t>
        </is>
      </c>
      <c r="G369" s="7" t="inlineStr">
        <is>
          <t>FIRST NATIONAL BANK FLEMING</t>
        </is>
      </c>
      <c r="H369" s="7" t="inlineStr">
        <is>
          <t>PO BOX 408</t>
        </is>
      </c>
      <c r="I369" s="7" t="inlineStr">
        <is>
          <t>FLEMING</t>
        </is>
      </c>
      <c r="J369" s="7" t="inlineStr">
        <is>
          <t>CO</t>
        </is>
      </c>
      <c r="K369" s="7" t="inlineStr">
        <is>
          <t>80728</t>
        </is>
      </c>
      <c r="L369" s="5" t="inlineStr">
        <is>
          <t>SAME</t>
        </is>
      </c>
      <c r="M369" s="5" t="n"/>
    </row>
    <row r="370" ht="15.75" customHeight="1" s="3">
      <c r="A370" s="5" t="inlineStr">
        <is>
          <t>B039</t>
        </is>
      </c>
      <c r="B370" s="5" t="inlineStr">
        <is>
          <t>THE CITIZENS NATIONAL BANK OF AKRON</t>
        </is>
      </c>
      <c r="C370" s="5" t="inlineStr">
        <is>
          <t>101 MAIN AVENUE; P. O. BOX 300</t>
        </is>
      </c>
      <c r="D370" s="5" t="inlineStr">
        <is>
          <t>AKRON</t>
        </is>
      </c>
      <c r="E370" s="5" t="inlineStr">
        <is>
          <t>CO</t>
        </is>
      </c>
      <c r="F370" s="5" t="inlineStr">
        <is>
          <t>80720</t>
        </is>
      </c>
      <c r="G370" s="7" t="inlineStr">
        <is>
          <t>THE FARMERS STATE BANK OF AKRON</t>
        </is>
      </c>
      <c r="H370" s="7" t="inlineStr">
        <is>
          <t>101 MAIN AVENUE</t>
        </is>
      </c>
      <c r="I370" s="7" t="inlineStr">
        <is>
          <t>AKRON</t>
        </is>
      </c>
      <c r="J370" s="7" t="inlineStr">
        <is>
          <t>CO</t>
        </is>
      </c>
      <c r="K370" s="7" t="inlineStr">
        <is>
          <t>80720</t>
        </is>
      </c>
      <c r="L370" s="5" t="inlineStr">
        <is>
          <t>DIFFERENT</t>
        </is>
      </c>
      <c r="M370" s="5" t="n"/>
    </row>
    <row r="371" ht="15.75" customHeight="1" s="3">
      <c r="A371" s="5" t="inlineStr">
        <is>
          <t>B040</t>
        </is>
      </c>
      <c r="B371" s="5" t="inlineStr">
        <is>
          <t>HOME STATE BANK</t>
        </is>
      </c>
      <c r="C371" s="5" t="inlineStr">
        <is>
          <t>P. O. BOX 329</t>
        </is>
      </c>
      <c r="D371" s="5" t="inlineStr">
        <is>
          <t>LOVELAND</t>
        </is>
      </c>
      <c r="E371" s="5" t="inlineStr">
        <is>
          <t>CO</t>
        </is>
      </c>
      <c r="F371" s="5" t="inlineStr">
        <is>
          <t>80539</t>
        </is>
      </c>
      <c r="G371" s="7" t="inlineStr">
        <is>
          <t>HOME STATE BANK</t>
        </is>
      </c>
      <c r="H371" s="7" t="inlineStr">
        <is>
          <t>PO BOX 329</t>
        </is>
      </c>
      <c r="I371" s="7" t="inlineStr">
        <is>
          <t>LOVELAND</t>
        </is>
      </c>
      <c r="J371" s="7" t="inlineStr">
        <is>
          <t>CO</t>
        </is>
      </c>
      <c r="K371" s="7" t="inlineStr">
        <is>
          <t>80539</t>
        </is>
      </c>
      <c r="L371" s="5" t="inlineStr">
        <is>
          <t>SAME</t>
        </is>
      </c>
      <c r="M371" s="5" t="n"/>
    </row>
    <row r="372" ht="15.75" customHeight="1" s="3">
      <c r="A372" s="5" t="inlineStr">
        <is>
          <t>B041</t>
        </is>
      </c>
      <c r="B372" s="5" t="inlineStr">
        <is>
          <t>NORWEST BANK COLORADO</t>
        </is>
      </c>
      <c r="C372" s="5" t="inlineStr">
        <is>
          <t>1740 BROADWAY</t>
        </is>
      </c>
      <c r="D372" s="5" t="inlineStr">
        <is>
          <t>DENVER</t>
        </is>
      </c>
      <c r="E372" s="5" t="inlineStr">
        <is>
          <t>CO</t>
        </is>
      </c>
      <c r="F372" s="5" t="inlineStr">
        <is>
          <t>80112</t>
        </is>
      </c>
      <c r="G372" s="7" t="inlineStr">
        <is>
          <t>NORWEST BANK COLORADO</t>
        </is>
      </c>
      <c r="H372" s="7" t="inlineStr">
        <is>
          <t>1740 BROADWAY</t>
        </is>
      </c>
      <c r="I372" s="7" t="inlineStr">
        <is>
          <t>DENVER</t>
        </is>
      </c>
      <c r="J372" s="7" t="inlineStr">
        <is>
          <t>CO</t>
        </is>
      </c>
      <c r="K372" s="7" t="inlineStr">
        <is>
          <t>80132</t>
        </is>
      </c>
      <c r="L372" s="5" t="inlineStr">
        <is>
          <t>SAME</t>
        </is>
      </c>
      <c r="M372" s="5" t="n"/>
    </row>
    <row r="373" ht="15.75" customHeight="1" s="3">
      <c r="A373" s="5" t="inlineStr">
        <is>
          <t>B042</t>
        </is>
      </c>
      <c r="B373" s="5" t="inlineStr">
        <is>
          <t>FIRST NATIONAL BANK IN ALAMOSA</t>
        </is>
      </c>
      <c r="C373" s="5" t="inlineStr">
        <is>
          <t>720 MAIN ST</t>
        </is>
      </c>
      <c r="D373" s="5" t="inlineStr">
        <is>
          <t>ALAMOSA</t>
        </is>
      </c>
      <c r="E373" s="5" t="inlineStr">
        <is>
          <t>CO</t>
        </is>
      </c>
      <c r="F373" s="5" t="inlineStr">
        <is>
          <t>811011139</t>
        </is>
      </c>
      <c r="G373" s="7" t="inlineStr">
        <is>
          <t>FIRST NATIONAL BANK IN ALAMOSA</t>
        </is>
      </c>
      <c r="H373" s="7" t="inlineStr">
        <is>
          <t>720 MAIN STREET</t>
        </is>
      </c>
      <c r="I373" s="7" t="inlineStr">
        <is>
          <t>ALAMOSA</t>
        </is>
      </c>
      <c r="J373" s="7" t="inlineStr">
        <is>
          <t>CO</t>
        </is>
      </c>
      <c r="K373" s="7" t="n"/>
      <c r="L373" s="5" t="inlineStr">
        <is>
          <t>SAME</t>
        </is>
      </c>
      <c r="M373" s="5" t="n"/>
    </row>
    <row r="374" ht="15.75" customHeight="1" s="3">
      <c r="A374" s="5" t="inlineStr">
        <is>
          <t>B043</t>
        </is>
      </c>
      <c r="B374" s="5" t="inlineStr">
        <is>
          <t>SAN LUIS VALLEY FEDERAL BANK</t>
        </is>
      </c>
      <c r="C374" s="5" t="inlineStr">
        <is>
          <t>3415 MARIPOSA</t>
        </is>
      </c>
      <c r="D374" s="5" t="inlineStr">
        <is>
          <t>ALAMOSA</t>
        </is>
      </c>
      <c r="E374" s="5" t="inlineStr">
        <is>
          <t>CO</t>
        </is>
      </c>
      <c r="F374" s="5" t="inlineStr">
        <is>
          <t>81101</t>
        </is>
      </c>
      <c r="G374" s="7" t="inlineStr">
        <is>
          <t>SAN LUIS VALLEY FEDERAL BANK</t>
        </is>
      </c>
      <c r="H374" s="7" t="inlineStr">
        <is>
          <t>401EDISON AVE</t>
        </is>
      </c>
      <c r="I374" s="7" t="inlineStr">
        <is>
          <t>ALAMOSA</t>
        </is>
      </c>
      <c r="J374" s="7" t="inlineStr">
        <is>
          <t>CO</t>
        </is>
      </c>
      <c r="K374" s="7" t="inlineStr">
        <is>
          <t>81101</t>
        </is>
      </c>
      <c r="L374" s="5" t="inlineStr">
        <is>
          <t>SAME</t>
        </is>
      </c>
      <c r="M374" s="5" t="n"/>
    </row>
    <row r="375" ht="15.75" customHeight="1" s="3">
      <c r="A375" s="5" t="inlineStr">
        <is>
          <t>B044</t>
        </is>
      </c>
      <c r="B375" s="5" t="inlineStr">
        <is>
          <t>GENERAL MOTORS ACCEPTANCE CORPORATI</t>
        </is>
      </c>
      <c r="C375" s="5" t="inlineStr">
        <is>
          <t>8055 E TUFTS AVE., SUITE 300</t>
        </is>
      </c>
      <c r="D375" s="5" t="inlineStr">
        <is>
          <t>DENVER</t>
        </is>
      </c>
      <c r="E375" s="5" t="inlineStr">
        <is>
          <t>CO</t>
        </is>
      </c>
      <c r="F375" s="5" t="inlineStr">
        <is>
          <t>80237</t>
        </is>
      </c>
      <c r="G375" s="7" t="inlineStr">
        <is>
          <t>GM ACCEPTANCE</t>
        </is>
      </c>
      <c r="H375" s="7" t="inlineStr">
        <is>
          <t>8055 E TUFTS AVE #300</t>
        </is>
      </c>
      <c r="I375" s="7" t="inlineStr">
        <is>
          <t>DENVER</t>
        </is>
      </c>
      <c r="J375" s="7" t="inlineStr">
        <is>
          <t>CO</t>
        </is>
      </c>
      <c r="K375" s="7" t="inlineStr">
        <is>
          <t>80237</t>
        </is>
      </c>
      <c r="L375" s="5" t="inlineStr">
        <is>
          <t>SAME</t>
        </is>
      </c>
      <c r="M375" s="5" t="n"/>
    </row>
    <row r="376" ht="15.75" customHeight="1" s="3">
      <c r="A376" s="5" t="inlineStr">
        <is>
          <t>B045</t>
        </is>
      </c>
      <c r="B376" s="5" t="inlineStr">
        <is>
          <t>THE COLORADO BANK AND TRUST CO OF L</t>
        </is>
      </c>
      <c r="C376" s="5" t="inlineStr">
        <is>
          <t>301 COLORADO AVE</t>
        </is>
      </c>
      <c r="D376" s="5" t="inlineStr">
        <is>
          <t>LA JUNTA</t>
        </is>
      </c>
      <c r="E376" s="5" t="inlineStr">
        <is>
          <t>CO</t>
        </is>
      </c>
      <c r="F376" s="5" t="inlineStr">
        <is>
          <t>81050</t>
        </is>
      </c>
      <c r="G376" s="7" t="inlineStr">
        <is>
          <t>THE COLORADO BANK AND TRUST CO OF LA</t>
        </is>
      </c>
      <c r="H376" s="7" t="inlineStr">
        <is>
          <t>301 COLO AVE   P O BOX 499</t>
        </is>
      </c>
      <c r="I376" s="7" t="inlineStr">
        <is>
          <t>LA JUNTA</t>
        </is>
      </c>
      <c r="J376" s="7" t="inlineStr">
        <is>
          <t>CO</t>
        </is>
      </c>
      <c r="K376" s="7" t="inlineStr">
        <is>
          <t>81050</t>
        </is>
      </c>
      <c r="L376" s="5" t="inlineStr">
        <is>
          <t>SAME</t>
        </is>
      </c>
      <c r="M376" s="5" t="n"/>
    </row>
    <row r="377" ht="15.75" customHeight="1" s="3">
      <c r="A377" s="5" t="inlineStr">
        <is>
          <t>B046</t>
        </is>
      </c>
      <c r="B377" s="5" t="inlineStr">
        <is>
          <t>CO BANK ACB ALSO KNOWN AS COBANK</t>
        </is>
      </c>
      <c r="C377" s="5" t="inlineStr">
        <is>
          <t>245 NORTH WACO - PO BOX 2940</t>
        </is>
      </c>
      <c r="D377" s="5" t="inlineStr">
        <is>
          <t>WICHITA</t>
        </is>
      </c>
      <c r="E377" s="5" t="inlineStr">
        <is>
          <t>KS</t>
        </is>
      </c>
      <c r="F377" s="5" t="inlineStr">
        <is>
          <t>672012940</t>
        </is>
      </c>
      <c r="G377" s="7" t="inlineStr">
        <is>
          <t>COBANK ACB COBANK</t>
        </is>
      </c>
      <c r="H377" s="7" t="inlineStr">
        <is>
          <t>245 N WACO PO BOX 2940</t>
        </is>
      </c>
      <c r="I377" s="7" t="inlineStr">
        <is>
          <t>WICHITA</t>
        </is>
      </c>
      <c r="J377" s="7" t="inlineStr">
        <is>
          <t>KS</t>
        </is>
      </c>
      <c r="K377" s="7" t="inlineStr">
        <is>
          <t>672012940</t>
        </is>
      </c>
      <c r="L377" s="5" t="inlineStr">
        <is>
          <t>SAME</t>
        </is>
      </c>
      <c r="M377" s="5" t="n"/>
    </row>
    <row r="378" ht="15.75" customHeight="1" s="3">
      <c r="A378" s="5" t="inlineStr">
        <is>
          <t>B047</t>
        </is>
      </c>
      <c r="B378" s="5" t="inlineStr">
        <is>
          <t>NORWEST BANK COLORADO</t>
        </is>
      </c>
      <c r="C378" s="5" t="inlineStr">
        <is>
          <t>1740 BROADWAY</t>
        </is>
      </c>
      <c r="D378" s="5" t="inlineStr">
        <is>
          <t>DENVER</t>
        </is>
      </c>
      <c r="E378" s="5" t="inlineStr">
        <is>
          <t>CO</t>
        </is>
      </c>
      <c r="F378" s="5" t="inlineStr">
        <is>
          <t>80232</t>
        </is>
      </c>
      <c r="G378" s="7" t="inlineStr">
        <is>
          <t>NORWEST BANK COLORADO</t>
        </is>
      </c>
      <c r="H378" s="7" t="inlineStr">
        <is>
          <t>1740 BROADWAY</t>
        </is>
      </c>
      <c r="I378" s="7" t="inlineStr">
        <is>
          <t>DENVER</t>
        </is>
      </c>
      <c r="J378" s="7" t="inlineStr">
        <is>
          <t>CO</t>
        </is>
      </c>
      <c r="K378" s="7" t="inlineStr">
        <is>
          <t>80111</t>
        </is>
      </c>
      <c r="L378" s="5" t="inlineStr">
        <is>
          <t>SAME</t>
        </is>
      </c>
      <c r="M378" s="5" t="n"/>
    </row>
    <row r="379" ht="15.75" customHeight="1" s="3">
      <c r="A379" s="5" t="inlineStr">
        <is>
          <t>B048</t>
        </is>
      </c>
      <c r="B379" s="5" t="inlineStr">
        <is>
          <t>NORWEST BANK GRAND JUNCTION</t>
        </is>
      </c>
      <c r="C379" s="5" t="inlineStr">
        <is>
          <t>2808 NORTH AVE</t>
        </is>
      </c>
      <c r="D379" s="5" t="inlineStr">
        <is>
          <t>GRAND JUNCTION</t>
        </is>
      </c>
      <c r="E379" s="5" t="inlineStr">
        <is>
          <t>CO</t>
        </is>
      </c>
      <c r="F379" s="5" t="inlineStr">
        <is>
          <t>81501</t>
        </is>
      </c>
      <c r="G379" s="7" t="inlineStr">
        <is>
          <t>NORWEST BANK COLO</t>
        </is>
      </c>
      <c r="H379" s="7" t="inlineStr">
        <is>
          <t>2808 NORTH AVE</t>
        </is>
      </c>
      <c r="I379" s="7" t="inlineStr">
        <is>
          <t>GRAND JUNCTION</t>
        </is>
      </c>
      <c r="J379" s="7" t="inlineStr">
        <is>
          <t>CO</t>
        </is>
      </c>
      <c r="K379" s="7" t="inlineStr">
        <is>
          <t>81502</t>
        </is>
      </c>
      <c r="L379" s="5" t="inlineStr">
        <is>
          <t>DIFFERENT</t>
        </is>
      </c>
      <c r="M379" s="5" t="inlineStr">
        <is>
          <t>ai: both charter-qualified — trap 3 family</t>
        </is>
      </c>
    </row>
    <row r="380" ht="15.75" customHeight="1" s="3">
      <c r="A380" s="5" t="inlineStr">
        <is>
          <t>B049</t>
        </is>
      </c>
      <c r="B380" s="5" t="inlineStr">
        <is>
          <t>COLORADO COMMUNITY BANK</t>
        </is>
      </c>
      <c r="C380" s="5" t="inlineStr">
        <is>
          <t>122 WEST MAIN ST</t>
        </is>
      </c>
      <c r="D380" s="5" t="inlineStr">
        <is>
          <t>STERLING</t>
        </is>
      </c>
      <c r="E380" s="5" t="inlineStr">
        <is>
          <t>CO</t>
        </is>
      </c>
      <c r="F380" s="5" t="inlineStr">
        <is>
          <t>80751</t>
        </is>
      </c>
      <c r="G380" s="7" t="inlineStr">
        <is>
          <t>COLORADO COMMUNITY BANK OF STERLING AA REGISTERED TRADENAME OF FIRST NATIONAL BANK OF YUMA</t>
        </is>
      </c>
      <c r="H380" s="7" t="inlineStr">
        <is>
          <t>122  WEST MAIN ST.</t>
        </is>
      </c>
      <c r="I380" s="7" t="inlineStr">
        <is>
          <t>STERLING</t>
        </is>
      </c>
      <c r="J380" s="7" t="inlineStr">
        <is>
          <t>CO</t>
        </is>
      </c>
      <c r="K380" s="7" t="inlineStr">
        <is>
          <t>80751</t>
        </is>
      </c>
      <c r="L380" s="5" t="inlineStr">
        <is>
          <t>SAME</t>
        </is>
      </c>
      <c r="M380" s="5" t="inlineStr">
        <is>
          <t>ai: A truncates B's tradename expansion — step 1</t>
        </is>
      </c>
    </row>
    <row r="381" ht="15.75" customHeight="1" s="3">
      <c r="A381" s="5" t="inlineStr">
        <is>
          <t>B050</t>
        </is>
      </c>
      <c r="B381" s="5" t="inlineStr">
        <is>
          <t>EASTERN COLORADO BANK</t>
        </is>
      </c>
      <c r="C381" s="5" t="inlineStr">
        <is>
          <t>10 S 1ST</t>
        </is>
      </c>
      <c r="D381" s="5" t="inlineStr">
        <is>
          <t>CHEYENNE WELLS</t>
        </is>
      </c>
      <c r="E381" s="5" t="inlineStr">
        <is>
          <t>CO</t>
        </is>
      </c>
      <c r="F381" s="5" t="inlineStr">
        <is>
          <t>80810</t>
        </is>
      </c>
      <c r="G381" s="7" t="inlineStr">
        <is>
          <t>EASTERN COLORADO BANK</t>
        </is>
      </c>
      <c r="H381" s="7" t="inlineStr">
        <is>
          <t>P O BOX 888</t>
        </is>
      </c>
      <c r="I381" s="7" t="inlineStr">
        <is>
          <t>CHEYENNE WELLS</t>
        </is>
      </c>
      <c r="J381" s="7" t="inlineStr">
        <is>
          <t>CO</t>
        </is>
      </c>
      <c r="K381" s="7" t="inlineStr">
        <is>
          <t>80810</t>
        </is>
      </c>
      <c r="L381" s="5" t="inlineStr">
        <is>
          <t>SAME</t>
        </is>
      </c>
      <c r="M381" s="5" t="n"/>
    </row>
    <row r="382" ht="15.75" customHeight="1" s="3">
      <c r="A382" s="5" t="inlineStr">
        <is>
          <t>B051</t>
        </is>
      </c>
      <c r="B382" s="5" t="inlineStr">
        <is>
          <t>BANK OF COLORADO</t>
        </is>
      </c>
      <c r="C382" s="5" t="inlineStr">
        <is>
          <t>201 SOUTH 3RD ST</t>
        </is>
      </c>
      <c r="D382" s="5" t="inlineStr">
        <is>
          <t>STERLING</t>
        </is>
      </c>
      <c r="E382" s="5" t="inlineStr">
        <is>
          <t>CO</t>
        </is>
      </c>
      <c r="F382" s="5" t="inlineStr">
        <is>
          <t>80751</t>
        </is>
      </c>
      <c r="G382" s="7" t="inlineStr">
        <is>
          <t>BANK OF COLORADO</t>
        </is>
      </c>
      <c r="H382" s="7" t="inlineStr">
        <is>
          <t>201 SOUTH THIRD STRET</t>
        </is>
      </c>
      <c r="I382" s="7" t="inlineStr">
        <is>
          <t>STERLING</t>
        </is>
      </c>
      <c r="J382" s="7" t="inlineStr">
        <is>
          <t>CO</t>
        </is>
      </c>
      <c r="K382" s="7" t="inlineStr">
        <is>
          <t>80751</t>
        </is>
      </c>
      <c r="L382" s="5" t="inlineStr">
        <is>
          <t>SAME</t>
        </is>
      </c>
      <c r="M382" s="5" t="n"/>
    </row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autoFilter ref="$A$1:$M$382"/>
  <conditionalFormatting sqref="A2:M382">
    <cfRule type="expression" priority="1" dxfId="0">
      <formula>$L2=""</formula>
    </cfRule>
  </conditionalFormatting>
  <dataValidations count="1">
    <dataValidation sqref="L2:L382" showDropDown="0" showInputMessage="0" showErrorMessage="0" allowBlank="1" type="list">
      <formula1>"SAME,DIFFERENT,UNSURE"</formula1>
    </dataValidation>
  </dataValidation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2026-08-30T00:17:11Z</dcterms:created>
  <dcterms:modified xmlns:dcterms="http://purl.org/dc/terms/" xmlns:xsi="http://www.w3.org/2001/XMLSchema-instance" xsi:type="dcterms:W3CDTF">2026-08-30T00:17:11Z</dcterms:modified>
</cp:coreProperties>
</file>