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EFD09E28-BE92-4AC0-8399-E22F2B4E418D}" xr6:coauthVersionLast="46" xr6:coauthVersionMax="46" xr10:uidLastSave="{00000000-0000-0000-0000-000000000000}"/>
  <bookViews>
    <workbookView minimized="1" xWindow="2657" yWindow="11520" windowWidth="8434" windowHeight="6000" firstSheet="5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0" i="11" l="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<sst xmlns="http://schemas.openxmlformats.org/spreadsheetml/2006/main" count="1212" uniqueCount="73">
  <si>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</si>
  <si>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</si>
  <si>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</si>
  <si>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</si>
  <si>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</si>
  <si>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</si>
  <si>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</si>
  <si>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</si>
  <si>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</si>
  <si>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</si>
  <si>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</si>
  <si>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</si>
  <si>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</si>
  <si>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</si>
  <si>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</si>
  <si>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</si>
  <si>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</si>
  <si>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</si>
  <si>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</si>
  <si>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</si>
  <si>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</si>
  <si>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</si>
  <si>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</si>
  <si>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</si>
  <si>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</si>
  <si>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</si>
  <si>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</si>
  <si>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</si>
  <si>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</si>
  <si>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</si>
  <si>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</si>
  <si>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</si>
  <si>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</si>
  <si>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</si>
  <si>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</si>
  <si>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</si>
  <si>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</si>
  <si>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</si>
  <si>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</si>
  <si>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</si>
  <si>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</si>
  <si>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</si>
  <si>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</si>
  <si>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</si>
  <si>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</si>
  <si>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</si>
  <si>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</si>
  <si>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</si>
  <si>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</si>
  <si>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</si>
  <si>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</si>
  <si>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</si>
  <si>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</si>
  <si>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</si>
  <si>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</si>
  <si>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</si>
  <si>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</si>
  <si>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</si>
  <si>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</si>
  <si>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</si>
  <si>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</si>
  <si>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OXY_CH3</t>
  </si>
  <si>
    <t>O2</t>
  </si>
  <si>
    <t>PSt7-10</t>
  </si>
  <si>
    <t>000000-000</t>
  </si>
  <si>
    <t>0000-00</t>
  </si>
  <si>
    <t>OXY_CH3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</si>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</sst>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1'!$C$2:$C$190</c:f>
              <c:numCache>
                <c:formatCode>0.000</c:formatCode>
                <c:ptCount val="189"/>
                <c:pt idx="0">
                  <c:v>0</c:v>
                </c:pt>
                <c:pt idx="1">
                  <c:v>0.336975576666667</c:v>
                </c:pt>
                <c:pt idx="2">
                  <c:v>0.66991827166666695</c:v>
                </c:pt>
                <c:pt idx="3">
                  <c:v>1.16329398833333</c:v>
                </c:pt>
                <c:pt idx="4">
                  <c:v>1.3368181916666699</c:v>
                </c:pt>
                <c:pt idx="5">
                  <c:v>1.6699547216666699</c:v>
                </c:pt>
                <c:pt idx="6">
                  <c:v>2.0038545466666702</c:v>
                </c:pt>
                <c:pt idx="7">
                  <c:v>2.33711082333333</c:v>
                </c:pt>
                <c:pt idx="8">
                  <c:v>2.6704964150000001</c:v>
                </c:pt>
                <c:pt idx="9">
                  <c:v>3.0038178283333301</c:v>
                </c:pt>
                <c:pt idx="10">
                  <c:v>3.3365602183333301</c:v>
                </c:pt>
                <c:pt idx="11">
                  <c:v>3.67020372833333</c:v>
                </c:pt>
                <c:pt idx="12">
                  <c:v>4.0035480783333304</c:v>
                </c:pt>
                <c:pt idx="13">
                  <c:v>4.3372175549999996</c:v>
                </c:pt>
                <c:pt idx="14">
                  <c:v>4.6705059333333301</c:v>
                </c:pt>
                <c:pt idx="15">
                  <c:v>5.0035979233333299</c:v>
                </c:pt>
                <c:pt idx="16">
                  <c:v>5.3370461333333301</c:v>
                </c:pt>
                <c:pt idx="17">
                  <c:v>5.6701476983333299</c:v>
                </c:pt>
                <c:pt idx="18">
                  <c:v>6.0037834216666699</c:v>
                </c:pt>
                <c:pt idx="19">
                  <c:v>6.3370666766666703</c:v>
                </c:pt>
                <c:pt idx="20">
                  <c:v>6.67054994333333</c:v>
                </c:pt>
                <c:pt idx="21">
                  <c:v>7.0039187500000004</c:v>
                </c:pt>
                <c:pt idx="22">
                  <c:v>7.3371128766666702</c:v>
                </c:pt>
                <c:pt idx="23">
                  <c:v>7.6705299183333304</c:v>
                </c:pt>
                <c:pt idx="24">
                  <c:v>8.0038923266666693</c:v>
                </c:pt>
                <c:pt idx="25">
                  <c:v>8.3365223716666694</c:v>
                </c:pt>
                <c:pt idx="26">
                  <c:v>8.6698231900000007</c:v>
                </c:pt>
                <c:pt idx="27">
                  <c:v>9.0039065716666702</c:v>
                </c:pt>
                <c:pt idx="28">
                  <c:v>9.3366761516666692</c:v>
                </c:pt>
                <c:pt idx="29">
                  <c:v>9.6700849766666703</c:v>
                </c:pt>
                <c:pt idx="30">
                  <c:v>10.0034081133333</c:v>
                </c:pt>
                <c:pt idx="31">
                  <c:v>10.3366892116667</c:v>
                </c:pt>
                <c:pt idx="32">
                  <c:v>10.67009481</c:v>
                </c:pt>
                <c:pt idx="33">
                  <c:v>11.003462588333299</c:v>
                </c:pt>
                <c:pt idx="34">
                  <c:v>11.337093571666699</c:v>
                </c:pt>
                <c:pt idx="35">
                  <c:v>11.670549961666699</c:v>
                </c:pt>
                <c:pt idx="36">
                  <c:v>12.003223338333299</c:v>
                </c:pt>
                <c:pt idx="37">
                  <c:v>12.336865655</c:v>
                </c:pt>
                <c:pt idx="38">
                  <c:v>12.670255558333301</c:v>
                </c:pt>
                <c:pt idx="39">
                  <c:v>13.003520246666699</c:v>
                </c:pt>
                <c:pt idx="40">
                  <c:v>13.33699717</c:v>
                </c:pt>
                <c:pt idx="41">
                  <c:v>13.6703907316667</c:v>
                </c:pt>
                <c:pt idx="42">
                  <c:v>14.0036097</c:v>
                </c:pt>
                <c:pt idx="43">
                  <c:v>14.337066711666701</c:v>
                </c:pt>
                <c:pt idx="44">
                  <c:v>14.66979057</c:v>
                </c:pt>
                <c:pt idx="45">
                  <c:v>15.003754430000001</c:v>
                </c:pt>
                <c:pt idx="46">
                  <c:v>15.3370893233333</c:v>
                </c:pt>
                <c:pt idx="47">
                  <c:v>15.6705111316667</c:v>
                </c:pt>
                <c:pt idx="48">
                  <c:v>16.003947046666699</c:v>
                </c:pt>
                <c:pt idx="49">
                  <c:v>16.336454506666701</c:v>
                </c:pt>
                <c:pt idx="50">
                  <c:v>16.670541833333299</c:v>
                </c:pt>
                <c:pt idx="51">
                  <c:v>17.003822901666702</c:v>
                </c:pt>
                <c:pt idx="52">
                  <c:v>17.336467415000001</c:v>
                </c:pt>
                <c:pt idx="53">
                  <c:v>17.669950058333299</c:v>
                </c:pt>
                <c:pt idx="54">
                  <c:v>18.003450858333299</c:v>
                </c:pt>
                <c:pt idx="55">
                  <c:v>18.336988123333299</c:v>
                </c:pt>
                <c:pt idx="56">
                  <c:v>18.670577569999999</c:v>
                </c:pt>
                <c:pt idx="57">
                  <c:v>19.003865529999999</c:v>
                </c:pt>
                <c:pt idx="58">
                  <c:v>19.337159228333299</c:v>
                </c:pt>
                <c:pt idx="59">
                  <c:v>19.6698364466667</c:v>
                </c:pt>
                <c:pt idx="60">
                  <c:v>20.0032916966667</c:v>
                </c:pt>
                <c:pt idx="61">
                  <c:v>20.336682963333299</c:v>
                </c:pt>
                <c:pt idx="62">
                  <c:v>20.670338180000002</c:v>
                </c:pt>
                <c:pt idx="63">
                  <c:v>21.003655713333298</c:v>
                </c:pt>
                <c:pt idx="64">
                  <c:v>21.336467265</c:v>
                </c:pt>
                <c:pt idx="65">
                  <c:v>21.670020843333301</c:v>
                </c:pt>
                <c:pt idx="66">
                  <c:v>22.0034046166667</c:v>
                </c:pt>
                <c:pt idx="67">
                  <c:v>22.3366386583333</c:v>
                </c:pt>
                <c:pt idx="68">
                  <c:v>22.669946641666701</c:v>
                </c:pt>
                <c:pt idx="69">
                  <c:v>23.003518674999999</c:v>
                </c:pt>
                <c:pt idx="70">
                  <c:v>23.336944398333301</c:v>
                </c:pt>
                <c:pt idx="71">
                  <c:v>23.67054087</c:v>
                </c:pt>
                <c:pt idx="72">
                  <c:v>24.003346853333301</c:v>
                </c:pt>
                <c:pt idx="73">
                  <c:v>24.336661833333299</c:v>
                </c:pt>
                <c:pt idx="74">
                  <c:v>24.6699241783333</c:v>
                </c:pt>
                <c:pt idx="75">
                  <c:v>25.003610999999999</c:v>
                </c:pt>
                <c:pt idx="76">
                  <c:v>25.3368679866667</c:v>
                </c:pt>
                <c:pt idx="77">
                  <c:v>25.6701537566667</c:v>
                </c:pt>
                <c:pt idx="78">
                  <c:v>26.003765219999998</c:v>
                </c:pt>
                <c:pt idx="79">
                  <c:v>26.33649484</c:v>
                </c:pt>
                <c:pt idx="80">
                  <c:v>26.6702954183333</c:v>
                </c:pt>
                <c:pt idx="81">
                  <c:v>27.003450078333302</c:v>
                </c:pt>
                <c:pt idx="82">
                  <c:v>27.3364939966667</c:v>
                </c:pt>
                <c:pt idx="83">
                  <c:v>27.670427473333302</c:v>
                </c:pt>
                <c:pt idx="84">
                  <c:v>28.003671816666699</c:v>
                </c:pt>
                <c:pt idx="85">
                  <c:v>28.336966310000001</c:v>
                </c:pt>
                <c:pt idx="86">
                  <c:v>28.670407236666701</c:v>
                </c:pt>
                <c:pt idx="87">
                  <c:v>29.0037724766667</c:v>
                </c:pt>
                <c:pt idx="88">
                  <c:v>29.3370152333333</c:v>
                </c:pt>
                <c:pt idx="89">
                  <c:v>29.6705338016667</c:v>
                </c:pt>
                <c:pt idx="90">
                  <c:v>30.003686301666701</c:v>
                </c:pt>
                <c:pt idx="91">
                  <c:v>30.336841781666699</c:v>
                </c:pt>
                <c:pt idx="92">
                  <c:v>30.670054381666699</c:v>
                </c:pt>
                <c:pt idx="93">
                  <c:v>31.003290223333298</c:v>
                </c:pt>
                <c:pt idx="94">
                  <c:v>31.337268890000001</c:v>
                </c:pt>
                <c:pt idx="95">
                  <c:v>31.670371646666698</c:v>
                </c:pt>
                <c:pt idx="96">
                  <c:v>32.003564214999997</c:v>
                </c:pt>
                <c:pt idx="97">
                  <c:v>32.336841693333298</c:v>
                </c:pt>
                <c:pt idx="98">
                  <c:v>32.669871961666701</c:v>
                </c:pt>
                <c:pt idx="99">
                  <c:v>33.003961498333297</c:v>
                </c:pt>
                <c:pt idx="100">
                  <c:v>33.336600130000001</c:v>
                </c:pt>
                <c:pt idx="101">
                  <c:v>33.670452578333297</c:v>
                </c:pt>
                <c:pt idx="102">
                  <c:v>34.003693571666702</c:v>
                </c:pt>
                <c:pt idx="103">
                  <c:v>34.336794351666697</c:v>
                </c:pt>
                <c:pt idx="104">
                  <c:v>34.6699076483333</c:v>
                </c:pt>
                <c:pt idx="105">
                  <c:v>35.003185604999999</c:v>
                </c:pt>
                <c:pt idx="106">
                  <c:v>35.337079185</c:v>
                </c:pt>
                <c:pt idx="107">
                  <c:v>35.669812076666702</c:v>
                </c:pt>
                <c:pt idx="108">
                  <c:v>36.003845419999998</c:v>
                </c:pt>
                <c:pt idx="109">
                  <c:v>36.336934091666699</c:v>
                </c:pt>
                <c:pt idx="110">
                  <c:v>36.670138395000002</c:v>
                </c:pt>
                <c:pt idx="111">
                  <c:v>37.003405194999999</c:v>
                </c:pt>
                <c:pt idx="112">
                  <c:v>37.336888438333297</c:v>
                </c:pt>
                <c:pt idx="113">
                  <c:v>37.670003668333301</c:v>
                </c:pt>
                <c:pt idx="114">
                  <c:v>38.0033104516667</c:v>
                </c:pt>
                <c:pt idx="115">
                  <c:v>38.337203121666697</c:v>
                </c:pt>
                <c:pt idx="116">
                  <c:v>38.670487958333297</c:v>
                </c:pt>
                <c:pt idx="117">
                  <c:v>39.003650823333302</c:v>
                </c:pt>
                <c:pt idx="118">
                  <c:v>39.336774391666701</c:v>
                </c:pt>
                <c:pt idx="119">
                  <c:v>39.670596421666701</c:v>
                </c:pt>
                <c:pt idx="120">
                  <c:v>40.003732040000003</c:v>
                </c:pt>
                <c:pt idx="121">
                  <c:v>40.336839980000001</c:v>
                </c:pt>
                <c:pt idx="122">
                  <c:v>40.6699914916667</c:v>
                </c:pt>
                <c:pt idx="123">
                  <c:v>41.003945578333301</c:v>
                </c:pt>
                <c:pt idx="124">
                  <c:v>41.336588758333299</c:v>
                </c:pt>
                <c:pt idx="125">
                  <c:v>41.670092978333301</c:v>
                </c:pt>
                <c:pt idx="126">
                  <c:v>42.003451141666702</c:v>
                </c:pt>
                <c:pt idx="127">
                  <c:v>42.336673071666702</c:v>
                </c:pt>
                <c:pt idx="128">
                  <c:v>42.669833228333303</c:v>
                </c:pt>
                <c:pt idx="129">
                  <c:v>43.003669479999999</c:v>
                </c:pt>
                <c:pt idx="130">
                  <c:v>43.336789359999997</c:v>
                </c:pt>
                <c:pt idx="131">
                  <c:v>43.669903903333299</c:v>
                </c:pt>
                <c:pt idx="132">
                  <c:v>44.003872710000003</c:v>
                </c:pt>
                <c:pt idx="133">
                  <c:v>44.337077576666701</c:v>
                </c:pt>
                <c:pt idx="134">
                  <c:v>44.670129930000002</c:v>
                </c:pt>
                <c:pt idx="135">
                  <c:v>45.003343905000001</c:v>
                </c:pt>
                <c:pt idx="136">
                  <c:v>45.336795016666699</c:v>
                </c:pt>
                <c:pt idx="137">
                  <c:v>45.669811799999998</c:v>
                </c:pt>
                <c:pt idx="138">
                  <c:v>46.003700903333304</c:v>
                </c:pt>
                <c:pt idx="139">
                  <c:v>46.336745891666702</c:v>
                </c:pt>
                <c:pt idx="140">
                  <c:v>46.669848805000001</c:v>
                </c:pt>
                <c:pt idx="141">
                  <c:v>47.003773604999999</c:v>
                </c:pt>
                <c:pt idx="142">
                  <c:v>47.336780468333302</c:v>
                </c:pt>
                <c:pt idx="143">
                  <c:v>47.670014796666699</c:v>
                </c:pt>
                <c:pt idx="144">
                  <c:v>48.003240953333297</c:v>
                </c:pt>
                <c:pt idx="145">
                  <c:v>48.336602053333301</c:v>
                </c:pt>
                <c:pt idx="146">
                  <c:v>48.670092478333302</c:v>
                </c:pt>
                <c:pt idx="147">
                  <c:v>49.003507284999998</c:v>
                </c:pt>
                <c:pt idx="148">
                  <c:v>49.336530126666702</c:v>
                </c:pt>
                <c:pt idx="149">
                  <c:v>49.669981858333301</c:v>
                </c:pt>
                <c:pt idx="150">
                  <c:v>50.003375958333301</c:v>
                </c:pt>
                <c:pt idx="151">
                  <c:v>50.336734201666701</c:v>
                </c:pt>
                <c:pt idx="152">
                  <c:v>50.669808244999999</c:v>
                </c:pt>
                <c:pt idx="153">
                  <c:v>51.003917459999997</c:v>
                </c:pt>
                <c:pt idx="154">
                  <c:v>51.336659323333301</c:v>
                </c:pt>
                <c:pt idx="155">
                  <c:v>51.6699746733333</c:v>
                </c:pt>
                <c:pt idx="156">
                  <c:v>52.0032761116667</c:v>
                </c:pt>
                <c:pt idx="157">
                  <c:v>52.3372869266667</c:v>
                </c:pt>
                <c:pt idx="158">
                  <c:v>52.670430091666702</c:v>
                </c:pt>
                <c:pt idx="159">
                  <c:v>53.003840330000003</c:v>
                </c:pt>
                <c:pt idx="160">
                  <c:v>53.337003996666702</c:v>
                </c:pt>
                <c:pt idx="161">
                  <c:v>53.6700460783333</c:v>
                </c:pt>
                <c:pt idx="162">
                  <c:v>54.003370091666703</c:v>
                </c:pt>
                <c:pt idx="163">
                  <c:v>54.336718804999997</c:v>
                </c:pt>
                <c:pt idx="164">
                  <c:v>54.669829771666699</c:v>
                </c:pt>
                <c:pt idx="165">
                  <c:v>55.003895970000002</c:v>
                </c:pt>
                <c:pt idx="166">
                  <c:v>55.337143224999998</c:v>
                </c:pt>
                <c:pt idx="167">
                  <c:v>55.670296890000003</c:v>
                </c:pt>
                <c:pt idx="168">
                  <c:v>56.003121998333299</c:v>
                </c:pt>
                <c:pt idx="169">
                  <c:v>56.337115914999998</c:v>
                </c:pt>
                <c:pt idx="170">
                  <c:v>56.670412943333297</c:v>
                </c:pt>
                <c:pt idx="171">
                  <c:v>57.003827864999998</c:v>
                </c:pt>
                <c:pt idx="172">
                  <c:v>57.33688677</c:v>
                </c:pt>
                <c:pt idx="173">
                  <c:v>57.669822663333299</c:v>
                </c:pt>
                <c:pt idx="174">
                  <c:v>58.003932171666698</c:v>
                </c:pt>
                <c:pt idx="175">
                  <c:v>58.336674995000003</c:v>
                </c:pt>
                <c:pt idx="176">
                  <c:v>58.669872768333299</c:v>
                </c:pt>
                <c:pt idx="177">
                  <c:v>59.003896193333297</c:v>
                </c:pt>
                <c:pt idx="178">
                  <c:v>59.337199331666703</c:v>
                </c:pt>
                <c:pt idx="179">
                  <c:v>59.6698157466667</c:v>
                </c:pt>
                <c:pt idx="180">
                  <c:v>60.003684915000001</c:v>
                </c:pt>
                <c:pt idx="181">
                  <c:v>60.336843136666701</c:v>
                </c:pt>
                <c:pt idx="182">
                  <c:v>60.670061830000002</c:v>
                </c:pt>
                <c:pt idx="183">
                  <c:v>61.0031401733333</c:v>
                </c:pt>
                <c:pt idx="184">
                  <c:v>61.337027783333298</c:v>
                </c:pt>
                <c:pt idx="185">
                  <c:v>61.670311550000001</c:v>
                </c:pt>
                <c:pt idx="186">
                  <c:v>62.003454491666702</c:v>
                </c:pt>
                <c:pt idx="187">
                  <c:v>62.337289916666698</c:v>
                </c:pt>
                <c:pt idx="188">
                  <c:v>62.670264860000003</c:v>
                </c:pt>
              </c:numCache>
            </c:numRef>
          </c:xVal>
          <c:yVal>
            <c:numRef>
              <c:f>'SABD0002000012, Ch 1'!$G$2:$G$190</c:f>
              <c:numCache>
                <c:formatCode>0.000</c:formatCode>
                <c:ptCount val="189"/>
                <c:pt idx="0">
                  <c:v>176.14898179552</c:v>
                </c:pt>
                <c:pt idx="1">
                  <c:v>176.13443952592201</c:v>
                </c:pt>
                <c:pt idx="2">
                  <c:v>175.803630618564</c:v>
                </c:pt>
                <c:pt idx="3">
                  <c:v>175.95740769586399</c:v>
                </c:pt>
                <c:pt idx="4">
                  <c:v>176.111333533025</c:v>
                </c:pt>
                <c:pt idx="5">
                  <c:v>175.698919373953</c:v>
                </c:pt>
                <c:pt idx="6">
                  <c:v>175.464799489489</c:v>
                </c:pt>
                <c:pt idx="7">
                  <c:v>175.328033224954</c:v>
                </c:pt>
                <c:pt idx="8">
                  <c:v>175.36852993578199</c:v>
                </c:pt>
                <c:pt idx="9">
                  <c:v>175.06206542577399</c:v>
                </c:pt>
                <c:pt idx="10">
                  <c:v>175.231702973718</c:v>
                </c:pt>
                <c:pt idx="11">
                  <c:v>174.691570320821</c:v>
                </c:pt>
                <c:pt idx="12">
                  <c:v>174.731879328708</c:v>
                </c:pt>
                <c:pt idx="13">
                  <c:v>174.44198415185099</c:v>
                </c:pt>
                <c:pt idx="14">
                  <c:v>174.94937015485399</c:v>
                </c:pt>
                <c:pt idx="15">
                  <c:v>175.11881086303401</c:v>
                </c:pt>
                <c:pt idx="16">
                  <c:v>174.86028167271101</c:v>
                </c:pt>
                <c:pt idx="17">
                  <c:v>174.352608414537</c:v>
                </c:pt>
                <c:pt idx="18">
                  <c:v>174.31952041125999</c:v>
                </c:pt>
                <c:pt idx="19">
                  <c:v>173.829468123434</c:v>
                </c:pt>
                <c:pt idx="20">
                  <c:v>173.99840322485801</c:v>
                </c:pt>
                <c:pt idx="21">
                  <c:v>174.110705492324</c:v>
                </c:pt>
                <c:pt idx="22">
                  <c:v>173.604357882827</c:v>
                </c:pt>
                <c:pt idx="23">
                  <c:v>173.74891377827601</c:v>
                </c:pt>
                <c:pt idx="24">
                  <c:v>173.97414710742399</c:v>
                </c:pt>
                <c:pt idx="25">
                  <c:v>173.57123634849799</c:v>
                </c:pt>
                <c:pt idx="26">
                  <c:v>173.44205368188599</c:v>
                </c:pt>
                <c:pt idx="27">
                  <c:v>172.61576746780599</c:v>
                </c:pt>
                <c:pt idx="28">
                  <c:v>173.29825067578099</c:v>
                </c:pt>
                <c:pt idx="29">
                  <c:v>173.32318922176</c:v>
                </c:pt>
                <c:pt idx="30">
                  <c:v>172.86379495230901</c:v>
                </c:pt>
                <c:pt idx="31">
                  <c:v>173.05745906030299</c:v>
                </c:pt>
                <c:pt idx="32">
                  <c:v>172.91479980690201</c:v>
                </c:pt>
                <c:pt idx="33">
                  <c:v>172.712996384001</c:v>
                </c:pt>
                <c:pt idx="34">
                  <c:v>172.77831628731701</c:v>
                </c:pt>
                <c:pt idx="35">
                  <c:v>172.64098320672099</c:v>
                </c:pt>
                <c:pt idx="36">
                  <c:v>172.440960552994</c:v>
                </c:pt>
                <c:pt idx="37">
                  <c:v>172.48765364040401</c:v>
                </c:pt>
                <c:pt idx="38">
                  <c:v>172.401740750578</c:v>
                </c:pt>
                <c:pt idx="39">
                  <c:v>172.54649914498299</c:v>
                </c:pt>
                <c:pt idx="40">
                  <c:v>172.051947537714</c:v>
                </c:pt>
                <c:pt idx="41">
                  <c:v>172.08999136391299</c:v>
                </c:pt>
                <c:pt idx="42">
                  <c:v>171.955925969661</c:v>
                </c:pt>
                <c:pt idx="43">
                  <c:v>171.89780772883901</c:v>
                </c:pt>
                <c:pt idx="44">
                  <c:v>171.675281333052</c:v>
                </c:pt>
                <c:pt idx="45">
                  <c:v>171.54773091979601</c:v>
                </c:pt>
                <c:pt idx="46">
                  <c:v>171.57202048730599</c:v>
                </c:pt>
                <c:pt idx="47">
                  <c:v>171.28210263935401</c:v>
                </c:pt>
                <c:pt idx="48">
                  <c:v>171.20213989398201</c:v>
                </c:pt>
                <c:pt idx="49">
                  <c:v>171.01076627262401</c:v>
                </c:pt>
                <c:pt idx="50">
                  <c:v>171.233629222682</c:v>
                </c:pt>
                <c:pt idx="51">
                  <c:v>170.53561619280501</c:v>
                </c:pt>
                <c:pt idx="52">
                  <c:v>170.917778494201</c:v>
                </c:pt>
                <c:pt idx="53">
                  <c:v>170.83655445995001</c:v>
                </c:pt>
                <c:pt idx="54">
                  <c:v>170.65097042080501</c:v>
                </c:pt>
                <c:pt idx="55">
                  <c:v>170.823548320486</c:v>
                </c:pt>
                <c:pt idx="56">
                  <c:v>170.85032940651601</c:v>
                </c:pt>
                <c:pt idx="57">
                  <c:v>170.921606724751</c:v>
                </c:pt>
                <c:pt idx="58">
                  <c:v>170.91313127554301</c:v>
                </c:pt>
                <c:pt idx="59">
                  <c:v>170.85032940651601</c:v>
                </c:pt>
                <c:pt idx="60">
                  <c:v>170.763386311445</c:v>
                </c:pt>
                <c:pt idx="61">
                  <c:v>170.92283497692699</c:v>
                </c:pt>
                <c:pt idx="62">
                  <c:v>170.590940113133</c:v>
                </c:pt>
                <c:pt idx="63">
                  <c:v>170.32925925019899</c:v>
                </c:pt>
                <c:pt idx="64">
                  <c:v>170.269493115459</c:v>
                </c:pt>
                <c:pt idx="65">
                  <c:v>170.365960492429</c:v>
                </c:pt>
                <c:pt idx="66">
                  <c:v>170.27932981140901</c:v>
                </c:pt>
                <c:pt idx="67">
                  <c:v>170.05797370953499</c:v>
                </c:pt>
                <c:pt idx="68">
                  <c:v>170.060742530619</c:v>
                </c:pt>
                <c:pt idx="69">
                  <c:v>170.01395038221699</c:v>
                </c:pt>
                <c:pt idx="70">
                  <c:v>170.58501264544799</c:v>
                </c:pt>
                <c:pt idx="71">
                  <c:v>170.205136386395</c:v>
                </c:pt>
                <c:pt idx="72">
                  <c:v>169.76467775239399</c:v>
                </c:pt>
                <c:pt idx="73">
                  <c:v>170.87396938700701</c:v>
                </c:pt>
                <c:pt idx="74">
                  <c:v>169.96987461163201</c:v>
                </c:pt>
                <c:pt idx="75">
                  <c:v>169.51296527334699</c:v>
                </c:pt>
                <c:pt idx="76">
                  <c:v>169.80833608261801</c:v>
                </c:pt>
                <c:pt idx="77">
                  <c:v>170.10203666846999</c:v>
                </c:pt>
                <c:pt idx="78">
                  <c:v>169.84076006031</c:v>
                </c:pt>
                <c:pt idx="79">
                  <c:v>170.14272443018001</c:v>
                </c:pt>
                <c:pt idx="80">
                  <c:v>170.33100361478799</c:v>
                </c:pt>
                <c:pt idx="81">
                  <c:v>169.60619265294699</c:v>
                </c:pt>
                <c:pt idx="82">
                  <c:v>169.71631400941001</c:v>
                </c:pt>
                <c:pt idx="83">
                  <c:v>169.614628607583</c:v>
                </c:pt>
                <c:pt idx="84">
                  <c:v>169.50455893048201</c:v>
                </c:pt>
                <c:pt idx="85">
                  <c:v>169.67938421486201</c:v>
                </c:pt>
                <c:pt idx="86">
                  <c:v>169.56934824379101</c:v>
                </c:pt>
                <c:pt idx="87">
                  <c:v>169.45935003089701</c:v>
                </c:pt>
                <c:pt idx="88">
                  <c:v>169.326823041686</c:v>
                </c:pt>
                <c:pt idx="89">
                  <c:v>169.75710939171699</c:v>
                </c:pt>
                <c:pt idx="90">
                  <c:v>169.50591400041699</c:v>
                </c:pt>
                <c:pt idx="91">
                  <c:v>169.12256938271199</c:v>
                </c:pt>
                <c:pt idx="92">
                  <c:v>169.02822053039</c:v>
                </c:pt>
                <c:pt idx="93">
                  <c:v>168.72757897834401</c:v>
                </c:pt>
                <c:pt idx="94">
                  <c:v>168.85658388764199</c:v>
                </c:pt>
                <c:pt idx="95">
                  <c:v>168.84651980633399</c:v>
                </c:pt>
                <c:pt idx="96">
                  <c:v>168.817173705567</c:v>
                </c:pt>
                <c:pt idx="97">
                  <c:v>168.848083154797</c:v>
                </c:pt>
                <c:pt idx="98">
                  <c:v>168.59615248961799</c:v>
                </c:pt>
                <c:pt idx="99">
                  <c:v>168.53791238875499</c:v>
                </c:pt>
                <c:pt idx="100">
                  <c:v>168.42480739981801</c:v>
                </c:pt>
                <c:pt idx="101">
                  <c:v>168.651001825707</c:v>
                </c:pt>
                <c:pt idx="102">
                  <c:v>168.47274606862399</c:v>
                </c:pt>
                <c:pt idx="103">
                  <c:v>168.21066547856</c:v>
                </c:pt>
                <c:pt idx="104">
                  <c:v>168.14909125421201</c:v>
                </c:pt>
                <c:pt idx="105">
                  <c:v>167.69779988554399</c:v>
                </c:pt>
                <c:pt idx="106">
                  <c:v>167.82252743138699</c:v>
                </c:pt>
                <c:pt idx="107">
                  <c:v>167.477432133332</c:v>
                </c:pt>
                <c:pt idx="108">
                  <c:v>167.12964041661499</c:v>
                </c:pt>
                <c:pt idx="109">
                  <c:v>167.66112703603599</c:v>
                </c:pt>
                <c:pt idx="110">
                  <c:v>166.98556162558299</c:v>
                </c:pt>
                <c:pt idx="111">
                  <c:v>167.32849069653901</c:v>
                </c:pt>
                <c:pt idx="112">
                  <c:v>166.81115328985899</c:v>
                </c:pt>
                <c:pt idx="113">
                  <c:v>166.73913186872599</c:v>
                </c:pt>
                <c:pt idx="114">
                  <c:v>166.92447929211599</c:v>
                </c:pt>
                <c:pt idx="115">
                  <c:v>166.94197270233499</c:v>
                </c:pt>
                <c:pt idx="116">
                  <c:v>166.73265025567801</c:v>
                </c:pt>
                <c:pt idx="117">
                  <c:v>166.46188602794899</c:v>
                </c:pt>
                <c:pt idx="118">
                  <c:v>166.37695620754499</c:v>
                </c:pt>
                <c:pt idx="119">
                  <c:v>166.41463842574299</c:v>
                </c:pt>
                <c:pt idx="120">
                  <c:v>166.268998529729</c:v>
                </c:pt>
                <c:pt idx="121">
                  <c:v>166.132305476017</c:v>
                </c:pt>
                <c:pt idx="122">
                  <c:v>166.308194712887</c:v>
                </c:pt>
                <c:pt idx="123">
                  <c:v>165.916245439053</c:v>
                </c:pt>
                <c:pt idx="124">
                  <c:v>165.837858853348</c:v>
                </c:pt>
                <c:pt idx="125">
                  <c:v>165.62319651051101</c:v>
                </c:pt>
                <c:pt idx="126">
                  <c:v>165.541317026569</c:v>
                </c:pt>
                <c:pt idx="127">
                  <c:v>165.20978685618101</c:v>
                </c:pt>
                <c:pt idx="128">
                  <c:v>165.25161089448201</c:v>
                </c:pt>
                <c:pt idx="129">
                  <c:v>165.037565547117</c:v>
                </c:pt>
                <c:pt idx="130">
                  <c:v>164.923426460104</c:v>
                </c:pt>
                <c:pt idx="131">
                  <c:v>165.04324994670799</c:v>
                </c:pt>
                <c:pt idx="132">
                  <c:v>164.83031699709301</c:v>
                </c:pt>
                <c:pt idx="133">
                  <c:v>164.941258604768</c:v>
                </c:pt>
                <c:pt idx="134">
                  <c:v>164.595483898704</c:v>
                </c:pt>
                <c:pt idx="135">
                  <c:v>164.39496504744599</c:v>
                </c:pt>
                <c:pt idx="136">
                  <c:v>164.442896388984</c:v>
                </c:pt>
                <c:pt idx="137">
                  <c:v>165.22102931287299</c:v>
                </c:pt>
                <c:pt idx="138">
                  <c:v>164.22389169366801</c:v>
                </c:pt>
                <c:pt idx="139">
                  <c:v>164.487142857771</c:v>
                </c:pt>
                <c:pt idx="140">
                  <c:v>164.46799646745799</c:v>
                </c:pt>
                <c:pt idx="141">
                  <c:v>164.19901228192299</c:v>
                </c:pt>
                <c:pt idx="142">
                  <c:v>164.46196459695801</c:v>
                </c:pt>
                <c:pt idx="143">
                  <c:v>164.87388713502801</c:v>
                </c:pt>
                <c:pt idx="144">
                  <c:v>164.303235435549</c:v>
                </c:pt>
                <c:pt idx="145">
                  <c:v>164.79506443208601</c:v>
                </c:pt>
                <c:pt idx="146">
                  <c:v>164.26719084025899</c:v>
                </c:pt>
                <c:pt idx="147">
                  <c:v>164.11488249010901</c:v>
                </c:pt>
                <c:pt idx="148">
                  <c:v>163.750965920493</c:v>
                </c:pt>
                <c:pt idx="149">
                  <c:v>163.59906800395001</c:v>
                </c:pt>
                <c:pt idx="150">
                  <c:v>163.75411255016601</c:v>
                </c:pt>
                <c:pt idx="151">
                  <c:v>163.74457446356101</c:v>
                </c:pt>
                <c:pt idx="152">
                  <c:v>163.51841953692701</c:v>
                </c:pt>
                <c:pt idx="153">
                  <c:v>164.593522524561</c:v>
                </c:pt>
                <c:pt idx="154">
                  <c:v>163.41718531236901</c:v>
                </c:pt>
                <c:pt idx="155">
                  <c:v>163.33689529681999</c:v>
                </c:pt>
                <c:pt idx="156">
                  <c:v>163.27464389245199</c:v>
                </c:pt>
                <c:pt idx="157">
                  <c:v>163.413508365144</c:v>
                </c:pt>
                <c:pt idx="158">
                  <c:v>163.25092276226999</c:v>
                </c:pt>
                <c:pt idx="159">
                  <c:v>163.0373331495</c:v>
                </c:pt>
                <c:pt idx="160">
                  <c:v>163.88312186134701</c:v>
                </c:pt>
                <c:pt idx="161">
                  <c:v>163.98840391965999</c:v>
                </c:pt>
                <c:pt idx="162">
                  <c:v>162.971512289478</c:v>
                </c:pt>
                <c:pt idx="163">
                  <c:v>162.88875229690501</c:v>
                </c:pt>
                <c:pt idx="164">
                  <c:v>163.87010493647199</c:v>
                </c:pt>
                <c:pt idx="165">
                  <c:v>162.667110112366</c:v>
                </c:pt>
                <c:pt idx="166">
                  <c:v>163.017327119904</c:v>
                </c:pt>
                <c:pt idx="167">
                  <c:v>163.170494346304</c:v>
                </c:pt>
                <c:pt idx="168">
                  <c:v>163.57301870516599</c:v>
                </c:pt>
                <c:pt idx="169">
                  <c:v>162.645424995252</c:v>
                </c:pt>
                <c:pt idx="170">
                  <c:v>162.739278574542</c:v>
                </c:pt>
                <c:pt idx="171">
                  <c:v>162.835625573767</c:v>
                </c:pt>
                <c:pt idx="172">
                  <c:v>162.521480370018</c:v>
                </c:pt>
                <c:pt idx="173">
                  <c:v>163.06098536207401</c:v>
                </c:pt>
                <c:pt idx="174">
                  <c:v>162.29469414001699</c:v>
                </c:pt>
                <c:pt idx="175">
                  <c:v>163.15914584812899</c:v>
                </c:pt>
                <c:pt idx="176">
                  <c:v>162.150458378618</c:v>
                </c:pt>
                <c:pt idx="177">
                  <c:v>162.21723006120999</c:v>
                </c:pt>
                <c:pt idx="178">
                  <c:v>162.498201877127</c:v>
                </c:pt>
                <c:pt idx="179">
                  <c:v>163.27606485609601</c:v>
                </c:pt>
                <c:pt idx="180">
                  <c:v>162.371934697553</c:v>
                </c:pt>
                <c:pt idx="181">
                  <c:v>162.45784199522399</c:v>
                </c:pt>
                <c:pt idx="182">
                  <c:v>162.26806662075199</c:v>
                </c:pt>
                <c:pt idx="183">
                  <c:v>161.69284699677101</c:v>
                </c:pt>
                <c:pt idx="184">
                  <c:v>162.079866234761</c:v>
                </c:pt>
                <c:pt idx="185">
                  <c:v>161.639785207388</c:v>
                </c:pt>
                <c:pt idx="186">
                  <c:v>162.187438559725</c:v>
                </c:pt>
                <c:pt idx="187">
                  <c:v>162.05304830406101</c:v>
                </c:pt>
                <c:pt idx="188">
                  <c:v>161.37419903318099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6-455A-AC53-599AB549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89080"/>
        <c:axId val="852789408"/>
      </c:scatterChart>
      <c:valAx>
        <c:axId val="8527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89408"/>
        <c:crosses val="autoZero"/>
        <c:crossBetween val="midCat"/>
      </c:valAx>
      <c:valAx>
        <c:axId val="852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680356</xdr:colOff>
      <xdr:row>2</xdr:row>
      <xdr:rowOff>55206</xdr:rowOff>
    </xdr:from>
    <xdr:to>
      <xdr:col>28</xdr:col>
      <xdr:colOff>540396</xdr:colOff>
      <xdr:row>16</xdr:row>
      <xdr:rowOff>185834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B064D-991A-40C9-B2FF-09E83633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84661292</v>
      </c>
      <c r="D2" t="s">
        <v>63</v>
      </c>
      <c r="E2" t="s">
        <v>64</v>
      </c>
      <c r="F2" t="s">
        <v>65</v>
      </c>
      <c r="G2" s="1">
        <v>44239.680344791697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44239.680344791697</v>
      </c>
      <c r="C2" s="6">
        <v>55.52</v>
      </c>
      <c r="D2" s="6">
        <v>20</v>
      </c>
      <c r="E2" t="s">
        <v>67</v>
      </c>
      <c r="F2" s="6">
        <v>22.59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44246.715775560297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0"/>
  <sheetViews>
    <sheetView tabSelected="1" zoomScale="70" zoomScaleNormal="70" workbookViewId="0">
      <selection activeCell="X3" sqref="X3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22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4">
      <c r="A2">
        <v>22008</v>
      </c>
      <c r="B2" s="1">
        <v>44246.671161076403</v>
      </c>
      <c r="C2" s="6">
        <v>0</v>
      </c>
      <c r="D2" s="14" t="s">
        <v>66</v>
      </c>
      <c r="E2" s="15">
        <v>44239.680344791697</v>
      </c>
      <c r="F2" t="s">
        <v>71</v>
      </c>
      <c r="G2" s="6">
        <v>176.14898179552</v>
      </c>
      <c r="H2" t="s">
        <v>72</v>
      </c>
      <c r="I2" s="6">
        <v>38.175256618765602</v>
      </c>
      <c r="J2" t="s">
        <v>67</v>
      </c>
      <c r="K2" s="6">
        <v>1002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19.364999999999998</v>
      </c>
      <c r="R2" s="8">
        <v>110259.351890405</v>
      </c>
      <c r="S2" s="12">
        <v>216618.762960252</v>
      </c>
      <c r="T2" s="12">
        <v>27.3</v>
      </c>
      <c r="U2" s="12">
        <v>43.4</v>
      </c>
      <c r="V2" s="12" t="e">
        <f>NA()</f>
        <v>#N/A</v>
      </c>
    </row>
    <row r="3" spans="1:22" x14ac:dyDescent="0.4">
      <c r="A3">
        <v>22018</v>
      </c>
      <c r="B3" s="1">
        <v>44246.6713950579</v>
      </c>
      <c r="C3" s="6">
        <v>0.336975576666667</v>
      </c>
      <c r="D3" s="14" t="s">
        <v>66</v>
      </c>
      <c r="E3" s="15">
        <v>44239.680344791697</v>
      </c>
      <c r="F3" t="s">
        <v>71</v>
      </c>
      <c r="G3" s="6">
        <v>176.13443952592201</v>
      </c>
      <c r="H3" t="s">
        <v>72</v>
      </c>
      <c r="I3" s="6">
        <v>38.212126072464301</v>
      </c>
      <c r="J3" t="s">
        <v>67</v>
      </c>
      <c r="K3" s="6">
        <v>1002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19.350999999999999</v>
      </c>
      <c r="R3" s="8">
        <v>110199.80334941699</v>
      </c>
      <c r="S3" s="12">
        <v>216632.27470142901</v>
      </c>
      <c r="T3" s="12">
        <v>27.3</v>
      </c>
      <c r="U3" s="12">
        <v>43.4</v>
      </c>
      <c r="V3" s="12" t="e">
        <f>NA()</f>
        <v>#N/A</v>
      </c>
    </row>
    <row r="4" spans="1:22" x14ac:dyDescent="0.4">
      <c r="A4">
        <v>22028</v>
      </c>
      <c r="B4" s="1">
        <v>44246.671626273201</v>
      </c>
      <c r="C4" s="6">
        <v>0.66991827166666695</v>
      </c>
      <c r="D4" s="14" t="s">
        <v>66</v>
      </c>
      <c r="E4" s="15">
        <v>44239.680344791697</v>
      </c>
      <c r="F4" t="s">
        <v>71</v>
      </c>
      <c r="G4" s="6">
        <v>175.803630618564</v>
      </c>
      <c r="H4" t="s">
        <v>72</v>
      </c>
      <c r="I4" s="6">
        <v>38.255140948653199</v>
      </c>
      <c r="J4" t="s">
        <v>67</v>
      </c>
      <c r="K4" s="6">
        <v>1002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19.353999999999999</v>
      </c>
      <c r="R4" s="8">
        <v>110216.94571068</v>
      </c>
      <c r="S4" s="12">
        <v>216639.747541925</v>
      </c>
      <c r="T4" s="12">
        <v>27.3</v>
      </c>
      <c r="U4" s="12">
        <v>43.4</v>
      </c>
      <c r="V4" s="12" t="e">
        <f>NA()</f>
        <v>#N/A</v>
      </c>
    </row>
    <row r="5" spans="1:22" x14ac:dyDescent="0.4">
      <c r="A5">
        <v>22036</v>
      </c>
      <c r="B5" s="1">
        <v>44246.671968900497</v>
      </c>
      <c r="C5" s="6">
        <v>1.16329398833333</v>
      </c>
      <c r="D5" s="14" t="s">
        <v>66</v>
      </c>
      <c r="E5" s="15">
        <v>44239.680344791697</v>
      </c>
      <c r="F5" t="s">
        <v>71</v>
      </c>
      <c r="G5" s="6">
        <v>175.95740769586399</v>
      </c>
      <c r="H5" t="s">
        <v>72</v>
      </c>
      <c r="I5" s="6">
        <v>38.248995932480703</v>
      </c>
      <c r="J5" t="s">
        <v>67</v>
      </c>
      <c r="K5" s="6">
        <v>1002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19.347000000000001</v>
      </c>
      <c r="R5" s="8">
        <v>110169.64504765101</v>
      </c>
      <c r="S5" s="12">
        <v>216658.42997699801</v>
      </c>
      <c r="T5" s="12">
        <v>27.3</v>
      </c>
      <c r="U5" s="12">
        <v>43.4</v>
      </c>
      <c r="V5" s="12" t="e">
        <f>NA()</f>
        <v>#N/A</v>
      </c>
    </row>
    <row r="6" spans="1:22" x14ac:dyDescent="0.4">
      <c r="A6">
        <v>22048</v>
      </c>
      <c r="B6" s="1">
        <v>44246.6720893866</v>
      </c>
      <c r="C6" s="6">
        <v>1.3368181916666699</v>
      </c>
      <c r="D6" s="14" t="s">
        <v>66</v>
      </c>
      <c r="E6" s="15">
        <v>44239.680344791697</v>
      </c>
      <c r="F6" t="s">
        <v>71</v>
      </c>
      <c r="G6" s="6">
        <v>176.111333533025</v>
      </c>
      <c r="H6" t="s">
        <v>72</v>
      </c>
      <c r="I6" s="6">
        <v>38.2428509275937</v>
      </c>
      <c r="J6" t="s">
        <v>67</v>
      </c>
      <c r="K6" s="6">
        <v>1002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19.34</v>
      </c>
      <c r="R6" s="8">
        <v>110192.09226210701</v>
      </c>
      <c r="S6" s="12">
        <v>216655.02764105599</v>
      </c>
      <c r="T6" s="12">
        <v>27.3</v>
      </c>
      <c r="U6" s="12">
        <v>43.4</v>
      </c>
      <c r="V6" s="12" t="e">
        <f>NA()</f>
        <v>#N/A</v>
      </c>
    </row>
    <row r="7" spans="1:22" x14ac:dyDescent="0.4">
      <c r="A7">
        <v>22058</v>
      </c>
      <c r="B7" s="1">
        <v>44246.672320752303</v>
      </c>
      <c r="C7" s="6">
        <v>1.6699547216666699</v>
      </c>
      <c r="D7" s="14" t="s">
        <v>66</v>
      </c>
      <c r="E7" s="15">
        <v>44239.680344791697</v>
      </c>
      <c r="F7" t="s">
        <v>71</v>
      </c>
      <c r="G7" s="6">
        <v>175.698919373953</v>
      </c>
      <c r="H7" t="s">
        <v>72</v>
      </c>
      <c r="I7" s="6">
        <v>38.2735760648957</v>
      </c>
      <c r="J7" t="s">
        <v>67</v>
      </c>
      <c r="K7" s="6">
        <v>1002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19.353000000000002</v>
      </c>
      <c r="R7" s="8">
        <v>110210.394956016</v>
      </c>
      <c r="S7" s="12">
        <v>216668.050770248</v>
      </c>
      <c r="T7" s="12">
        <v>27.3</v>
      </c>
      <c r="U7" s="12">
        <v>43.4</v>
      </c>
      <c r="V7" s="12" t="e">
        <f>NA()</f>
        <v>#N/A</v>
      </c>
    </row>
    <row r="8" spans="1:22" x14ac:dyDescent="0.4">
      <c r="A8">
        <v>22068</v>
      </c>
      <c r="B8" s="1">
        <v>44246.6725526273</v>
      </c>
      <c r="C8" s="6">
        <v>2.0038545466666702</v>
      </c>
      <c r="D8" s="14" t="s">
        <v>66</v>
      </c>
      <c r="E8" s="15">
        <v>44239.680344791697</v>
      </c>
      <c r="F8" t="s">
        <v>71</v>
      </c>
      <c r="G8" s="6">
        <v>175.464799489489</v>
      </c>
      <c r="H8" t="s">
        <v>72</v>
      </c>
      <c r="I8" s="6">
        <v>38.292011282722299</v>
      </c>
      <c r="J8" t="s">
        <v>67</v>
      </c>
      <c r="K8" s="6">
        <v>1002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19.36</v>
      </c>
      <c r="R8" s="8">
        <v>110236.296617598</v>
      </c>
      <c r="S8" s="12">
        <v>216670.52850710001</v>
      </c>
      <c r="T8" s="12">
        <v>27.3</v>
      </c>
      <c r="U8" s="12">
        <v>43.4</v>
      </c>
      <c r="V8" s="12" t="e">
        <f>NA()</f>
        <v>#N/A</v>
      </c>
    </row>
    <row r="9" spans="1:22" x14ac:dyDescent="0.4">
      <c r="A9">
        <v>22078</v>
      </c>
      <c r="B9" s="1">
        <v>44246.672784027804</v>
      </c>
      <c r="C9" s="6">
        <v>2.33711082333333</v>
      </c>
      <c r="D9" s="14" t="s">
        <v>66</v>
      </c>
      <c r="E9" s="15">
        <v>44239.680344791697</v>
      </c>
      <c r="F9" t="s">
        <v>71</v>
      </c>
      <c r="G9" s="6">
        <v>175.328033224954</v>
      </c>
      <c r="H9" t="s">
        <v>72</v>
      </c>
      <c r="I9" s="6">
        <v>38.322736871515602</v>
      </c>
      <c r="J9" t="s">
        <v>67</v>
      </c>
      <c r="K9" s="6">
        <v>1002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19.356000000000002</v>
      </c>
      <c r="R9" s="8">
        <v>110247.860517473</v>
      </c>
      <c r="S9" s="12">
        <v>216671.56058382901</v>
      </c>
      <c r="T9" s="12">
        <v>27.3</v>
      </c>
      <c r="U9" s="12">
        <v>43.4</v>
      </c>
      <c r="V9" s="12" t="e">
        <f>NA()</f>
        <v>#N/A</v>
      </c>
    </row>
    <row r="10" spans="1:22" x14ac:dyDescent="0.4">
      <c r="A10">
        <v>22088</v>
      </c>
      <c r="B10" s="1">
        <v>44246.673015544002</v>
      </c>
      <c r="C10" s="6">
        <v>2.6704964150000001</v>
      </c>
      <c r="D10" s="14" t="s">
        <v>66</v>
      </c>
      <c r="E10" s="15">
        <v>44239.680344791697</v>
      </c>
      <c r="F10" t="s">
        <v>71</v>
      </c>
      <c r="G10" s="6">
        <v>175.36852993578199</v>
      </c>
      <c r="H10" t="s">
        <v>72</v>
      </c>
      <c r="I10" s="6">
        <v>38.328882023136899</v>
      </c>
      <c r="J10" t="s">
        <v>67</v>
      </c>
      <c r="K10" s="6">
        <v>1002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19.350999999999999</v>
      </c>
      <c r="R10" s="8">
        <v>110176.362334914</v>
      </c>
      <c r="S10" s="12">
        <v>216679.05940569099</v>
      </c>
      <c r="T10" s="12">
        <v>27.3</v>
      </c>
      <c r="U10" s="12">
        <v>43.4</v>
      </c>
      <c r="V10" s="12" t="e">
        <f>NA()</f>
        <v>#N/A</v>
      </c>
    </row>
    <row r="11" spans="1:22" x14ac:dyDescent="0.4">
      <c r="A11">
        <v>22098</v>
      </c>
      <c r="B11" s="1">
        <v>44246.673247025501</v>
      </c>
      <c r="C11" s="6">
        <v>3.0038178283333301</v>
      </c>
      <c r="D11" s="14" t="s">
        <v>66</v>
      </c>
      <c r="E11" s="15">
        <v>44239.680344791697</v>
      </c>
      <c r="F11" t="s">
        <v>71</v>
      </c>
      <c r="G11" s="6">
        <v>175.06206542577399</v>
      </c>
      <c r="H11" t="s">
        <v>72</v>
      </c>
      <c r="I11" s="6">
        <v>38.353462742500597</v>
      </c>
      <c r="J11" t="s">
        <v>67</v>
      </c>
      <c r="K11" s="6">
        <v>1002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19.36</v>
      </c>
      <c r="R11" s="8">
        <v>110304.877197487</v>
      </c>
      <c r="S11" s="12">
        <v>216679.03051103701</v>
      </c>
      <c r="T11" s="12">
        <v>27.3</v>
      </c>
      <c r="U11" s="12">
        <v>43.4</v>
      </c>
      <c r="V11" s="12" t="e">
        <f>NA()</f>
        <v>#N/A</v>
      </c>
    </row>
    <row r="12" spans="1:22" x14ac:dyDescent="0.4">
      <c r="A12">
        <v>22108</v>
      </c>
      <c r="B12" s="1">
        <v>44246.673478090299</v>
      </c>
      <c r="C12" s="6">
        <v>3.3365602183333301</v>
      </c>
      <c r="D12" s="14" t="s">
        <v>66</v>
      </c>
      <c r="E12" s="15">
        <v>44239.680344791697</v>
      </c>
      <c r="F12" t="s">
        <v>71</v>
      </c>
      <c r="G12" s="6">
        <v>175.231702973718</v>
      </c>
      <c r="H12" t="s">
        <v>72</v>
      </c>
      <c r="I12" s="6">
        <v>38.3718984005477</v>
      </c>
      <c r="J12" t="s">
        <v>67</v>
      </c>
      <c r="K12" s="6">
        <v>1002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19.341999999999999</v>
      </c>
      <c r="R12" s="8">
        <v>110229.972664727</v>
      </c>
      <c r="S12" s="12">
        <v>216677.79780120699</v>
      </c>
      <c r="T12" s="12">
        <v>27.3</v>
      </c>
      <c r="U12" s="12">
        <v>43.4</v>
      </c>
      <c r="V12" s="12" t="e">
        <f>NA()</f>
        <v>#N/A</v>
      </c>
    </row>
    <row r="13" spans="1:22" x14ac:dyDescent="0.4">
      <c r="A13">
        <v>22118</v>
      </c>
      <c r="B13" s="1">
        <v>44246.673709803203</v>
      </c>
      <c r="C13" s="6">
        <v>3.67020372833333</v>
      </c>
      <c r="D13" s="14" t="s">
        <v>66</v>
      </c>
      <c r="E13" s="15">
        <v>44239.680344791697</v>
      </c>
      <c r="F13" t="s">
        <v>71</v>
      </c>
      <c r="G13" s="6">
        <v>174.691570320821</v>
      </c>
      <c r="H13" t="s">
        <v>72</v>
      </c>
      <c r="I13" s="6">
        <v>38.414915331079598</v>
      </c>
      <c r="J13" t="s">
        <v>67</v>
      </c>
      <c r="K13" s="6">
        <v>1002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19.358000000000001</v>
      </c>
      <c r="R13" s="8">
        <v>110280.841140466</v>
      </c>
      <c r="S13" s="12">
        <v>216668.93390822099</v>
      </c>
      <c r="T13" s="12">
        <v>27.3</v>
      </c>
      <c r="U13" s="12">
        <v>43.4</v>
      </c>
      <c r="V13" s="12" t="e">
        <f>NA()</f>
        <v>#N/A</v>
      </c>
    </row>
    <row r="14" spans="1:22" x14ac:dyDescent="0.4">
      <c r="A14">
        <v>22128</v>
      </c>
      <c r="B14" s="1">
        <v>44246.673941284702</v>
      </c>
      <c r="C14" s="6">
        <v>4.0035480783333304</v>
      </c>
      <c r="D14" s="14" t="s">
        <v>66</v>
      </c>
      <c r="E14" s="15">
        <v>44239.680344791697</v>
      </c>
      <c r="F14" t="s">
        <v>71</v>
      </c>
      <c r="G14" s="6">
        <v>174.731879328708</v>
      </c>
      <c r="H14" t="s">
        <v>72</v>
      </c>
      <c r="I14" s="6">
        <v>38.396479435978598</v>
      </c>
      <c r="J14" t="s">
        <v>67</v>
      </c>
      <c r="K14" s="6">
        <v>1002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19.363</v>
      </c>
      <c r="R14" s="8">
        <v>110302.60765745401</v>
      </c>
      <c r="S14" s="12">
        <v>216676.479650019</v>
      </c>
      <c r="T14" s="12">
        <v>27.3</v>
      </c>
      <c r="U14" s="12">
        <v>43.4</v>
      </c>
      <c r="V14" s="12" t="e">
        <f>NA()</f>
        <v>#N/A</v>
      </c>
    </row>
    <row r="15" spans="1:22" x14ac:dyDescent="0.4">
      <c r="A15">
        <v>22138</v>
      </c>
      <c r="B15" s="1">
        <v>44246.6741729977</v>
      </c>
      <c r="C15" s="6">
        <v>4.3372175549999996</v>
      </c>
      <c r="D15" s="14" t="s">
        <v>66</v>
      </c>
      <c r="E15" s="15">
        <v>44239.680344791697</v>
      </c>
      <c r="F15" t="s">
        <v>71</v>
      </c>
      <c r="G15" s="6">
        <v>174.44198415185099</v>
      </c>
      <c r="H15" t="s">
        <v>72</v>
      </c>
      <c r="I15" s="6">
        <v>38.445642048688597</v>
      </c>
      <c r="J15" t="s">
        <v>67</v>
      </c>
      <c r="K15" s="6">
        <v>1002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19.361000000000001</v>
      </c>
      <c r="R15" s="8">
        <v>110304.72990096299</v>
      </c>
      <c r="S15" s="12">
        <v>216679.46220460601</v>
      </c>
      <c r="T15" s="12">
        <v>27.3</v>
      </c>
      <c r="U15" s="12">
        <v>43.4</v>
      </c>
      <c r="V15" s="12" t="e">
        <f>NA()</f>
        <v>#N/A</v>
      </c>
    </row>
    <row r="16" spans="1:22" x14ac:dyDescent="0.4">
      <c r="A16">
        <v>22148</v>
      </c>
      <c r="B16" s="1">
        <v>44246.674404479199</v>
      </c>
      <c r="C16" s="6">
        <v>4.6705059333333301</v>
      </c>
      <c r="D16" s="14" t="s">
        <v>66</v>
      </c>
      <c r="E16" s="15">
        <v>44239.680344791697</v>
      </c>
      <c r="F16" t="s">
        <v>71</v>
      </c>
      <c r="G16" s="6">
        <v>174.94937015485399</v>
      </c>
      <c r="H16" t="s">
        <v>72</v>
      </c>
      <c r="I16" s="6">
        <v>38.390334160187599</v>
      </c>
      <c r="J16" t="s">
        <v>67</v>
      </c>
      <c r="K16" s="6">
        <v>1002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19.352</v>
      </c>
      <c r="R16" s="8">
        <v>110270.987414665</v>
      </c>
      <c r="S16" s="12">
        <v>216679.264389686</v>
      </c>
      <c r="T16" s="12">
        <v>27.3</v>
      </c>
      <c r="U16" s="12">
        <v>43.4</v>
      </c>
      <c r="V16" s="12" t="e">
        <f>NA()</f>
        <v>#N/A</v>
      </c>
    </row>
    <row r="17" spans="1:22" x14ac:dyDescent="0.4">
      <c r="A17">
        <v>22158</v>
      </c>
      <c r="B17" s="1">
        <v>44246.674635763899</v>
      </c>
      <c r="C17" s="6">
        <v>5.0035979233333299</v>
      </c>
      <c r="D17" s="14" t="s">
        <v>66</v>
      </c>
      <c r="E17" s="15">
        <v>44239.680344791697</v>
      </c>
      <c r="F17" t="s">
        <v>71</v>
      </c>
      <c r="G17" s="6">
        <v>175.11881086303401</v>
      </c>
      <c r="H17" t="s">
        <v>72</v>
      </c>
      <c r="I17" s="6">
        <v>38.421060652024202</v>
      </c>
      <c r="J17" t="s">
        <v>67</v>
      </c>
      <c r="K17" s="6">
        <v>1002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19.329000000000001</v>
      </c>
      <c r="R17" s="8">
        <v>110200.935125116</v>
      </c>
      <c r="S17" s="12">
        <v>216685.457432636</v>
      </c>
      <c r="T17" s="12">
        <v>27.3</v>
      </c>
      <c r="U17" s="12">
        <v>43.4</v>
      </c>
      <c r="V17" s="12" t="e">
        <f>NA()</f>
        <v>#N/A</v>
      </c>
    </row>
    <row r="18" spans="1:22" x14ac:dyDescent="0.4">
      <c r="A18">
        <v>22168</v>
      </c>
      <c r="B18" s="1">
        <v>44246.674867326401</v>
      </c>
      <c r="C18" s="6">
        <v>5.3370461333333301</v>
      </c>
      <c r="D18" s="14" t="s">
        <v>66</v>
      </c>
      <c r="E18" s="15">
        <v>44239.680344791697</v>
      </c>
      <c r="F18" t="s">
        <v>71</v>
      </c>
      <c r="G18" s="6">
        <v>174.86028167271101</v>
      </c>
      <c r="H18" t="s">
        <v>72</v>
      </c>
      <c r="I18" s="6">
        <v>38.470223625975898</v>
      </c>
      <c r="J18" t="s">
        <v>67</v>
      </c>
      <c r="K18" s="6">
        <v>1002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19.324999999999999</v>
      </c>
      <c r="R18" s="8">
        <v>110184.087855323</v>
      </c>
      <c r="S18" s="12">
        <v>216686.61882528101</v>
      </c>
      <c r="T18" s="12">
        <v>27.3</v>
      </c>
      <c r="U18" s="12">
        <v>43.4</v>
      </c>
      <c r="V18" s="12" t="e">
        <f>NA()</f>
        <v>#N/A</v>
      </c>
    </row>
    <row r="19" spans="1:22" x14ac:dyDescent="0.4">
      <c r="A19">
        <v>22178</v>
      </c>
      <c r="B19" s="1">
        <v>44246.675098645799</v>
      </c>
      <c r="C19" s="6">
        <v>5.6701476983333299</v>
      </c>
      <c r="D19" s="14" t="s">
        <v>66</v>
      </c>
      <c r="E19" s="15">
        <v>44239.680344791697</v>
      </c>
      <c r="F19" t="s">
        <v>71</v>
      </c>
      <c r="G19" s="6">
        <v>174.352608414537</v>
      </c>
      <c r="H19" t="s">
        <v>72</v>
      </c>
      <c r="I19" s="6">
        <v>38.5009508515923</v>
      </c>
      <c r="J19" t="s">
        <v>67</v>
      </c>
      <c r="K19" s="6">
        <v>1002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19.344000000000001</v>
      </c>
      <c r="R19" s="8">
        <v>110263.59627578899</v>
      </c>
      <c r="S19" s="12">
        <v>216672.10506815801</v>
      </c>
      <c r="T19" s="12">
        <v>27.3</v>
      </c>
      <c r="U19" s="12">
        <v>43.4</v>
      </c>
      <c r="V19" s="12" t="e">
        <f>NA()</f>
        <v>#N/A</v>
      </c>
    </row>
    <row r="20" spans="1:22" x14ac:dyDescent="0.4">
      <c r="A20">
        <v>22188</v>
      </c>
      <c r="B20" s="1">
        <v>44246.675330358798</v>
      </c>
      <c r="C20" s="6">
        <v>6.0037834216666699</v>
      </c>
      <c r="D20" s="14" t="s">
        <v>66</v>
      </c>
      <c r="E20" s="15">
        <v>44239.680344791697</v>
      </c>
      <c r="F20" t="s">
        <v>71</v>
      </c>
      <c r="G20" s="6">
        <v>174.31952041125999</v>
      </c>
      <c r="H20" t="s">
        <v>72</v>
      </c>
      <c r="I20" s="6">
        <v>38.537823894886102</v>
      </c>
      <c r="J20" t="s">
        <v>67</v>
      </c>
      <c r="K20" s="6">
        <v>1002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19.331</v>
      </c>
      <c r="R20" s="8">
        <v>110246.016770403</v>
      </c>
      <c r="S20" s="12">
        <v>216671.70334786599</v>
      </c>
      <c r="T20" s="12">
        <v>27.3</v>
      </c>
      <c r="U20" s="12">
        <v>43.4</v>
      </c>
      <c r="V20" s="12" t="e">
        <f>NA()</f>
        <v>#N/A</v>
      </c>
    </row>
    <row r="21" spans="1:22" x14ac:dyDescent="0.4">
      <c r="A21">
        <v>22198</v>
      </c>
      <c r="B21" s="1">
        <v>44246.675561805598</v>
      </c>
      <c r="C21" s="6">
        <v>6.3370666766666703</v>
      </c>
      <c r="D21" s="14" t="s">
        <v>66</v>
      </c>
      <c r="E21" s="15">
        <v>44239.680344791697</v>
      </c>
      <c r="F21" t="s">
        <v>71</v>
      </c>
      <c r="G21" s="6">
        <v>173.829468123434</v>
      </c>
      <c r="H21" t="s">
        <v>72</v>
      </c>
      <c r="I21" s="6">
        <v>38.556260568945603</v>
      </c>
      <c r="J21" t="s">
        <v>67</v>
      </c>
      <c r="K21" s="6">
        <v>1002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19.353999999999999</v>
      </c>
      <c r="R21" s="8">
        <v>110321.596908687</v>
      </c>
      <c r="S21" s="12">
        <v>216683.201770741</v>
      </c>
      <c r="T21" s="12">
        <v>27.3</v>
      </c>
      <c r="U21" s="12">
        <v>43.4</v>
      </c>
      <c r="V21" s="12" t="e">
        <f>NA()</f>
        <v>#N/A</v>
      </c>
    </row>
    <row r="22" spans="1:22" x14ac:dyDescent="0.4">
      <c r="A22">
        <v>22208</v>
      </c>
      <c r="B22" s="1">
        <v>44246.6757933681</v>
      </c>
      <c r="C22" s="6">
        <v>6.67054994333333</v>
      </c>
      <c r="D22" s="14" t="s">
        <v>66</v>
      </c>
      <c r="E22" s="15">
        <v>44239.680344791697</v>
      </c>
      <c r="F22" t="s">
        <v>71</v>
      </c>
      <c r="G22" s="6">
        <v>173.99840322485801</v>
      </c>
      <c r="H22" t="s">
        <v>72</v>
      </c>
      <c r="I22" s="6">
        <v>38.537823894886102</v>
      </c>
      <c r="J22" t="s">
        <v>67</v>
      </c>
      <c r="K22" s="6">
        <v>1002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19.350999999999999</v>
      </c>
      <c r="R22" s="8">
        <v>110298.515269622</v>
      </c>
      <c r="S22" s="12">
        <v>216671.90006532599</v>
      </c>
      <c r="T22" s="12">
        <v>27.3</v>
      </c>
      <c r="U22" s="12">
        <v>43.4</v>
      </c>
      <c r="V22" s="12" t="e">
        <f>NA()</f>
        <v>#N/A</v>
      </c>
    </row>
    <row r="23" spans="1:22" x14ac:dyDescent="0.4">
      <c r="A23">
        <v>22218</v>
      </c>
      <c r="B23" s="1">
        <v>44246.676024884298</v>
      </c>
      <c r="C23" s="6">
        <v>7.0039187500000004</v>
      </c>
      <c r="D23" s="14" t="s">
        <v>66</v>
      </c>
      <c r="E23" s="15">
        <v>44239.680344791697</v>
      </c>
      <c r="F23" t="s">
        <v>71</v>
      </c>
      <c r="G23" s="6">
        <v>174.110705492324</v>
      </c>
      <c r="H23" t="s">
        <v>72</v>
      </c>
      <c r="I23" s="6">
        <v>38.537823894886102</v>
      </c>
      <c r="J23" t="s">
        <v>67</v>
      </c>
      <c r="K23" s="6">
        <v>1002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19.344000000000001</v>
      </c>
      <c r="R23" s="8">
        <v>110293.66751093</v>
      </c>
      <c r="S23" s="12">
        <v>216671.156922847</v>
      </c>
      <c r="T23" s="12">
        <v>27.3</v>
      </c>
      <c r="U23" s="12">
        <v>43.4</v>
      </c>
      <c r="V23" s="12" t="e">
        <f>NA()</f>
        <v>#N/A</v>
      </c>
    </row>
    <row r="24" spans="1:22" x14ac:dyDescent="0.4">
      <c r="A24">
        <v>22228</v>
      </c>
      <c r="B24" s="1">
        <v>44246.676256250001</v>
      </c>
      <c r="C24" s="6">
        <v>7.3371128766666702</v>
      </c>
      <c r="D24" s="14" t="s">
        <v>66</v>
      </c>
      <c r="E24" s="15">
        <v>44239.680344791697</v>
      </c>
      <c r="F24" t="s">
        <v>71</v>
      </c>
      <c r="G24" s="6">
        <v>173.604357882827</v>
      </c>
      <c r="H24" t="s">
        <v>72</v>
      </c>
      <c r="I24" s="6">
        <v>38.5808429590857</v>
      </c>
      <c r="J24" t="s">
        <v>67</v>
      </c>
      <c r="K24" s="6">
        <v>1002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19.358000000000001</v>
      </c>
      <c r="R24" s="8">
        <v>110352.145057573</v>
      </c>
      <c r="S24" s="12">
        <v>216662.01245181201</v>
      </c>
      <c r="T24" s="12">
        <v>27.3</v>
      </c>
      <c r="U24" s="12">
        <v>43.4</v>
      </c>
      <c r="V24" s="12" t="e">
        <f>NA()</f>
        <v>#N/A</v>
      </c>
    </row>
    <row r="25" spans="1:22" x14ac:dyDescent="0.4">
      <c r="A25">
        <v>22238</v>
      </c>
      <c r="B25" s="1">
        <v>44246.676487812503</v>
      </c>
      <c r="C25" s="6">
        <v>7.6705299183333304</v>
      </c>
      <c r="D25" s="14" t="s">
        <v>66</v>
      </c>
      <c r="E25" s="15">
        <v>44239.680344791697</v>
      </c>
      <c r="F25" t="s">
        <v>71</v>
      </c>
      <c r="G25" s="6">
        <v>173.74891377827601</v>
      </c>
      <c r="H25" t="s">
        <v>72</v>
      </c>
      <c r="I25" s="6">
        <v>38.5685517414354</v>
      </c>
      <c r="J25" t="s">
        <v>67</v>
      </c>
      <c r="K25" s="6">
        <v>1002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19.353999999999999</v>
      </c>
      <c r="R25" s="8">
        <v>110323.805456644</v>
      </c>
      <c r="S25" s="12">
        <v>216667.55135665301</v>
      </c>
      <c r="T25" s="12">
        <v>27.3</v>
      </c>
      <c r="U25" s="12">
        <v>43.4</v>
      </c>
      <c r="V25" s="12" t="e">
        <f>NA()</f>
        <v>#N/A</v>
      </c>
    </row>
    <row r="26" spans="1:22" x14ac:dyDescent="0.4">
      <c r="A26">
        <v>22248</v>
      </c>
      <c r="B26" s="1">
        <v>44246.676719294002</v>
      </c>
      <c r="C26" s="6">
        <v>8.0038923266666693</v>
      </c>
      <c r="D26" s="14" t="s">
        <v>66</v>
      </c>
      <c r="E26" s="15">
        <v>44239.680344791697</v>
      </c>
      <c r="F26" t="s">
        <v>71</v>
      </c>
      <c r="G26" s="6">
        <v>173.97414710742399</v>
      </c>
      <c r="H26" t="s">
        <v>72</v>
      </c>
      <c r="I26" s="6">
        <v>38.5439694416159</v>
      </c>
      <c r="J26" t="s">
        <v>67</v>
      </c>
      <c r="K26" s="6">
        <v>1002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19.350000000000001</v>
      </c>
      <c r="R26" s="8">
        <v>110341.637902792</v>
      </c>
      <c r="S26" s="12">
        <v>216667.20240560101</v>
      </c>
      <c r="T26" s="12">
        <v>27.3</v>
      </c>
      <c r="U26" s="12">
        <v>43.4</v>
      </c>
      <c r="V26" s="12" t="e">
        <f>NA()</f>
        <v>#N/A</v>
      </c>
    </row>
    <row r="27" spans="1:22" x14ac:dyDescent="0.4">
      <c r="A27">
        <v>22258</v>
      </c>
      <c r="B27" s="1">
        <v>44246.676950312503</v>
      </c>
      <c r="C27" s="6">
        <v>8.3365223716666694</v>
      </c>
      <c r="D27" s="14" t="s">
        <v>66</v>
      </c>
      <c r="E27" s="15">
        <v>44239.680344791697</v>
      </c>
      <c r="F27" t="s">
        <v>71</v>
      </c>
      <c r="G27" s="6">
        <v>173.57123634849799</v>
      </c>
      <c r="H27" t="s">
        <v>72</v>
      </c>
      <c r="I27" s="6">
        <v>38.605425529870402</v>
      </c>
      <c r="J27" t="s">
        <v>67</v>
      </c>
      <c r="K27" s="6">
        <v>1002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19.350000000000001</v>
      </c>
      <c r="R27" s="8">
        <v>110352.51091048001</v>
      </c>
      <c r="S27" s="12">
        <v>216664.10557985099</v>
      </c>
      <c r="T27" s="12">
        <v>27.3</v>
      </c>
      <c r="U27" s="12">
        <v>43.4</v>
      </c>
      <c r="V27" s="12" t="e">
        <f>NA()</f>
        <v>#N/A</v>
      </c>
    </row>
    <row r="28" spans="1:22" x14ac:dyDescent="0.4">
      <c r="A28">
        <v>22268</v>
      </c>
      <c r="B28" s="1">
        <v>44246.677181747698</v>
      </c>
      <c r="C28" s="6">
        <v>8.6698231900000007</v>
      </c>
      <c r="D28" s="14" t="s">
        <v>66</v>
      </c>
      <c r="E28" s="15">
        <v>44239.680344791697</v>
      </c>
      <c r="F28" t="s">
        <v>71</v>
      </c>
      <c r="G28" s="6">
        <v>173.44205368188599</v>
      </c>
      <c r="H28" t="s">
        <v>72</v>
      </c>
      <c r="I28" s="6">
        <v>38.6300082813041</v>
      </c>
      <c r="J28" t="s">
        <v>67</v>
      </c>
      <c r="K28" s="6">
        <v>1002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19.347999999999999</v>
      </c>
      <c r="R28" s="8">
        <v>110356.501855234</v>
      </c>
      <c r="S28" s="12">
        <v>216667.928105403</v>
      </c>
      <c r="T28" s="12">
        <v>27.3</v>
      </c>
      <c r="U28" s="12">
        <v>43.4</v>
      </c>
      <c r="V28" s="12" t="e">
        <f>NA()</f>
        <v>#N/A</v>
      </c>
    </row>
    <row r="29" spans="1:22" x14ac:dyDescent="0.4">
      <c r="A29">
        <v>22278</v>
      </c>
      <c r="B29" s="1">
        <v>44246.677413773097</v>
      </c>
      <c r="C29" s="6">
        <v>9.0039065716666702</v>
      </c>
      <c r="D29" s="14" t="s">
        <v>66</v>
      </c>
      <c r="E29" s="15">
        <v>44239.680344791697</v>
      </c>
      <c r="F29" t="s">
        <v>71</v>
      </c>
      <c r="G29" s="6">
        <v>172.61576746780599</v>
      </c>
      <c r="H29" t="s">
        <v>72</v>
      </c>
      <c r="I29" s="6">
        <v>38.709903471118203</v>
      </c>
      <c r="J29" t="s">
        <v>67</v>
      </c>
      <c r="K29" s="6">
        <v>1002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19.367000000000001</v>
      </c>
      <c r="R29" s="8">
        <v>110441.55986646999</v>
      </c>
      <c r="S29" s="12">
        <v>216666.23156171999</v>
      </c>
      <c r="T29" s="12">
        <v>27.3</v>
      </c>
      <c r="U29" s="12">
        <v>43.4</v>
      </c>
      <c r="V29" s="12" t="e">
        <f>NA()</f>
        <v>#N/A</v>
      </c>
    </row>
    <row r="30" spans="1:22" x14ac:dyDescent="0.4">
      <c r="A30">
        <v>22288</v>
      </c>
      <c r="B30" s="1">
        <v>44246.677644872703</v>
      </c>
      <c r="C30" s="6">
        <v>9.3366761516666692</v>
      </c>
      <c r="D30" s="14" t="s">
        <v>66</v>
      </c>
      <c r="E30" s="15">
        <v>44239.680344791697</v>
      </c>
      <c r="F30" t="s">
        <v>71</v>
      </c>
      <c r="G30" s="6">
        <v>173.29825067578099</v>
      </c>
      <c r="H30" t="s">
        <v>72</v>
      </c>
      <c r="I30" s="6">
        <v>38.6300082813041</v>
      </c>
      <c r="J30" t="s">
        <v>67</v>
      </c>
      <c r="K30" s="6">
        <v>1002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19.356999999999999</v>
      </c>
      <c r="R30" s="8">
        <v>110388.268020711</v>
      </c>
      <c r="S30" s="12">
        <v>216662.529303216</v>
      </c>
      <c r="T30" s="12">
        <v>27.3</v>
      </c>
      <c r="U30" s="12">
        <v>43.4</v>
      </c>
      <c r="V30" s="12" t="e">
        <f>NA()</f>
        <v>#N/A</v>
      </c>
    </row>
    <row r="31" spans="1:22" x14ac:dyDescent="0.4">
      <c r="A31">
        <v>22298</v>
      </c>
      <c r="B31" s="1">
        <v>44246.677876388901</v>
      </c>
      <c r="C31" s="6">
        <v>9.6700849766666703</v>
      </c>
      <c r="D31" s="14" t="s">
        <v>66</v>
      </c>
      <c r="E31" s="15">
        <v>44239.680344791697</v>
      </c>
      <c r="F31" t="s">
        <v>71</v>
      </c>
      <c r="G31" s="6">
        <v>173.32318922176</v>
      </c>
      <c r="H31" t="s">
        <v>72</v>
      </c>
      <c r="I31" s="6">
        <v>38.6115712007932</v>
      </c>
      <c r="J31" t="s">
        <v>67</v>
      </c>
      <c r="K31" s="6">
        <v>1002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19.363</v>
      </c>
      <c r="R31" s="8">
        <v>110432.95049104</v>
      </c>
      <c r="S31" s="12">
        <v>216653.074640223</v>
      </c>
      <c r="T31" s="12">
        <v>27.3</v>
      </c>
      <c r="U31" s="12">
        <v>43.4</v>
      </c>
      <c r="V31" s="12" t="e">
        <f>NA()</f>
        <v>#N/A</v>
      </c>
    </row>
    <row r="32" spans="1:22" x14ac:dyDescent="0.4">
      <c r="A32">
        <v>22308</v>
      </c>
      <c r="B32" s="1">
        <v>44246.678107870401</v>
      </c>
      <c r="C32" s="6">
        <v>10.0034081133333</v>
      </c>
      <c r="D32" s="14" t="s">
        <v>66</v>
      </c>
      <c r="E32" s="15">
        <v>44239.680344791697</v>
      </c>
      <c r="F32" t="s">
        <v>71</v>
      </c>
      <c r="G32" s="6">
        <v>172.86379495230901</v>
      </c>
      <c r="H32" t="s">
        <v>72</v>
      </c>
      <c r="I32" s="6">
        <v>38.691465950253601</v>
      </c>
      <c r="J32" t="s">
        <v>67</v>
      </c>
      <c r="K32" s="6">
        <v>1002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19.359000000000002</v>
      </c>
      <c r="R32" s="8">
        <v>110415.350720267</v>
      </c>
      <c r="S32" s="12">
        <v>216650.72031367099</v>
      </c>
      <c r="T32" s="12">
        <v>27.3</v>
      </c>
      <c r="U32" s="12">
        <v>43.4</v>
      </c>
      <c r="V32" s="12" t="e">
        <f>NA()</f>
        <v>#N/A</v>
      </c>
    </row>
    <row r="33" spans="1:22" x14ac:dyDescent="0.4">
      <c r="A33">
        <v>22318</v>
      </c>
      <c r="B33" s="1">
        <v>44246.678339317099</v>
      </c>
      <c r="C33" s="6">
        <v>10.3366892116667</v>
      </c>
      <c r="D33" s="14" t="s">
        <v>66</v>
      </c>
      <c r="E33" s="15">
        <v>44239.680344791697</v>
      </c>
      <c r="F33" t="s">
        <v>71</v>
      </c>
      <c r="G33" s="6">
        <v>173.05745906030299</v>
      </c>
      <c r="H33" t="s">
        <v>72</v>
      </c>
      <c r="I33" s="6">
        <v>38.6545912133911</v>
      </c>
      <c r="J33" t="s">
        <v>67</v>
      </c>
      <c r="K33" s="6">
        <v>1002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19.361999999999998</v>
      </c>
      <c r="R33" s="8">
        <v>110450.24243092501</v>
      </c>
      <c r="S33" s="12">
        <v>216644.82177277899</v>
      </c>
      <c r="T33" s="12">
        <v>27.3</v>
      </c>
      <c r="U33" s="12">
        <v>43.4</v>
      </c>
      <c r="V33" s="12" t="e">
        <f>NA()</f>
        <v>#N/A</v>
      </c>
    </row>
    <row r="34" spans="1:22" x14ac:dyDescent="0.4">
      <c r="A34">
        <v>22328</v>
      </c>
      <c r="B34" s="1">
        <v>44246.678570833297</v>
      </c>
      <c r="C34" s="6">
        <v>10.67009481</v>
      </c>
      <c r="D34" s="14" t="s">
        <v>66</v>
      </c>
      <c r="E34" s="15">
        <v>44239.680344791697</v>
      </c>
      <c r="F34" t="s">
        <v>71</v>
      </c>
      <c r="G34" s="6">
        <v>172.91479980690201</v>
      </c>
      <c r="H34" t="s">
        <v>72</v>
      </c>
      <c r="I34" s="6">
        <v>38.642299724765998</v>
      </c>
      <c r="J34" t="s">
        <v>67</v>
      </c>
      <c r="K34" s="6">
        <v>1002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19.376000000000001</v>
      </c>
      <c r="R34" s="8">
        <v>110509.686412874</v>
      </c>
      <c r="S34" s="12">
        <v>216634.76642190499</v>
      </c>
      <c r="T34" s="12">
        <v>27.3</v>
      </c>
      <c r="U34" s="12">
        <v>43.4</v>
      </c>
      <c r="V34" s="12" t="e">
        <f>NA()</f>
        <v>#N/A</v>
      </c>
    </row>
    <row r="35" spans="1:22" x14ac:dyDescent="0.4">
      <c r="A35">
        <v>22338</v>
      </c>
      <c r="B35" s="1">
        <v>44246.678802349503</v>
      </c>
      <c r="C35" s="6">
        <v>11.003462588333299</v>
      </c>
      <c r="D35" s="14" t="s">
        <v>66</v>
      </c>
      <c r="E35" s="15">
        <v>44239.680344791697</v>
      </c>
      <c r="F35" t="s">
        <v>71</v>
      </c>
      <c r="G35" s="6">
        <v>172.712996384001</v>
      </c>
      <c r="H35" t="s">
        <v>72</v>
      </c>
      <c r="I35" s="6">
        <v>38.685320132548398</v>
      </c>
      <c r="J35" t="s">
        <v>67</v>
      </c>
      <c r="K35" s="6">
        <v>1002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19.370999999999999</v>
      </c>
      <c r="R35" s="8">
        <v>110485.536872362</v>
      </c>
      <c r="S35" s="12">
        <v>216639.74194011101</v>
      </c>
      <c r="T35" s="12">
        <v>27.3</v>
      </c>
      <c r="U35" s="12">
        <v>43.4</v>
      </c>
      <c r="V35" s="12" t="e">
        <f>NA()</f>
        <v>#N/A</v>
      </c>
    </row>
    <row r="36" spans="1:22" x14ac:dyDescent="0.4">
      <c r="A36">
        <v>22348</v>
      </c>
      <c r="B36" s="1">
        <v>44246.679034027802</v>
      </c>
      <c r="C36" s="6">
        <v>11.337093571666699</v>
      </c>
      <c r="D36" s="14" t="s">
        <v>66</v>
      </c>
      <c r="E36" s="15">
        <v>44239.680344791697</v>
      </c>
      <c r="F36" t="s">
        <v>71</v>
      </c>
      <c r="G36" s="6">
        <v>172.77831628731701</v>
      </c>
      <c r="H36" t="s">
        <v>72</v>
      </c>
      <c r="I36" s="6">
        <v>38.660736974639804</v>
      </c>
      <c r="J36" t="s">
        <v>67</v>
      </c>
      <c r="K36" s="6">
        <v>1002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19.376999999999999</v>
      </c>
      <c r="R36" s="8">
        <v>110499.70331271</v>
      </c>
      <c r="S36" s="12">
        <v>216636.59296573701</v>
      </c>
      <c r="T36" s="12">
        <v>27.3</v>
      </c>
      <c r="U36" s="12">
        <v>43.4</v>
      </c>
      <c r="V36" s="12" t="e">
        <f>NA()</f>
        <v>#N/A</v>
      </c>
    </row>
    <row r="37" spans="1:22" x14ac:dyDescent="0.4">
      <c r="A37">
        <v>22358</v>
      </c>
      <c r="B37" s="1">
        <v>44246.679265590297</v>
      </c>
      <c r="C37" s="6">
        <v>11.670549961666699</v>
      </c>
      <c r="D37" s="14" t="s">
        <v>66</v>
      </c>
      <c r="E37" s="15">
        <v>44239.680344791697</v>
      </c>
      <c r="F37" t="s">
        <v>71</v>
      </c>
      <c r="G37" s="6">
        <v>172.64098320672099</v>
      </c>
      <c r="H37" t="s">
        <v>72</v>
      </c>
      <c r="I37" s="6">
        <v>38.691465950253601</v>
      </c>
      <c r="J37" t="s">
        <v>67</v>
      </c>
      <c r="K37" s="6">
        <v>1002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19.373000000000001</v>
      </c>
      <c r="R37" s="8">
        <v>110488.990864426</v>
      </c>
      <c r="S37" s="12">
        <v>216638.44344331601</v>
      </c>
      <c r="T37" s="12">
        <v>27.3</v>
      </c>
      <c r="U37" s="12">
        <v>43.4</v>
      </c>
      <c r="V37" s="12" t="e">
        <f>NA()</f>
        <v>#N/A</v>
      </c>
    </row>
    <row r="38" spans="1:22" x14ac:dyDescent="0.4">
      <c r="A38">
        <v>22368</v>
      </c>
      <c r="B38" s="1">
        <v>44246.679496608798</v>
      </c>
      <c r="C38" s="6">
        <v>12.003223338333299</v>
      </c>
      <c r="D38" s="14" t="s">
        <v>66</v>
      </c>
      <c r="E38" s="15">
        <v>44239.680344791697</v>
      </c>
      <c r="F38" t="s">
        <v>71</v>
      </c>
      <c r="G38" s="6">
        <v>172.440960552994</v>
      </c>
      <c r="H38" t="s">
        <v>72</v>
      </c>
      <c r="I38" s="6">
        <v>38.709903471118203</v>
      </c>
      <c r="J38" t="s">
        <v>67</v>
      </c>
      <c r="K38" s="6">
        <v>1002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19.378</v>
      </c>
      <c r="R38" s="8">
        <v>110524.93035602701</v>
      </c>
      <c r="S38" s="12">
        <v>216645.17856867099</v>
      </c>
      <c r="T38" s="12">
        <v>27.3</v>
      </c>
      <c r="U38" s="12">
        <v>43.4</v>
      </c>
      <c r="V38" s="12" t="e">
        <f>NA()</f>
        <v>#N/A</v>
      </c>
    </row>
    <row r="39" spans="1:22" x14ac:dyDescent="0.4">
      <c r="A39">
        <v>22378</v>
      </c>
      <c r="B39" s="1">
        <v>44246.679728321797</v>
      </c>
      <c r="C39" s="6">
        <v>12.336865655</v>
      </c>
      <c r="D39" s="14" t="s">
        <v>66</v>
      </c>
      <c r="E39" s="15">
        <v>44239.680344791697</v>
      </c>
      <c r="F39" t="s">
        <v>71</v>
      </c>
      <c r="G39" s="6">
        <v>172.48765364040401</v>
      </c>
      <c r="H39" t="s">
        <v>72</v>
      </c>
      <c r="I39" s="6">
        <v>38.722195208152201</v>
      </c>
      <c r="J39" t="s">
        <v>67</v>
      </c>
      <c r="K39" s="6">
        <v>1002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19.37</v>
      </c>
      <c r="R39" s="8">
        <v>110485.93961142399</v>
      </c>
      <c r="S39" s="12">
        <v>216637.66920097999</v>
      </c>
      <c r="T39" s="12">
        <v>27.3</v>
      </c>
      <c r="U39" s="12">
        <v>43.4</v>
      </c>
      <c r="V39" s="12" t="e">
        <f>NA()</f>
        <v>#N/A</v>
      </c>
    </row>
    <row r="40" spans="1:22" x14ac:dyDescent="0.4">
      <c r="A40">
        <v>22388</v>
      </c>
      <c r="B40" s="1">
        <v>44246.679959838002</v>
      </c>
      <c r="C40" s="6">
        <v>12.670255558333301</v>
      </c>
      <c r="D40" s="14" t="s">
        <v>66</v>
      </c>
      <c r="E40" s="15">
        <v>44239.680344791697</v>
      </c>
      <c r="F40" t="s">
        <v>71</v>
      </c>
      <c r="G40" s="6">
        <v>172.401740750578</v>
      </c>
      <c r="H40" t="s">
        <v>72</v>
      </c>
      <c r="I40" s="6">
        <v>38.703757619538003</v>
      </c>
      <c r="J40" t="s">
        <v>67</v>
      </c>
      <c r="K40" s="6">
        <v>1002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19.382999999999999</v>
      </c>
      <c r="R40" s="8">
        <v>110539.59902946099</v>
      </c>
      <c r="S40" s="12">
        <v>216633.35016446901</v>
      </c>
      <c r="T40" s="12">
        <v>27.3</v>
      </c>
      <c r="U40" s="12">
        <v>43.4</v>
      </c>
      <c r="V40" s="12" t="e">
        <f>NA()</f>
        <v>#N/A</v>
      </c>
    </row>
    <row r="41" spans="1:22" x14ac:dyDescent="0.4">
      <c r="A41">
        <v>22398</v>
      </c>
      <c r="B41" s="1">
        <v>44246.6801912847</v>
      </c>
      <c r="C41" s="6">
        <v>13.003520246666699</v>
      </c>
      <c r="D41" s="14" t="s">
        <v>66</v>
      </c>
      <c r="E41" s="15">
        <v>44239.680344791697</v>
      </c>
      <c r="F41" t="s">
        <v>71</v>
      </c>
      <c r="G41" s="6">
        <v>172.54649914498299</v>
      </c>
      <c r="H41" t="s">
        <v>72</v>
      </c>
      <c r="I41" s="6">
        <v>38.679174326134202</v>
      </c>
      <c r="J41" t="s">
        <v>67</v>
      </c>
      <c r="K41" s="6">
        <v>1002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19.384</v>
      </c>
      <c r="R41" s="8">
        <v>110561.67334911</v>
      </c>
      <c r="S41" s="12">
        <v>216639.05307791501</v>
      </c>
      <c r="T41" s="12">
        <v>27.3</v>
      </c>
      <c r="U41" s="12">
        <v>43.4</v>
      </c>
      <c r="V41" s="12" t="e">
        <f>NA()</f>
        <v>#N/A</v>
      </c>
    </row>
    <row r="42" spans="1:22" x14ac:dyDescent="0.4">
      <c r="A42">
        <v>22408</v>
      </c>
      <c r="B42" s="1">
        <v>44246.680422835598</v>
      </c>
      <c r="C42" s="6">
        <v>13.33699717</v>
      </c>
      <c r="D42" s="14" t="s">
        <v>66</v>
      </c>
      <c r="E42" s="15">
        <v>44239.680344791697</v>
      </c>
      <c r="F42" t="s">
        <v>71</v>
      </c>
      <c r="G42" s="6">
        <v>172.051947537714</v>
      </c>
      <c r="H42" t="s">
        <v>72</v>
      </c>
      <c r="I42" s="6">
        <v>38.716049333989801</v>
      </c>
      <c r="J42" t="s">
        <v>67</v>
      </c>
      <c r="K42" s="6">
        <v>1002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19.399999999999999</v>
      </c>
      <c r="R42" s="8">
        <v>110627.689315817</v>
      </c>
      <c r="S42" s="12">
        <v>216631.89961947201</v>
      </c>
      <c r="T42" s="12">
        <v>27.3</v>
      </c>
      <c r="U42" s="12">
        <v>43.4</v>
      </c>
      <c r="V42" s="12" t="e">
        <f>NA()</f>
        <v>#N/A</v>
      </c>
    </row>
    <row r="43" spans="1:22" x14ac:dyDescent="0.4">
      <c r="A43">
        <v>22418</v>
      </c>
      <c r="B43" s="1">
        <v>44246.680654363401</v>
      </c>
      <c r="C43" s="6">
        <v>13.6703907316667</v>
      </c>
      <c r="D43" s="14" t="s">
        <v>66</v>
      </c>
      <c r="E43" s="15">
        <v>44239.680344791697</v>
      </c>
      <c r="F43" t="s">
        <v>71</v>
      </c>
      <c r="G43" s="6">
        <v>172.08999136391299</v>
      </c>
      <c r="H43" t="s">
        <v>72</v>
      </c>
      <c r="I43" s="6">
        <v>38.7344869903541</v>
      </c>
      <c r="J43" t="s">
        <v>67</v>
      </c>
      <c r="K43" s="6">
        <v>1002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19.39</v>
      </c>
      <c r="R43" s="8">
        <v>110600.244941703</v>
      </c>
      <c r="S43" s="12">
        <v>216633.62271677499</v>
      </c>
      <c r="T43" s="12">
        <v>27.3</v>
      </c>
      <c r="U43" s="12">
        <v>43.4</v>
      </c>
      <c r="V43" s="12" t="e">
        <f>NA()</f>
        <v>#N/A</v>
      </c>
    </row>
    <row r="44" spans="1:22" x14ac:dyDescent="0.4">
      <c r="A44">
        <v>22428</v>
      </c>
      <c r="B44" s="1">
        <v>44246.680885763897</v>
      </c>
      <c r="C44" s="6">
        <v>14.0036097</v>
      </c>
      <c r="D44" s="14" t="s">
        <v>66</v>
      </c>
      <c r="E44" s="15">
        <v>44239.680344791697</v>
      </c>
      <c r="F44" t="s">
        <v>71</v>
      </c>
      <c r="G44" s="6">
        <v>171.955925969661</v>
      </c>
      <c r="H44" t="s">
        <v>72</v>
      </c>
      <c r="I44" s="6">
        <v>38.728341093607497</v>
      </c>
      <c r="J44" t="s">
        <v>67</v>
      </c>
      <c r="K44" s="6">
        <v>1002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19.401</v>
      </c>
      <c r="R44" s="8">
        <v>110648.557077235</v>
      </c>
      <c r="S44" s="12">
        <v>216632.20141831299</v>
      </c>
      <c r="T44" s="12">
        <v>27.3</v>
      </c>
      <c r="U44" s="12">
        <v>43.4</v>
      </c>
      <c r="V44" s="12" t="e">
        <f>NA()</f>
        <v>#N/A</v>
      </c>
    </row>
    <row r="45" spans="1:22" x14ac:dyDescent="0.4">
      <c r="A45">
        <v>22438</v>
      </c>
      <c r="B45" s="1">
        <v>44246.681117361099</v>
      </c>
      <c r="C45" s="6">
        <v>14.337066711666701</v>
      </c>
      <c r="D45" s="14" t="s">
        <v>66</v>
      </c>
      <c r="E45" s="15">
        <v>44239.680344791697</v>
      </c>
      <c r="F45" t="s">
        <v>71</v>
      </c>
      <c r="G45" s="6">
        <v>171.89780772883901</v>
      </c>
      <c r="H45" t="s">
        <v>72</v>
      </c>
      <c r="I45" s="6">
        <v>38.7590706902593</v>
      </c>
      <c r="J45" t="s">
        <v>67</v>
      </c>
      <c r="K45" s="6">
        <v>1002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19.391999999999999</v>
      </c>
      <c r="R45" s="8">
        <v>110611.291570521</v>
      </c>
      <c r="S45" s="12">
        <v>216615.677974027</v>
      </c>
      <c r="T45" s="12">
        <v>27.3</v>
      </c>
      <c r="U45" s="12">
        <v>43.4</v>
      </c>
      <c r="V45" s="12" t="e">
        <f>NA()</f>
        <v>#N/A</v>
      </c>
    </row>
    <row r="46" spans="1:22" x14ac:dyDescent="0.4">
      <c r="A46">
        <v>22448</v>
      </c>
      <c r="B46" s="1">
        <v>44246.681348414299</v>
      </c>
      <c r="C46" s="6">
        <v>14.66979057</v>
      </c>
      <c r="D46" s="14" t="s">
        <v>66</v>
      </c>
      <c r="E46" s="15">
        <v>44239.680344791697</v>
      </c>
      <c r="F46" t="s">
        <v>71</v>
      </c>
      <c r="G46" s="6">
        <v>171.675281333052</v>
      </c>
      <c r="H46" t="s">
        <v>72</v>
      </c>
      <c r="I46" s="6">
        <v>38.771362607964399</v>
      </c>
      <c r="J46" t="s">
        <v>67</v>
      </c>
      <c r="K46" s="6">
        <v>1002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19.401</v>
      </c>
      <c r="R46" s="8">
        <v>110640.96449410199</v>
      </c>
      <c r="S46" s="12">
        <v>216614.09962569401</v>
      </c>
      <c r="T46" s="12">
        <v>27.3</v>
      </c>
      <c r="U46" s="12">
        <v>43.4</v>
      </c>
      <c r="V46" s="12" t="e">
        <f>NA()</f>
        <v>#N/A</v>
      </c>
    </row>
    <row r="47" spans="1:22" x14ac:dyDescent="0.4">
      <c r="A47">
        <v>22458</v>
      </c>
      <c r="B47" s="1">
        <v>44246.681580324097</v>
      </c>
      <c r="C47" s="6">
        <v>15.003754430000001</v>
      </c>
      <c r="D47" s="14" t="s">
        <v>66</v>
      </c>
      <c r="E47" s="15">
        <v>44239.680344791697</v>
      </c>
      <c r="F47" t="s">
        <v>71</v>
      </c>
      <c r="G47" s="6">
        <v>171.54773091979601</v>
      </c>
      <c r="H47" t="s">
        <v>72</v>
      </c>
      <c r="I47" s="6">
        <v>38.783654570838699</v>
      </c>
      <c r="J47" t="s">
        <v>67</v>
      </c>
      <c r="K47" s="6">
        <v>1002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19.404</v>
      </c>
      <c r="R47" s="8">
        <v>110685.82502596101</v>
      </c>
      <c r="S47" s="12">
        <v>216609.94058188199</v>
      </c>
      <c r="T47" s="12">
        <v>27.3</v>
      </c>
      <c r="U47" s="12">
        <v>43.4</v>
      </c>
      <c r="V47" s="12" t="e">
        <f>NA()</f>
        <v>#N/A</v>
      </c>
    </row>
    <row r="48" spans="1:22" x14ac:dyDescent="0.4">
      <c r="A48">
        <v>22468</v>
      </c>
      <c r="B48" s="1">
        <v>44246.681811805604</v>
      </c>
      <c r="C48" s="6">
        <v>15.3370893233333</v>
      </c>
      <c r="D48" s="14" t="s">
        <v>66</v>
      </c>
      <c r="E48" s="15">
        <v>44239.680344791697</v>
      </c>
      <c r="F48" t="s">
        <v>71</v>
      </c>
      <c r="G48" s="6">
        <v>171.57202048730599</v>
      </c>
      <c r="H48" t="s">
        <v>72</v>
      </c>
      <c r="I48" s="6">
        <v>38.7775085837552</v>
      </c>
      <c r="J48" t="s">
        <v>67</v>
      </c>
      <c r="K48" s="6">
        <v>1002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19.405000000000001</v>
      </c>
      <c r="R48" s="8">
        <v>110650.603736986</v>
      </c>
      <c r="S48" s="12">
        <v>216614.89972520599</v>
      </c>
      <c r="T48" s="12">
        <v>27.3</v>
      </c>
      <c r="U48" s="12">
        <v>43.4</v>
      </c>
      <c r="V48" s="12" t="e">
        <f>NA()</f>
        <v>#N/A</v>
      </c>
    </row>
    <row r="49" spans="1:22" x14ac:dyDescent="0.4">
      <c r="A49">
        <v>22478</v>
      </c>
      <c r="B49" s="1">
        <v>44246.682043368099</v>
      </c>
      <c r="C49" s="6">
        <v>15.6705111316667</v>
      </c>
      <c r="D49" s="14" t="s">
        <v>66</v>
      </c>
      <c r="E49" s="15">
        <v>44239.680344791697</v>
      </c>
      <c r="F49" t="s">
        <v>71</v>
      </c>
      <c r="G49" s="6">
        <v>171.28210263935401</v>
      </c>
      <c r="H49" t="s">
        <v>72</v>
      </c>
      <c r="I49" s="6">
        <v>38.7590706902593</v>
      </c>
      <c r="J49" t="s">
        <v>67</v>
      </c>
      <c r="K49" s="6">
        <v>1002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19.431000000000001</v>
      </c>
      <c r="R49" s="8">
        <v>110801.374386265</v>
      </c>
      <c r="S49" s="12">
        <v>216603.52445139701</v>
      </c>
      <c r="T49" s="12">
        <v>27.3</v>
      </c>
      <c r="U49" s="12">
        <v>43.4</v>
      </c>
      <c r="V49" s="12" t="e">
        <f>NA()</f>
        <v>#N/A</v>
      </c>
    </row>
    <row r="50" spans="1:22" x14ac:dyDescent="0.4">
      <c r="A50">
        <v>22488</v>
      </c>
      <c r="B50" s="1">
        <v>44246.682274884297</v>
      </c>
      <c r="C50" s="6">
        <v>16.003947046666699</v>
      </c>
      <c r="D50" s="14" t="s">
        <v>66</v>
      </c>
      <c r="E50" s="15">
        <v>44239.680344791697</v>
      </c>
      <c r="F50" t="s">
        <v>71</v>
      </c>
      <c r="G50" s="6">
        <v>171.20213989398201</v>
      </c>
      <c r="H50" t="s">
        <v>72</v>
      </c>
      <c r="I50" s="6">
        <v>38.771362607964399</v>
      </c>
      <c r="J50" t="s">
        <v>67</v>
      </c>
      <c r="K50" s="6">
        <v>1002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19.431000000000001</v>
      </c>
      <c r="R50" s="8">
        <v>110820.487789294</v>
      </c>
      <c r="S50" s="12">
        <v>216605.84654407701</v>
      </c>
      <c r="T50" s="12">
        <v>27.3</v>
      </c>
      <c r="U50" s="12">
        <v>43.4</v>
      </c>
      <c r="V50" s="12" t="e">
        <f>NA()</f>
        <v>#N/A</v>
      </c>
    </row>
    <row r="51" spans="1:22" x14ac:dyDescent="0.4">
      <c r="A51">
        <v>22498</v>
      </c>
      <c r="B51" s="1">
        <v>44246.682505821802</v>
      </c>
      <c r="C51" s="6">
        <v>16.336454506666701</v>
      </c>
      <c r="D51" s="14" t="s">
        <v>66</v>
      </c>
      <c r="E51" s="15">
        <v>44239.680344791697</v>
      </c>
      <c r="F51" t="s">
        <v>71</v>
      </c>
      <c r="G51" s="6">
        <v>171.01076627262401</v>
      </c>
      <c r="H51" t="s">
        <v>72</v>
      </c>
      <c r="I51" s="6">
        <v>38.795946578881697</v>
      </c>
      <c r="J51" t="s">
        <v>67</v>
      </c>
      <c r="K51" s="6">
        <v>1002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19.433</v>
      </c>
      <c r="R51" s="8">
        <v>110844.87175264</v>
      </c>
      <c r="S51" s="12">
        <v>216597.05541509599</v>
      </c>
      <c r="T51" s="12">
        <v>27.3</v>
      </c>
      <c r="U51" s="12">
        <v>43.4</v>
      </c>
      <c r="V51" s="12" t="e">
        <f>NA()</f>
        <v>#N/A</v>
      </c>
    </row>
    <row r="52" spans="1:22" x14ac:dyDescent="0.4">
      <c r="A52">
        <v>22508</v>
      </c>
      <c r="B52" s="1">
        <v>44246.682737812502</v>
      </c>
      <c r="C52" s="6">
        <v>16.670541833333299</v>
      </c>
      <c r="D52" s="14" t="s">
        <v>66</v>
      </c>
      <c r="E52" s="15">
        <v>44239.680344791697</v>
      </c>
      <c r="F52" t="s">
        <v>71</v>
      </c>
      <c r="G52" s="6">
        <v>171.233629222682</v>
      </c>
      <c r="H52" t="s">
        <v>72</v>
      </c>
      <c r="I52" s="6">
        <v>38.771362607964399</v>
      </c>
      <c r="J52" t="s">
        <v>67</v>
      </c>
      <c r="K52" s="6">
        <v>1002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19.428999999999998</v>
      </c>
      <c r="R52" s="8">
        <v>110826.32466041901</v>
      </c>
      <c r="S52" s="12">
        <v>216588.682269112</v>
      </c>
      <c r="T52" s="12">
        <v>27.3</v>
      </c>
      <c r="U52" s="12">
        <v>43.4</v>
      </c>
      <c r="V52" s="12" t="e">
        <f>NA()</f>
        <v>#N/A</v>
      </c>
    </row>
    <row r="53" spans="1:22" x14ac:dyDescent="0.4">
      <c r="A53">
        <v>22518</v>
      </c>
      <c r="B53" s="1">
        <v>44246.682969247697</v>
      </c>
      <c r="C53" s="6">
        <v>17.003822901666702</v>
      </c>
      <c r="D53" s="14" t="s">
        <v>66</v>
      </c>
      <c r="E53" s="15">
        <v>44239.680344791697</v>
      </c>
      <c r="F53" t="s">
        <v>71</v>
      </c>
      <c r="G53" s="6">
        <v>170.53561619280501</v>
      </c>
      <c r="H53" t="s">
        <v>72</v>
      </c>
      <c r="I53" s="6">
        <v>38.832822874034299</v>
      </c>
      <c r="J53" t="s">
        <v>67</v>
      </c>
      <c r="K53" s="6">
        <v>1002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19.448</v>
      </c>
      <c r="R53" s="8">
        <v>110899.99550351501</v>
      </c>
      <c r="S53" s="12">
        <v>216589.53689593999</v>
      </c>
      <c r="T53" s="12">
        <v>27.3</v>
      </c>
      <c r="U53" s="12">
        <v>43.4</v>
      </c>
      <c r="V53" s="12" t="e">
        <f>NA()</f>
        <v>#N/A</v>
      </c>
    </row>
    <row r="54" spans="1:22" x14ac:dyDescent="0.4">
      <c r="A54">
        <v>22528</v>
      </c>
      <c r="B54" s="1">
        <v>44246.683200266198</v>
      </c>
      <c r="C54" s="6">
        <v>17.336467415000001</v>
      </c>
      <c r="D54" s="14" t="s">
        <v>66</v>
      </c>
      <c r="E54" s="15">
        <v>44239.680344791697</v>
      </c>
      <c r="F54" t="s">
        <v>71</v>
      </c>
      <c r="G54" s="6">
        <v>170.917778494201</v>
      </c>
      <c r="H54" t="s">
        <v>72</v>
      </c>
      <c r="I54" s="6">
        <v>38.783654570838699</v>
      </c>
      <c r="J54" t="s">
        <v>67</v>
      </c>
      <c r="K54" s="6">
        <v>1002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19.443999999999999</v>
      </c>
      <c r="R54" s="8">
        <v>110866.387220499</v>
      </c>
      <c r="S54" s="12">
        <v>216585.763641814</v>
      </c>
      <c r="T54" s="12">
        <v>27.3</v>
      </c>
      <c r="U54" s="12">
        <v>43.4</v>
      </c>
      <c r="V54" s="12" t="e">
        <f>NA()</f>
        <v>#N/A</v>
      </c>
    </row>
    <row r="55" spans="1:22" x14ac:dyDescent="0.4">
      <c r="A55">
        <v>22538</v>
      </c>
      <c r="B55" s="1">
        <v>44246.683431863399</v>
      </c>
      <c r="C55" s="6">
        <v>17.669950058333299</v>
      </c>
      <c r="D55" s="14" t="s">
        <v>66</v>
      </c>
      <c r="E55" s="15">
        <v>44239.680344791697</v>
      </c>
      <c r="F55" t="s">
        <v>71</v>
      </c>
      <c r="G55" s="6">
        <v>170.83655445995001</v>
      </c>
      <c r="H55" t="s">
        <v>72</v>
      </c>
      <c r="I55" s="6">
        <v>38.808238632095303</v>
      </c>
      <c r="J55" t="s">
        <v>67</v>
      </c>
      <c r="K55" s="6">
        <v>1002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19.439</v>
      </c>
      <c r="R55" s="8">
        <v>110857.111123517</v>
      </c>
      <c r="S55" s="12">
        <v>216574.812114164</v>
      </c>
      <c r="T55" s="12">
        <v>27.3</v>
      </c>
      <c r="U55" s="12">
        <v>43.4</v>
      </c>
      <c r="V55" s="12" t="e">
        <f>NA()</f>
        <v>#N/A</v>
      </c>
    </row>
    <row r="56" spans="1:22" x14ac:dyDescent="0.4">
      <c r="A56">
        <v>22548</v>
      </c>
      <c r="B56" s="1">
        <v>44246.683663460601</v>
      </c>
      <c r="C56" s="6">
        <v>18.003450858333299</v>
      </c>
      <c r="D56" s="14" t="s">
        <v>66</v>
      </c>
      <c r="E56" s="15">
        <v>44239.680344791697</v>
      </c>
      <c r="F56" t="s">
        <v>71</v>
      </c>
      <c r="G56" s="6">
        <v>170.65097042080501</v>
      </c>
      <c r="H56" t="s">
        <v>72</v>
      </c>
      <c r="I56" s="6">
        <v>38.783654570838699</v>
      </c>
      <c r="J56" t="s">
        <v>67</v>
      </c>
      <c r="K56" s="6">
        <v>1002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19.460999999999999</v>
      </c>
      <c r="R56" s="8">
        <v>110959.71314959601</v>
      </c>
      <c r="S56" s="12">
        <v>216576.301282714</v>
      </c>
      <c r="T56" s="12">
        <v>27.3</v>
      </c>
      <c r="U56" s="12">
        <v>43.4</v>
      </c>
      <c r="V56" s="12" t="e">
        <f>NA()</f>
        <v>#N/A</v>
      </c>
    </row>
    <row r="57" spans="1:22" x14ac:dyDescent="0.4">
      <c r="A57">
        <v>22558</v>
      </c>
      <c r="B57" s="1">
        <v>44246.683895057897</v>
      </c>
      <c r="C57" s="6">
        <v>18.336988123333299</v>
      </c>
      <c r="D57" s="14" t="s">
        <v>66</v>
      </c>
      <c r="E57" s="15">
        <v>44239.680344791697</v>
      </c>
      <c r="F57" t="s">
        <v>71</v>
      </c>
      <c r="G57" s="6">
        <v>170.823548320486</v>
      </c>
      <c r="H57" t="s">
        <v>72</v>
      </c>
      <c r="I57" s="6">
        <v>38.783654570838699</v>
      </c>
      <c r="J57" t="s">
        <v>67</v>
      </c>
      <c r="K57" s="6">
        <v>1002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19.45</v>
      </c>
      <c r="R57" s="8">
        <v>110917.07492671</v>
      </c>
      <c r="S57" s="12">
        <v>216568.17963611</v>
      </c>
      <c r="T57" s="12">
        <v>27.3</v>
      </c>
      <c r="U57" s="12">
        <v>43.4</v>
      </c>
      <c r="V57" s="12" t="e">
        <f>NA()</f>
        <v>#N/A</v>
      </c>
    </row>
    <row r="58" spans="1:22" x14ac:dyDescent="0.4">
      <c r="A58">
        <v>22568</v>
      </c>
      <c r="B58" s="1">
        <v>44246.684126736101</v>
      </c>
      <c r="C58" s="6">
        <v>18.670577569999999</v>
      </c>
      <c r="D58" s="14" t="s">
        <v>66</v>
      </c>
      <c r="E58" s="15">
        <v>44239.680344791697</v>
      </c>
      <c r="F58" t="s">
        <v>71</v>
      </c>
      <c r="G58" s="6">
        <v>170.85032940651601</v>
      </c>
      <c r="H58" t="s">
        <v>72</v>
      </c>
      <c r="I58" s="6">
        <v>38.752924748344903</v>
      </c>
      <c r="J58" t="s">
        <v>67</v>
      </c>
      <c r="K58" s="6">
        <v>1002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19.460999999999999</v>
      </c>
      <c r="R58" s="8">
        <v>110975.226927421</v>
      </c>
      <c r="S58" s="12">
        <v>216565.233762941</v>
      </c>
      <c r="T58" s="12">
        <v>27.3</v>
      </c>
      <c r="U58" s="12">
        <v>43.4</v>
      </c>
      <c r="V58" s="12" t="e">
        <f>NA()</f>
        <v>#N/A</v>
      </c>
    </row>
    <row r="59" spans="1:22" x14ac:dyDescent="0.4">
      <c r="A59">
        <v>22578</v>
      </c>
      <c r="B59" s="1">
        <v>44246.684358182902</v>
      </c>
      <c r="C59" s="6">
        <v>19.003865529999999</v>
      </c>
      <c r="D59" s="14" t="s">
        <v>66</v>
      </c>
      <c r="E59" s="15">
        <v>44239.680344791697</v>
      </c>
      <c r="F59" t="s">
        <v>71</v>
      </c>
      <c r="G59" s="6">
        <v>170.921606724751</v>
      </c>
      <c r="H59" t="s">
        <v>72</v>
      </c>
      <c r="I59" s="6">
        <v>38.746778817722301</v>
      </c>
      <c r="J59" t="s">
        <v>67</v>
      </c>
      <c r="K59" s="6">
        <v>1002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19.459</v>
      </c>
      <c r="R59" s="8">
        <v>110981.720980581</v>
      </c>
      <c r="S59" s="12">
        <v>216572.118327362</v>
      </c>
      <c r="T59" s="12">
        <v>27.3</v>
      </c>
      <c r="U59" s="12">
        <v>43.4</v>
      </c>
      <c r="V59" s="12" t="e">
        <f>NA()</f>
        <v>#N/A</v>
      </c>
    </row>
    <row r="60" spans="1:22" x14ac:dyDescent="0.4">
      <c r="A60">
        <v>22588</v>
      </c>
      <c r="B60" s="1">
        <v>44246.684589618097</v>
      </c>
      <c r="C60" s="6">
        <v>19.337159228333299</v>
      </c>
      <c r="D60" s="14" t="s">
        <v>66</v>
      </c>
      <c r="E60" s="15">
        <v>44239.680344791697</v>
      </c>
      <c r="F60" t="s">
        <v>71</v>
      </c>
      <c r="G60" s="6">
        <v>170.91313127554301</v>
      </c>
      <c r="H60" t="s">
        <v>72</v>
      </c>
      <c r="I60" s="6">
        <v>38.752924748344903</v>
      </c>
      <c r="J60" t="s">
        <v>67</v>
      </c>
      <c r="K60" s="6">
        <v>1002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19.457000000000001</v>
      </c>
      <c r="R60" s="8">
        <v>110963.583783337</v>
      </c>
      <c r="S60" s="12">
        <v>216573.22589263899</v>
      </c>
      <c r="T60" s="12">
        <v>27.3</v>
      </c>
      <c r="U60" s="12">
        <v>43.4</v>
      </c>
      <c r="V60" s="12" t="e">
        <f>NA()</f>
        <v>#N/A</v>
      </c>
    </row>
    <row r="61" spans="1:22" x14ac:dyDescent="0.4">
      <c r="A61">
        <v>22598</v>
      </c>
      <c r="B61" s="1">
        <v>44246.684820682902</v>
      </c>
      <c r="C61" s="6">
        <v>19.6698364466667</v>
      </c>
      <c r="D61" s="14" t="s">
        <v>66</v>
      </c>
      <c r="E61" s="15">
        <v>44239.680344791697</v>
      </c>
      <c r="F61" t="s">
        <v>71</v>
      </c>
      <c r="G61" s="6">
        <v>170.85032940651601</v>
      </c>
      <c r="H61" t="s">
        <v>72</v>
      </c>
      <c r="I61" s="6">
        <v>38.752924748344903</v>
      </c>
      <c r="J61" t="s">
        <v>67</v>
      </c>
      <c r="K61" s="6">
        <v>1002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19.460999999999999</v>
      </c>
      <c r="R61" s="8">
        <v>110960.06307320901</v>
      </c>
      <c r="S61" s="12">
        <v>216572.77157319101</v>
      </c>
      <c r="T61" s="12">
        <v>27.3</v>
      </c>
      <c r="U61" s="12">
        <v>43.4</v>
      </c>
      <c r="V61" s="12" t="e">
        <f>NA()</f>
        <v>#N/A</v>
      </c>
    </row>
    <row r="62" spans="1:22" x14ac:dyDescent="0.4">
      <c r="A62">
        <v>22608</v>
      </c>
      <c r="B62" s="1">
        <v>44246.685052233799</v>
      </c>
      <c r="C62" s="6">
        <v>20.0032916966667</v>
      </c>
      <c r="D62" s="14" t="s">
        <v>66</v>
      </c>
      <c r="E62" s="15">
        <v>44239.680344791697</v>
      </c>
      <c r="F62" t="s">
        <v>71</v>
      </c>
      <c r="G62" s="6">
        <v>170.763386311445</v>
      </c>
      <c r="H62" t="s">
        <v>72</v>
      </c>
      <c r="I62" s="6">
        <v>38.7590706902593</v>
      </c>
      <c r="J62" t="s">
        <v>67</v>
      </c>
      <c r="K62" s="6">
        <v>1002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19.463999999999999</v>
      </c>
      <c r="R62" s="8">
        <v>110990.55747179499</v>
      </c>
      <c r="S62" s="12">
        <v>216565.80443124901</v>
      </c>
      <c r="T62" s="12">
        <v>27.3</v>
      </c>
      <c r="U62" s="12">
        <v>43.4</v>
      </c>
      <c r="V62" s="12" t="e">
        <f>NA()</f>
        <v>#N/A</v>
      </c>
    </row>
    <row r="63" spans="1:22" x14ac:dyDescent="0.4">
      <c r="A63">
        <v>22618</v>
      </c>
      <c r="B63" s="1">
        <v>44246.685283761602</v>
      </c>
      <c r="C63" s="6">
        <v>20.336682963333299</v>
      </c>
      <c r="D63" s="14" t="s">
        <v>66</v>
      </c>
      <c r="E63" s="15">
        <v>44239.680344791697</v>
      </c>
      <c r="F63" t="s">
        <v>71</v>
      </c>
      <c r="G63" s="6">
        <v>170.92283497692699</v>
      </c>
      <c r="H63" t="s">
        <v>72</v>
      </c>
      <c r="I63" s="6">
        <v>38.7344869903541</v>
      </c>
      <c r="J63" t="s">
        <v>67</v>
      </c>
      <c r="K63" s="6">
        <v>1002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19.463999999999999</v>
      </c>
      <c r="R63" s="8">
        <v>110980.670881197</v>
      </c>
      <c r="S63" s="12">
        <v>216567.20666464901</v>
      </c>
      <c r="T63" s="12">
        <v>27.3</v>
      </c>
      <c r="U63" s="12">
        <v>43.4</v>
      </c>
      <c r="V63" s="12" t="e">
        <f>NA()</f>
        <v>#N/A</v>
      </c>
    </row>
    <row r="64" spans="1:22" x14ac:dyDescent="0.4">
      <c r="A64">
        <v>22628</v>
      </c>
      <c r="B64" s="1">
        <v>44246.685515474499</v>
      </c>
      <c r="C64" s="6">
        <v>20.670338180000002</v>
      </c>
      <c r="D64" s="14" t="s">
        <v>66</v>
      </c>
      <c r="E64" s="15">
        <v>44239.680344791697</v>
      </c>
      <c r="F64" t="s">
        <v>71</v>
      </c>
      <c r="G64" s="6">
        <v>170.590940113133</v>
      </c>
      <c r="H64" t="s">
        <v>72</v>
      </c>
      <c r="I64" s="6">
        <v>38.7590706902593</v>
      </c>
      <c r="J64" t="s">
        <v>67</v>
      </c>
      <c r="K64" s="6">
        <v>1002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19.475000000000001</v>
      </c>
      <c r="R64" s="8">
        <v>111024.303847941</v>
      </c>
      <c r="S64" s="12">
        <v>216550.82767577001</v>
      </c>
      <c r="T64" s="12">
        <v>27.3</v>
      </c>
      <c r="U64" s="12">
        <v>43.4</v>
      </c>
      <c r="V64" s="12" t="e">
        <f>NA()</f>
        <v>#N/A</v>
      </c>
    </row>
    <row r="65" spans="1:22" x14ac:dyDescent="0.4">
      <c r="A65">
        <v>22638</v>
      </c>
      <c r="B65" s="1">
        <v>44246.685746909701</v>
      </c>
      <c r="C65" s="6">
        <v>21.003655713333298</v>
      </c>
      <c r="D65" s="14" t="s">
        <v>66</v>
      </c>
      <c r="E65" s="15">
        <v>44239.680344791697</v>
      </c>
      <c r="F65" t="s">
        <v>71</v>
      </c>
      <c r="G65" s="6">
        <v>170.32925925019899</v>
      </c>
      <c r="H65" t="s">
        <v>72</v>
      </c>
      <c r="I65" s="6">
        <v>38.789800569214101</v>
      </c>
      <c r="J65" t="s">
        <v>67</v>
      </c>
      <c r="K65" s="6">
        <v>1002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19.478999999999999</v>
      </c>
      <c r="R65" s="8">
        <v>111056.33681610999</v>
      </c>
      <c r="S65" s="12">
        <v>216537.33876658999</v>
      </c>
      <c r="T65" s="12">
        <v>27.3</v>
      </c>
      <c r="U65" s="12">
        <v>43.4</v>
      </c>
      <c r="V65" s="12" t="e">
        <f>NA()</f>
        <v>#N/A</v>
      </c>
    </row>
    <row r="66" spans="1:22" x14ac:dyDescent="0.4">
      <c r="A66">
        <v>22648</v>
      </c>
      <c r="B66" s="1">
        <v>44246.685978043999</v>
      </c>
      <c r="C66" s="6">
        <v>21.336467265</v>
      </c>
      <c r="D66" s="14" t="s">
        <v>66</v>
      </c>
      <c r="E66" s="15">
        <v>44239.680344791697</v>
      </c>
      <c r="F66" t="s">
        <v>71</v>
      </c>
      <c r="G66" s="6">
        <v>170.269493115459</v>
      </c>
      <c r="H66" t="s">
        <v>72</v>
      </c>
      <c r="I66" s="6">
        <v>38.765216643465898</v>
      </c>
      <c r="J66" t="s">
        <v>67</v>
      </c>
      <c r="K66" s="6">
        <v>1002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19.492999999999999</v>
      </c>
      <c r="R66" s="8">
        <v>111148.32911566801</v>
      </c>
      <c r="S66" s="12">
        <v>216541.69393248</v>
      </c>
      <c r="T66" s="12">
        <v>27.3</v>
      </c>
      <c r="U66" s="12">
        <v>43.4</v>
      </c>
      <c r="V66" s="12" t="e">
        <f>NA()</f>
        <v>#N/A</v>
      </c>
    </row>
    <row r="67" spans="1:22" x14ac:dyDescent="0.4">
      <c r="A67">
        <v>22658</v>
      </c>
      <c r="B67" s="1">
        <v>44246.686209687497</v>
      </c>
      <c r="C67" s="6">
        <v>21.670020843333301</v>
      </c>
      <c r="D67" s="14" t="s">
        <v>66</v>
      </c>
      <c r="E67" s="15">
        <v>44239.680344791697</v>
      </c>
      <c r="F67" t="s">
        <v>71</v>
      </c>
      <c r="G67" s="6">
        <v>170.365960492429</v>
      </c>
      <c r="H67" t="s">
        <v>72</v>
      </c>
      <c r="I67" s="6">
        <v>38.7406328983921</v>
      </c>
      <c r="J67" t="s">
        <v>67</v>
      </c>
      <c r="K67" s="6">
        <v>1002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19.497</v>
      </c>
      <c r="R67" s="8">
        <v>111158.430274217</v>
      </c>
      <c r="S67" s="12">
        <v>216536.15682679499</v>
      </c>
      <c r="T67" s="12">
        <v>27.3</v>
      </c>
      <c r="U67" s="12">
        <v>43.4</v>
      </c>
      <c r="V67" s="12" t="e">
        <f>NA()</f>
        <v>#N/A</v>
      </c>
    </row>
    <row r="68" spans="1:22" x14ac:dyDescent="0.4">
      <c r="A68">
        <v>22668</v>
      </c>
      <c r="B68" s="1">
        <v>44246.686441203703</v>
      </c>
      <c r="C68" s="6">
        <v>22.0034046166667</v>
      </c>
      <c r="D68" s="14" t="s">
        <v>66</v>
      </c>
      <c r="E68" s="15">
        <v>44239.680344791697</v>
      </c>
      <c r="F68" t="s">
        <v>71</v>
      </c>
      <c r="G68" s="6">
        <v>170.27932981140901</v>
      </c>
      <c r="H68" t="s">
        <v>72</v>
      </c>
      <c r="I68" s="6">
        <v>38.746778817722301</v>
      </c>
      <c r="J68" t="s">
        <v>67</v>
      </c>
      <c r="K68" s="6">
        <v>1002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19.5</v>
      </c>
      <c r="R68" s="8">
        <v>111164.32421403</v>
      </c>
      <c r="S68" s="12">
        <v>216537.60392600499</v>
      </c>
      <c r="T68" s="12">
        <v>27.3</v>
      </c>
      <c r="U68" s="12">
        <v>43.4</v>
      </c>
      <c r="V68" s="12" t="e">
        <f>NA()</f>
        <v>#N/A</v>
      </c>
    </row>
    <row r="69" spans="1:22" x14ac:dyDescent="0.4">
      <c r="A69">
        <v>22678</v>
      </c>
      <c r="B69" s="1">
        <v>44246.686672604199</v>
      </c>
      <c r="C69" s="6">
        <v>22.3366386583333</v>
      </c>
      <c r="D69" s="14" t="s">
        <v>66</v>
      </c>
      <c r="E69" s="15">
        <v>44239.680344791697</v>
      </c>
      <c r="F69" t="s">
        <v>71</v>
      </c>
      <c r="G69" s="6">
        <v>170.05797370953499</v>
      </c>
      <c r="H69" t="s">
        <v>72</v>
      </c>
      <c r="I69" s="6">
        <v>38.771362607964399</v>
      </c>
      <c r="J69" t="s">
        <v>67</v>
      </c>
      <c r="K69" s="6">
        <v>1002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19.504000000000001</v>
      </c>
      <c r="R69" s="8">
        <v>111178.04648254201</v>
      </c>
      <c r="S69" s="12">
        <v>216527.83056718699</v>
      </c>
      <c r="T69" s="12">
        <v>27.3</v>
      </c>
      <c r="U69" s="12">
        <v>43.4</v>
      </c>
      <c r="V69" s="12" t="e">
        <f>NA()</f>
        <v>#N/A</v>
      </c>
    </row>
    <row r="70" spans="1:22" x14ac:dyDescent="0.4">
      <c r="A70">
        <v>22688</v>
      </c>
      <c r="B70" s="1">
        <v>44246.686904050897</v>
      </c>
      <c r="C70" s="6">
        <v>22.669946641666701</v>
      </c>
      <c r="D70" s="14" t="s">
        <v>66</v>
      </c>
      <c r="E70" s="15">
        <v>44239.680344791697</v>
      </c>
      <c r="F70" t="s">
        <v>71</v>
      </c>
      <c r="G70" s="6">
        <v>170.060742530619</v>
      </c>
      <c r="H70" t="s">
        <v>72</v>
      </c>
      <c r="I70" s="6">
        <v>38.746778817722301</v>
      </c>
      <c r="J70" t="s">
        <v>67</v>
      </c>
      <c r="K70" s="6">
        <v>1002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19.513999999999999</v>
      </c>
      <c r="R70" s="8">
        <v>111250.856893886</v>
      </c>
      <c r="S70" s="12">
        <v>216522.01859891901</v>
      </c>
      <c r="T70" s="12">
        <v>27.3</v>
      </c>
      <c r="U70" s="12">
        <v>43.4</v>
      </c>
      <c r="V70" s="12" t="e">
        <f>NA()</f>
        <v>#N/A</v>
      </c>
    </row>
    <row r="71" spans="1:22" x14ac:dyDescent="0.4">
      <c r="A71">
        <v>22698</v>
      </c>
      <c r="B71" s="1">
        <v>44246.687135729197</v>
      </c>
      <c r="C71" s="6">
        <v>23.003518674999999</v>
      </c>
      <c r="D71" s="14" t="s">
        <v>66</v>
      </c>
      <c r="E71" s="15">
        <v>44239.680344791697</v>
      </c>
      <c r="F71" t="s">
        <v>71</v>
      </c>
      <c r="G71" s="6">
        <v>170.01395038221699</v>
      </c>
      <c r="H71" t="s">
        <v>72</v>
      </c>
      <c r="I71" s="6">
        <v>38.746778817722301</v>
      </c>
      <c r="J71" t="s">
        <v>67</v>
      </c>
      <c r="K71" s="6">
        <v>1002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19.516999999999999</v>
      </c>
      <c r="R71" s="8">
        <v>111280.944858342</v>
      </c>
      <c r="S71" s="12">
        <v>216524.397460871</v>
      </c>
      <c r="T71" s="12">
        <v>27.3</v>
      </c>
      <c r="U71" s="12">
        <v>43.4</v>
      </c>
      <c r="V71" s="12" t="e">
        <f>NA()</f>
        <v>#N/A</v>
      </c>
    </row>
    <row r="72" spans="1:22" x14ac:dyDescent="0.4">
      <c r="A72">
        <v>22708</v>
      </c>
      <c r="B72" s="1">
        <v>44246.687367245402</v>
      </c>
      <c r="C72" s="6">
        <v>23.336944398333301</v>
      </c>
      <c r="D72" s="14" t="s">
        <v>66</v>
      </c>
      <c r="E72" s="15">
        <v>44239.680344791697</v>
      </c>
      <c r="F72" t="s">
        <v>71</v>
      </c>
      <c r="G72" s="6">
        <v>170.58501264544799</v>
      </c>
      <c r="H72" t="s">
        <v>72</v>
      </c>
      <c r="I72" s="6">
        <v>38.660736974639804</v>
      </c>
      <c r="J72" t="s">
        <v>67</v>
      </c>
      <c r="K72" s="6">
        <v>1002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19.515999999999998</v>
      </c>
      <c r="R72" s="8">
        <v>111290.897198833</v>
      </c>
      <c r="S72" s="12">
        <v>216527.54956636301</v>
      </c>
      <c r="T72" s="12">
        <v>27.3</v>
      </c>
      <c r="U72" s="12">
        <v>43.4</v>
      </c>
      <c r="V72" s="12" t="e">
        <f>NA()</f>
        <v>#N/A</v>
      </c>
    </row>
    <row r="73" spans="1:22" x14ac:dyDescent="0.4">
      <c r="A73">
        <v>22718</v>
      </c>
      <c r="B73" s="1">
        <v>44246.6875989236</v>
      </c>
      <c r="C73" s="6">
        <v>23.67054087</v>
      </c>
      <c r="D73" s="14" t="s">
        <v>66</v>
      </c>
      <c r="E73" s="15">
        <v>44239.680344791697</v>
      </c>
      <c r="F73" t="s">
        <v>71</v>
      </c>
      <c r="G73" s="6">
        <v>170.205136386395</v>
      </c>
      <c r="H73" t="s">
        <v>72</v>
      </c>
      <c r="I73" s="6">
        <v>38.709903471118203</v>
      </c>
      <c r="J73" t="s">
        <v>67</v>
      </c>
      <c r="K73" s="6">
        <v>1002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19.52</v>
      </c>
      <c r="R73" s="8">
        <v>111292.538294028</v>
      </c>
      <c r="S73" s="12">
        <v>216520.23226206901</v>
      </c>
      <c r="T73" s="12">
        <v>27.3</v>
      </c>
      <c r="U73" s="12">
        <v>43.4</v>
      </c>
      <c r="V73" s="12" t="e">
        <f>NA()</f>
        <v>#N/A</v>
      </c>
    </row>
    <row r="74" spans="1:22" x14ac:dyDescent="0.4">
      <c r="A74">
        <v>22728</v>
      </c>
      <c r="B74" s="1">
        <v>44246.687830057897</v>
      </c>
      <c r="C74" s="6">
        <v>24.003346853333301</v>
      </c>
      <c r="D74" s="14" t="s">
        <v>66</v>
      </c>
      <c r="E74" s="15">
        <v>44239.680344791697</v>
      </c>
      <c r="F74" t="s">
        <v>71</v>
      </c>
      <c r="G74" s="6">
        <v>169.76467775239399</v>
      </c>
      <c r="H74" t="s">
        <v>72</v>
      </c>
      <c r="I74" s="6">
        <v>38.746778817722301</v>
      </c>
      <c r="J74" t="s">
        <v>67</v>
      </c>
      <c r="K74" s="6">
        <v>1002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19.533000000000001</v>
      </c>
      <c r="R74" s="8">
        <v>111335.522570015</v>
      </c>
      <c r="S74" s="12">
        <v>216514.11462305399</v>
      </c>
      <c r="T74" s="12">
        <v>27.3</v>
      </c>
      <c r="U74" s="12">
        <v>43.4</v>
      </c>
      <c r="V74" s="12" t="e">
        <f>NA()</f>
        <v>#N/A</v>
      </c>
    </row>
    <row r="75" spans="1:22" x14ac:dyDescent="0.4">
      <c r="A75">
        <v>22738</v>
      </c>
      <c r="B75" s="1">
        <v>44246.6880614931</v>
      </c>
      <c r="C75" s="6">
        <v>24.336661833333299</v>
      </c>
      <c r="D75" s="14" t="s">
        <v>66</v>
      </c>
      <c r="E75" s="15">
        <v>44239.680344791697</v>
      </c>
      <c r="F75" t="s">
        <v>71</v>
      </c>
      <c r="G75" s="6">
        <v>170.87396938700701</v>
      </c>
      <c r="H75" t="s">
        <v>72</v>
      </c>
      <c r="I75" s="6">
        <v>38.574697344615302</v>
      </c>
      <c r="J75" t="s">
        <v>67</v>
      </c>
      <c r="K75" s="6">
        <v>1002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19.533000000000001</v>
      </c>
      <c r="R75" s="8">
        <v>111362.588058062</v>
      </c>
      <c r="S75" s="12">
        <v>216515.76638106399</v>
      </c>
      <c r="T75" s="12">
        <v>27.3</v>
      </c>
      <c r="U75" s="12">
        <v>43.4</v>
      </c>
      <c r="V75" s="12" t="e">
        <f>NA()</f>
        <v>#N/A</v>
      </c>
    </row>
    <row r="76" spans="1:22" x14ac:dyDescent="0.4">
      <c r="A76">
        <v>22748</v>
      </c>
      <c r="B76" s="1">
        <v>44246.688292939798</v>
      </c>
      <c r="C76" s="6">
        <v>24.6699241783333</v>
      </c>
      <c r="D76" s="14" t="s">
        <v>66</v>
      </c>
      <c r="E76" s="15">
        <v>44239.680344791697</v>
      </c>
      <c r="F76" t="s">
        <v>71</v>
      </c>
      <c r="G76" s="6">
        <v>169.96987461163201</v>
      </c>
      <c r="H76" t="s">
        <v>72</v>
      </c>
      <c r="I76" s="6">
        <v>38.722195208152201</v>
      </c>
      <c r="J76" t="s">
        <v>67</v>
      </c>
      <c r="K76" s="6">
        <v>1002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19.53</v>
      </c>
      <c r="R76" s="8">
        <v>111336.67768281</v>
      </c>
      <c r="S76" s="12">
        <v>216501.350638673</v>
      </c>
      <c r="T76" s="12">
        <v>27.3</v>
      </c>
      <c r="U76" s="12">
        <v>43.4</v>
      </c>
      <c r="V76" s="12" t="e">
        <f>NA()</f>
        <v>#N/A</v>
      </c>
    </row>
    <row r="77" spans="1:22" x14ac:dyDescent="0.4">
      <c r="A77">
        <v>22758</v>
      </c>
      <c r="B77" s="1">
        <v>44246.688524652804</v>
      </c>
      <c r="C77" s="6">
        <v>25.003610999999999</v>
      </c>
      <c r="D77" s="14" t="s">
        <v>66</v>
      </c>
      <c r="E77" s="15">
        <v>44239.680344791697</v>
      </c>
      <c r="F77" t="s">
        <v>71</v>
      </c>
      <c r="G77" s="6">
        <v>169.51296527334699</v>
      </c>
      <c r="H77" t="s">
        <v>72</v>
      </c>
      <c r="I77" s="6">
        <v>38.771362607964399</v>
      </c>
      <c r="J77" t="s">
        <v>67</v>
      </c>
      <c r="K77" s="6">
        <v>1002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19.539000000000001</v>
      </c>
      <c r="R77" s="8">
        <v>111366.86789040601</v>
      </c>
      <c r="S77" s="12">
        <v>216501.03026409601</v>
      </c>
      <c r="T77" s="12">
        <v>27.3</v>
      </c>
      <c r="U77" s="12">
        <v>43.4</v>
      </c>
      <c r="V77" s="12" t="e">
        <f>NA()</f>
        <v>#N/A</v>
      </c>
    </row>
    <row r="78" spans="1:22" x14ac:dyDescent="0.4">
      <c r="A78">
        <v>22768</v>
      </c>
      <c r="B78" s="1">
        <v>44246.688756099502</v>
      </c>
      <c r="C78" s="6">
        <v>25.3368679866667</v>
      </c>
      <c r="D78" s="14" t="s">
        <v>66</v>
      </c>
      <c r="E78" s="15">
        <v>44239.680344791697</v>
      </c>
      <c r="F78" t="s">
        <v>71</v>
      </c>
      <c r="G78" s="6">
        <v>169.80833608261801</v>
      </c>
      <c r="H78" t="s">
        <v>72</v>
      </c>
      <c r="I78" s="6">
        <v>38.703757619538003</v>
      </c>
      <c r="J78" t="s">
        <v>67</v>
      </c>
      <c r="K78" s="6">
        <v>1002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19.547999999999998</v>
      </c>
      <c r="R78" s="8">
        <v>111390.44834769799</v>
      </c>
      <c r="S78" s="12">
        <v>216506.486772793</v>
      </c>
      <c r="T78" s="12">
        <v>27.3</v>
      </c>
      <c r="U78" s="12">
        <v>43.4</v>
      </c>
      <c r="V78" s="12" t="e">
        <f>NA()</f>
        <v>#N/A</v>
      </c>
    </row>
    <row r="79" spans="1:22" x14ac:dyDescent="0.4">
      <c r="A79">
        <v>22778</v>
      </c>
      <c r="B79" s="1">
        <v>44246.688987534697</v>
      </c>
      <c r="C79" s="6">
        <v>25.6701537566667</v>
      </c>
      <c r="D79" s="14" t="s">
        <v>66</v>
      </c>
      <c r="E79" s="15">
        <v>44239.680344791697</v>
      </c>
      <c r="F79" t="s">
        <v>71</v>
      </c>
      <c r="G79" s="6">
        <v>170.10203666846999</v>
      </c>
      <c r="H79" t="s">
        <v>72</v>
      </c>
      <c r="I79" s="6">
        <v>38.6484454634328</v>
      </c>
      <c r="J79" t="s">
        <v>67</v>
      </c>
      <c r="K79" s="6">
        <v>1002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19.552</v>
      </c>
      <c r="R79" s="8">
        <v>111451.914840704</v>
      </c>
      <c r="S79" s="12">
        <v>216508.63976097101</v>
      </c>
      <c r="T79" s="12">
        <v>27.3</v>
      </c>
      <c r="U79" s="12">
        <v>43.4</v>
      </c>
      <c r="V79" s="12" t="e">
        <f>NA()</f>
        <v>#N/A</v>
      </c>
    </row>
    <row r="80" spans="1:22" x14ac:dyDescent="0.4">
      <c r="A80">
        <v>22788</v>
      </c>
      <c r="B80" s="1">
        <v>44246.689219213004</v>
      </c>
      <c r="C80" s="6">
        <v>26.003765219999998</v>
      </c>
      <c r="D80" s="14" t="s">
        <v>66</v>
      </c>
      <c r="E80" s="15">
        <v>44239.680344791697</v>
      </c>
      <c r="F80" t="s">
        <v>71</v>
      </c>
      <c r="G80" s="6">
        <v>169.84076006031</v>
      </c>
      <c r="H80" t="s">
        <v>72</v>
      </c>
      <c r="I80" s="6">
        <v>38.691465950253601</v>
      </c>
      <c r="J80" t="s">
        <v>67</v>
      </c>
      <c r="K80" s="6">
        <v>1002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19.550999999999998</v>
      </c>
      <c r="R80" s="8">
        <v>111426.96736300801</v>
      </c>
      <c r="S80" s="12">
        <v>216488.772837987</v>
      </c>
      <c r="T80" s="12">
        <v>27.3</v>
      </c>
      <c r="U80" s="12">
        <v>43.4</v>
      </c>
      <c r="V80" s="12" t="e">
        <f>NA()</f>
        <v>#N/A</v>
      </c>
    </row>
    <row r="81" spans="1:22" x14ac:dyDescent="0.4">
      <c r="A81">
        <v>22798</v>
      </c>
      <c r="B81" s="1">
        <v>44246.689450266203</v>
      </c>
      <c r="C81" s="6">
        <v>26.33649484</v>
      </c>
      <c r="D81" s="14" t="s">
        <v>66</v>
      </c>
      <c r="E81" s="15">
        <v>44239.680344791697</v>
      </c>
      <c r="F81" t="s">
        <v>71</v>
      </c>
      <c r="G81" s="6">
        <v>170.14272443018001</v>
      </c>
      <c r="H81" t="s">
        <v>72</v>
      </c>
      <c r="I81" s="6">
        <v>38.6300082813041</v>
      </c>
      <c r="J81" t="s">
        <v>67</v>
      </c>
      <c r="K81" s="6">
        <v>1002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19.556999999999999</v>
      </c>
      <c r="R81" s="8">
        <v>111457.265719993</v>
      </c>
      <c r="S81" s="12">
        <v>216492.45074651699</v>
      </c>
      <c r="T81" s="12">
        <v>27.3</v>
      </c>
      <c r="U81" s="12">
        <v>43.4</v>
      </c>
      <c r="V81" s="12" t="e">
        <f>NA()</f>
        <v>#N/A</v>
      </c>
    </row>
    <row r="82" spans="1:22" x14ac:dyDescent="0.4">
      <c r="A82">
        <v>22808</v>
      </c>
      <c r="B82" s="1">
        <v>44246.689682094897</v>
      </c>
      <c r="C82" s="6">
        <v>26.6702954183333</v>
      </c>
      <c r="D82" s="14" t="s">
        <v>66</v>
      </c>
      <c r="E82" s="15">
        <v>44239.680344791697</v>
      </c>
      <c r="F82" t="s">
        <v>71</v>
      </c>
      <c r="G82" s="6">
        <v>170.33100361478799</v>
      </c>
      <c r="H82" t="s">
        <v>72</v>
      </c>
      <c r="I82" s="6">
        <v>38.617716883005897</v>
      </c>
      <c r="J82" t="s">
        <v>67</v>
      </c>
      <c r="K82" s="6">
        <v>1002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19.55</v>
      </c>
      <c r="R82" s="8">
        <v>111427.596185052</v>
      </c>
      <c r="S82" s="12">
        <v>216495.123858215</v>
      </c>
      <c r="T82" s="12">
        <v>27.3</v>
      </c>
      <c r="U82" s="12">
        <v>43.4</v>
      </c>
      <c r="V82" s="12" t="e">
        <f>NA()</f>
        <v>#N/A</v>
      </c>
    </row>
    <row r="83" spans="1:22" x14ac:dyDescent="0.4">
      <c r="A83">
        <v>22818</v>
      </c>
      <c r="B83" s="1">
        <v>44246.689913460599</v>
      </c>
      <c r="C83" s="6">
        <v>27.003450078333302</v>
      </c>
      <c r="D83" s="14" t="s">
        <v>66</v>
      </c>
      <c r="E83" s="15">
        <v>44239.680344791697</v>
      </c>
      <c r="F83" t="s">
        <v>71</v>
      </c>
      <c r="G83" s="6">
        <v>169.60619265294699</v>
      </c>
      <c r="H83" t="s">
        <v>72</v>
      </c>
      <c r="I83" s="6">
        <v>38.703757619538003</v>
      </c>
      <c r="J83" t="s">
        <v>67</v>
      </c>
      <c r="K83" s="6">
        <v>1002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19.561</v>
      </c>
      <c r="R83" s="8">
        <v>111460.31567666199</v>
      </c>
      <c r="S83" s="12">
        <v>216485.52524113699</v>
      </c>
      <c r="T83" s="12">
        <v>27.3</v>
      </c>
      <c r="U83" s="12">
        <v>43.4</v>
      </c>
      <c r="V83" s="12" t="e">
        <f>NA()</f>
        <v>#N/A</v>
      </c>
    </row>
    <row r="84" spans="1:22" x14ac:dyDescent="0.4">
      <c r="A84">
        <v>22828</v>
      </c>
      <c r="B84" s="1">
        <v>44246.690144710599</v>
      </c>
      <c r="C84" s="6">
        <v>27.3364939966667</v>
      </c>
      <c r="D84" s="14" t="s">
        <v>66</v>
      </c>
      <c r="E84" s="15">
        <v>44239.680344791697</v>
      </c>
      <c r="F84" t="s">
        <v>71</v>
      </c>
      <c r="G84" s="6">
        <v>169.71631400941001</v>
      </c>
      <c r="H84" t="s">
        <v>72</v>
      </c>
      <c r="I84" s="6">
        <v>38.691465950253601</v>
      </c>
      <c r="J84" t="s">
        <v>67</v>
      </c>
      <c r="K84" s="6">
        <v>1002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19.559000000000001</v>
      </c>
      <c r="R84" s="8">
        <v>111469.39354097399</v>
      </c>
      <c r="S84" s="12">
        <v>216478.14638534599</v>
      </c>
      <c r="T84" s="12">
        <v>27.3</v>
      </c>
      <c r="U84" s="12">
        <v>43.4</v>
      </c>
      <c r="V84" s="12" t="e">
        <f>NA()</f>
        <v>#N/A</v>
      </c>
    </row>
    <row r="85" spans="1:22" x14ac:dyDescent="0.4">
      <c r="A85">
        <v>22838</v>
      </c>
      <c r="B85" s="1">
        <v>44246.690376620398</v>
      </c>
      <c r="C85" s="6">
        <v>27.670427473333302</v>
      </c>
      <c r="D85" s="14" t="s">
        <v>66</v>
      </c>
      <c r="E85" s="15">
        <v>44239.680344791697</v>
      </c>
      <c r="F85" t="s">
        <v>71</v>
      </c>
      <c r="G85" s="6">
        <v>169.614628607583</v>
      </c>
      <c r="H85" t="s">
        <v>72</v>
      </c>
      <c r="I85" s="6">
        <v>38.697611779250103</v>
      </c>
      <c r="J85" t="s">
        <v>67</v>
      </c>
      <c r="K85" s="6">
        <v>1002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19.562999999999999</v>
      </c>
      <c r="R85" s="8">
        <v>111476.74727646699</v>
      </c>
      <c r="S85" s="12">
        <v>216480.71807014101</v>
      </c>
      <c r="T85" s="12">
        <v>27.3</v>
      </c>
      <c r="U85" s="12">
        <v>43.4</v>
      </c>
      <c r="V85" s="12" t="e">
        <f>NA()</f>
        <v>#N/A</v>
      </c>
    </row>
    <row r="86" spans="1:22" x14ac:dyDescent="0.4">
      <c r="A86">
        <v>22848</v>
      </c>
      <c r="B86" s="1">
        <v>44246.690608067103</v>
      </c>
      <c r="C86" s="6">
        <v>28.003671816666699</v>
      </c>
      <c r="D86" s="14" t="s">
        <v>66</v>
      </c>
      <c r="E86" s="15">
        <v>44239.680344791697</v>
      </c>
      <c r="F86" t="s">
        <v>71</v>
      </c>
      <c r="G86" s="6">
        <v>169.50455893048201</v>
      </c>
      <c r="H86" t="s">
        <v>72</v>
      </c>
      <c r="I86" s="6">
        <v>38.709903471118203</v>
      </c>
      <c r="J86" t="s">
        <v>67</v>
      </c>
      <c r="K86" s="6">
        <v>1002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19.565000000000001</v>
      </c>
      <c r="R86" s="8">
        <v>111492.646945207</v>
      </c>
      <c r="S86" s="12">
        <v>216478.615191608</v>
      </c>
      <c r="T86" s="12">
        <v>27.3</v>
      </c>
      <c r="U86" s="12">
        <v>43.4</v>
      </c>
      <c r="V86" s="12" t="e">
        <f>NA()</f>
        <v>#N/A</v>
      </c>
    </row>
    <row r="87" spans="1:22" x14ac:dyDescent="0.4">
      <c r="A87">
        <v>22858</v>
      </c>
      <c r="B87" s="1">
        <v>44246.690839502298</v>
      </c>
      <c r="C87" s="6">
        <v>28.336966310000001</v>
      </c>
      <c r="D87" s="14" t="s">
        <v>66</v>
      </c>
      <c r="E87" s="15">
        <v>44239.680344791697</v>
      </c>
      <c r="F87" t="s">
        <v>71</v>
      </c>
      <c r="G87" s="6">
        <v>169.67938421486201</v>
      </c>
      <c r="H87" t="s">
        <v>72</v>
      </c>
      <c r="I87" s="6">
        <v>38.673028531011802</v>
      </c>
      <c r="J87" t="s">
        <v>67</v>
      </c>
      <c r="K87" s="6">
        <v>1002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19.568999999999999</v>
      </c>
      <c r="R87" s="8">
        <v>111515.538506952</v>
      </c>
      <c r="S87" s="12">
        <v>216477.315315966</v>
      </c>
      <c r="T87" s="12">
        <v>27.3</v>
      </c>
      <c r="U87" s="12">
        <v>43.4</v>
      </c>
      <c r="V87" s="12" t="e">
        <f>NA()</f>
        <v>#N/A</v>
      </c>
    </row>
    <row r="88" spans="1:22" x14ac:dyDescent="0.4">
      <c r="A88">
        <v>22868</v>
      </c>
      <c r="B88" s="1">
        <v>44246.691071064801</v>
      </c>
      <c r="C88" s="6">
        <v>28.670407236666701</v>
      </c>
      <c r="D88" s="14" t="s">
        <v>66</v>
      </c>
      <c r="E88" s="15">
        <v>44239.680344791697</v>
      </c>
      <c r="F88" t="s">
        <v>71</v>
      </c>
      <c r="G88" s="6">
        <v>169.56934824379101</v>
      </c>
      <c r="H88" t="s">
        <v>72</v>
      </c>
      <c r="I88" s="6">
        <v>38.685320132548398</v>
      </c>
      <c r="J88" t="s">
        <v>67</v>
      </c>
      <c r="K88" s="6">
        <v>1002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19.571000000000002</v>
      </c>
      <c r="R88" s="8">
        <v>111527.951475892</v>
      </c>
      <c r="S88" s="12">
        <v>216453.87194111399</v>
      </c>
      <c r="T88" s="12">
        <v>27.3</v>
      </c>
      <c r="U88" s="12">
        <v>43.4</v>
      </c>
      <c r="V88" s="12" t="e">
        <f>NA()</f>
        <v>#N/A</v>
      </c>
    </row>
    <row r="89" spans="1:22" x14ac:dyDescent="0.4">
      <c r="A89">
        <v>22878</v>
      </c>
      <c r="B89" s="1">
        <v>44246.6913025463</v>
      </c>
      <c r="C89" s="6">
        <v>29.0037724766667</v>
      </c>
      <c r="D89" s="14" t="s">
        <v>66</v>
      </c>
      <c r="E89" s="15">
        <v>44239.680344791697</v>
      </c>
      <c r="F89" t="s">
        <v>71</v>
      </c>
      <c r="G89" s="6">
        <v>169.45935003089701</v>
      </c>
      <c r="H89" t="s">
        <v>72</v>
      </c>
      <c r="I89" s="6">
        <v>38.697611779250103</v>
      </c>
      <c r="J89" t="s">
        <v>67</v>
      </c>
      <c r="K89" s="6">
        <v>1002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19.573</v>
      </c>
      <c r="R89" s="8">
        <v>111528.934666748</v>
      </c>
      <c r="S89" s="12">
        <v>216464.52575578401</v>
      </c>
      <c r="T89" s="12">
        <v>27.3</v>
      </c>
      <c r="U89" s="12">
        <v>43.4</v>
      </c>
      <c r="V89" s="12" t="e">
        <f>NA()</f>
        <v>#N/A</v>
      </c>
    </row>
    <row r="90" spans="1:22" x14ac:dyDescent="0.4">
      <c r="A90">
        <v>22888</v>
      </c>
      <c r="B90" s="1">
        <v>44246.6915339931</v>
      </c>
      <c r="C90" s="6">
        <v>29.3370152333333</v>
      </c>
      <c r="D90" s="14" t="s">
        <v>66</v>
      </c>
      <c r="E90" s="15">
        <v>44239.680344791697</v>
      </c>
      <c r="F90" t="s">
        <v>71</v>
      </c>
      <c r="G90" s="6">
        <v>169.326823041686</v>
      </c>
      <c r="H90" t="s">
        <v>72</v>
      </c>
      <c r="I90" s="6">
        <v>38.703757619538003</v>
      </c>
      <c r="J90" t="s">
        <v>67</v>
      </c>
      <c r="K90" s="6">
        <v>1002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19.579000000000001</v>
      </c>
      <c r="R90" s="8">
        <v>111558.301571189</v>
      </c>
      <c r="S90" s="12">
        <v>216459.705098031</v>
      </c>
      <c r="T90" s="12">
        <v>27.3</v>
      </c>
      <c r="U90" s="12">
        <v>43.4</v>
      </c>
      <c r="V90" s="12" t="e">
        <f>NA()</f>
        <v>#N/A</v>
      </c>
    </row>
    <row r="91" spans="1:22" x14ac:dyDescent="0.4">
      <c r="A91">
        <v>22898</v>
      </c>
      <c r="B91" s="1">
        <v>44246.691765590302</v>
      </c>
      <c r="C91" s="6">
        <v>29.6705338016667</v>
      </c>
      <c r="D91" s="14" t="s">
        <v>66</v>
      </c>
      <c r="E91" s="15">
        <v>44239.680344791697</v>
      </c>
      <c r="F91" t="s">
        <v>71</v>
      </c>
      <c r="G91" s="6">
        <v>169.75710939171699</v>
      </c>
      <c r="H91" t="s">
        <v>72</v>
      </c>
      <c r="I91" s="6">
        <v>38.673028531011802</v>
      </c>
      <c r="J91" t="s">
        <v>67</v>
      </c>
      <c r="K91" s="6">
        <v>1002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19.564</v>
      </c>
      <c r="R91" s="8">
        <v>111491.654353627</v>
      </c>
      <c r="S91" s="12">
        <v>216466.099535688</v>
      </c>
      <c r="T91" s="12">
        <v>27.3</v>
      </c>
      <c r="U91" s="12">
        <v>43.4</v>
      </c>
      <c r="V91" s="12" t="e">
        <f>NA()</f>
        <v>#N/A</v>
      </c>
    </row>
    <row r="92" spans="1:22" x14ac:dyDescent="0.4">
      <c r="A92">
        <v>22908</v>
      </c>
      <c r="B92" s="1">
        <v>44246.691996955997</v>
      </c>
      <c r="C92" s="6">
        <v>30.003686301666701</v>
      </c>
      <c r="D92" s="14" t="s">
        <v>66</v>
      </c>
      <c r="E92" s="15">
        <v>44239.680344791697</v>
      </c>
      <c r="F92" t="s">
        <v>71</v>
      </c>
      <c r="G92" s="6">
        <v>169.50591400041699</v>
      </c>
      <c r="H92" t="s">
        <v>72</v>
      </c>
      <c r="I92" s="6">
        <v>38.697611779250103</v>
      </c>
      <c r="J92" t="s">
        <v>67</v>
      </c>
      <c r="K92" s="6">
        <v>1002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19.57</v>
      </c>
      <c r="R92" s="8">
        <v>111499.418622379</v>
      </c>
      <c r="S92" s="12">
        <v>216464.413052433</v>
      </c>
      <c r="T92" s="12">
        <v>27.3</v>
      </c>
      <c r="U92" s="12">
        <v>43.4</v>
      </c>
      <c r="V92" s="12" t="e">
        <f>NA()</f>
        <v>#N/A</v>
      </c>
    </row>
    <row r="93" spans="1:22" x14ac:dyDescent="0.4">
      <c r="A93">
        <v>22918</v>
      </c>
      <c r="B93" s="1">
        <v>44246.692228321801</v>
      </c>
      <c r="C93" s="6">
        <v>30.336841781666699</v>
      </c>
      <c r="D93" s="14" t="s">
        <v>66</v>
      </c>
      <c r="E93" s="15">
        <v>44239.680344791697</v>
      </c>
      <c r="F93" t="s">
        <v>71</v>
      </c>
      <c r="G93" s="6">
        <v>169.12256938271199</v>
      </c>
      <c r="H93" t="s">
        <v>72</v>
      </c>
      <c r="I93" s="6">
        <v>38.728341093607497</v>
      </c>
      <c r="J93" t="s">
        <v>67</v>
      </c>
      <c r="K93" s="6">
        <v>1002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19.582000000000001</v>
      </c>
      <c r="R93" s="8">
        <v>111566.07047262799</v>
      </c>
      <c r="S93" s="12">
        <v>216456.19799349</v>
      </c>
      <c r="T93" s="12">
        <v>27.3</v>
      </c>
      <c r="U93" s="12">
        <v>43.4</v>
      </c>
      <c r="V93" s="12" t="e">
        <f>NA()</f>
        <v>#N/A</v>
      </c>
    </row>
    <row r="94" spans="1:22" x14ac:dyDescent="0.4">
      <c r="A94">
        <v>22928</v>
      </c>
      <c r="B94" s="1">
        <v>44246.692459687503</v>
      </c>
      <c r="C94" s="6">
        <v>30.670054381666699</v>
      </c>
      <c r="D94" s="14" t="s">
        <v>66</v>
      </c>
      <c r="E94" s="15">
        <v>44239.680344791697</v>
      </c>
      <c r="F94" t="s">
        <v>71</v>
      </c>
      <c r="G94" s="6">
        <v>169.02822053039</v>
      </c>
      <c r="H94" t="s">
        <v>72</v>
      </c>
      <c r="I94" s="6">
        <v>38.7406328983921</v>
      </c>
      <c r="J94" t="s">
        <v>67</v>
      </c>
      <c r="K94" s="6">
        <v>1002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19.582999999999998</v>
      </c>
      <c r="R94" s="8">
        <v>111596.361980236</v>
      </c>
      <c r="S94" s="12">
        <v>216454.02219911799</v>
      </c>
      <c r="T94" s="12">
        <v>27.3</v>
      </c>
      <c r="U94" s="12">
        <v>43.4</v>
      </c>
      <c r="V94" s="12" t="e">
        <f>NA()</f>
        <v>#N/A</v>
      </c>
    </row>
    <row r="95" spans="1:22" x14ac:dyDescent="0.4">
      <c r="A95">
        <v>22938</v>
      </c>
      <c r="B95" s="1">
        <v>44246.692691122698</v>
      </c>
      <c r="C95" s="6">
        <v>31.003290223333298</v>
      </c>
      <c r="D95" s="14" t="s">
        <v>66</v>
      </c>
      <c r="E95" s="15">
        <v>44239.680344791697</v>
      </c>
      <c r="F95" t="s">
        <v>71</v>
      </c>
      <c r="G95" s="6">
        <v>168.72757897834401</v>
      </c>
      <c r="H95" t="s">
        <v>72</v>
      </c>
      <c r="I95" s="6">
        <v>38.7344869903541</v>
      </c>
      <c r="J95" t="s">
        <v>67</v>
      </c>
      <c r="K95" s="6">
        <v>1002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19.605</v>
      </c>
      <c r="R95" s="8">
        <v>111662.582694075</v>
      </c>
      <c r="S95" s="12">
        <v>216457.55633927399</v>
      </c>
      <c r="T95" s="12">
        <v>27.3</v>
      </c>
      <c r="U95" s="12">
        <v>43.4</v>
      </c>
      <c r="V95" s="12" t="e">
        <f>NA()</f>
        <v>#N/A</v>
      </c>
    </row>
    <row r="96" spans="1:22" x14ac:dyDescent="0.4">
      <c r="A96">
        <v>22948</v>
      </c>
      <c r="B96" s="1">
        <v>44246.692923032402</v>
      </c>
      <c r="C96" s="6">
        <v>31.337268890000001</v>
      </c>
      <c r="D96" s="14" t="s">
        <v>66</v>
      </c>
      <c r="E96" s="15">
        <v>44239.680344791697</v>
      </c>
      <c r="F96" t="s">
        <v>71</v>
      </c>
      <c r="G96" s="6">
        <v>168.85658388764199</v>
      </c>
      <c r="H96" t="s">
        <v>72</v>
      </c>
      <c r="I96" s="6">
        <v>38.752924748344903</v>
      </c>
      <c r="J96" t="s">
        <v>67</v>
      </c>
      <c r="K96" s="6">
        <v>1002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19.588999999999999</v>
      </c>
      <c r="R96" s="8">
        <v>111618.670333931</v>
      </c>
      <c r="S96" s="12">
        <v>216455.79637035201</v>
      </c>
      <c r="T96" s="12">
        <v>27.3</v>
      </c>
      <c r="U96" s="12">
        <v>43.4</v>
      </c>
      <c r="V96" s="12" t="e">
        <f>NA()</f>
        <v>#N/A</v>
      </c>
    </row>
    <row r="97" spans="1:22" x14ac:dyDescent="0.4">
      <c r="A97">
        <v>22958</v>
      </c>
      <c r="B97" s="1">
        <v>44246.693154363398</v>
      </c>
      <c r="C97" s="6">
        <v>31.670371646666698</v>
      </c>
      <c r="D97" s="14" t="s">
        <v>66</v>
      </c>
      <c r="E97" s="15">
        <v>44239.680344791697</v>
      </c>
      <c r="F97" t="s">
        <v>71</v>
      </c>
      <c r="G97" s="6">
        <v>168.84651980633399</v>
      </c>
      <c r="H97" t="s">
        <v>72</v>
      </c>
      <c r="I97" s="6">
        <v>38.771362607964399</v>
      </c>
      <c r="J97" t="s">
        <v>67</v>
      </c>
      <c r="K97" s="6">
        <v>1002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19.582000000000001</v>
      </c>
      <c r="R97" s="8">
        <v>111572.18910148001</v>
      </c>
      <c r="S97" s="12">
        <v>216455.96088491601</v>
      </c>
      <c r="T97" s="12">
        <v>27.3</v>
      </c>
      <c r="U97" s="12">
        <v>43.4</v>
      </c>
      <c r="V97" s="12" t="e">
        <f>NA()</f>
        <v>#N/A</v>
      </c>
    </row>
    <row r="98" spans="1:22" x14ac:dyDescent="0.4">
      <c r="A98">
        <v>22968</v>
      </c>
      <c r="B98" s="1">
        <v>44246.693385729202</v>
      </c>
      <c r="C98" s="6">
        <v>32.003564214999997</v>
      </c>
      <c r="D98" s="14" t="s">
        <v>66</v>
      </c>
      <c r="E98" s="15">
        <v>44239.680344791697</v>
      </c>
      <c r="F98" t="s">
        <v>71</v>
      </c>
      <c r="G98" s="6">
        <v>168.817173705567</v>
      </c>
      <c r="H98" t="s">
        <v>72</v>
      </c>
      <c r="I98" s="6">
        <v>38.7590706902593</v>
      </c>
      <c r="J98" t="s">
        <v>67</v>
      </c>
      <c r="K98" s="6">
        <v>1002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19.588999999999999</v>
      </c>
      <c r="R98" s="8">
        <v>111608.231670878</v>
      </c>
      <c r="S98" s="12">
        <v>216447.57468417101</v>
      </c>
      <c r="T98" s="12">
        <v>27.3</v>
      </c>
      <c r="U98" s="12">
        <v>43.4</v>
      </c>
      <c r="V98" s="12" t="e">
        <f>NA()</f>
        <v>#N/A</v>
      </c>
    </row>
    <row r="99" spans="1:22" x14ac:dyDescent="0.4">
      <c r="A99">
        <v>22978</v>
      </c>
      <c r="B99" s="1">
        <v>44246.6936172106</v>
      </c>
      <c r="C99" s="6">
        <v>32.336841693333298</v>
      </c>
      <c r="D99" s="14" t="s">
        <v>66</v>
      </c>
      <c r="E99" s="15">
        <v>44239.680344791697</v>
      </c>
      <c r="F99" t="s">
        <v>71</v>
      </c>
      <c r="G99" s="6">
        <v>168.848083154797</v>
      </c>
      <c r="H99" t="s">
        <v>72</v>
      </c>
      <c r="I99" s="6">
        <v>38.7590706902593</v>
      </c>
      <c r="J99" t="s">
        <v>67</v>
      </c>
      <c r="K99" s="6">
        <v>1002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19.587</v>
      </c>
      <c r="R99" s="8">
        <v>111588.366597769</v>
      </c>
      <c r="S99" s="12">
        <v>216454.478650356</v>
      </c>
      <c r="T99" s="12">
        <v>27.3</v>
      </c>
      <c r="U99" s="12">
        <v>43.4</v>
      </c>
      <c r="V99" s="12" t="e">
        <f>NA()</f>
        <v>#N/A</v>
      </c>
    </row>
    <row r="100" spans="1:22" x14ac:dyDescent="0.4">
      <c r="A100">
        <v>22988</v>
      </c>
      <c r="B100" s="1">
        <v>44246.6938484606</v>
      </c>
      <c r="C100" s="6">
        <v>32.669871961666701</v>
      </c>
      <c r="D100" s="14" t="s">
        <v>66</v>
      </c>
      <c r="E100" s="15">
        <v>44239.680344791697</v>
      </c>
      <c r="F100" t="s">
        <v>71</v>
      </c>
      <c r="G100" s="6">
        <v>168.59615248961799</v>
      </c>
      <c r="H100" t="s">
        <v>72</v>
      </c>
      <c r="I100" s="6">
        <v>38.795946578881697</v>
      </c>
      <c r="J100" t="s">
        <v>67</v>
      </c>
      <c r="K100" s="6">
        <v>1002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19.588000000000001</v>
      </c>
      <c r="R100" s="8">
        <v>111619.926738483</v>
      </c>
      <c r="S100" s="12">
        <v>216450.85329765501</v>
      </c>
      <c r="T100" s="12">
        <v>27.3</v>
      </c>
      <c r="U100" s="12">
        <v>43.4</v>
      </c>
      <c r="V100" s="12" t="e">
        <f>NA()</f>
        <v>#N/A</v>
      </c>
    </row>
    <row r="101" spans="1:22" x14ac:dyDescent="0.4">
      <c r="A101">
        <v>22998</v>
      </c>
      <c r="B101" s="1">
        <v>44246.694080474503</v>
      </c>
      <c r="C101" s="6">
        <v>33.003961498333297</v>
      </c>
      <c r="D101" s="14" t="s">
        <v>66</v>
      </c>
      <c r="E101" s="15">
        <v>44239.680344791697</v>
      </c>
      <c r="F101" t="s">
        <v>71</v>
      </c>
      <c r="G101" s="6">
        <v>168.53791238875499</v>
      </c>
      <c r="H101" t="s">
        <v>72</v>
      </c>
      <c r="I101" s="6">
        <v>38.826676796610599</v>
      </c>
      <c r="J101" t="s">
        <v>67</v>
      </c>
      <c r="K101" s="6">
        <v>1002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19.579000000000001</v>
      </c>
      <c r="R101" s="8">
        <v>111559.734021615</v>
      </c>
      <c r="S101" s="12">
        <v>216449.26841007001</v>
      </c>
      <c r="T101" s="12">
        <v>27.3</v>
      </c>
      <c r="U101" s="12">
        <v>43.4</v>
      </c>
      <c r="V101" s="12" t="e">
        <f>NA()</f>
        <v>#N/A</v>
      </c>
    </row>
    <row r="102" spans="1:22" x14ac:dyDescent="0.4">
      <c r="A102">
        <v>23008</v>
      </c>
      <c r="B102" s="1">
        <v>44246.694311458297</v>
      </c>
      <c r="C102" s="6">
        <v>33.336600130000001</v>
      </c>
      <c r="D102" s="14" t="s">
        <v>66</v>
      </c>
      <c r="E102" s="15">
        <v>44239.680344791697</v>
      </c>
      <c r="F102" t="s">
        <v>71</v>
      </c>
      <c r="G102" s="6">
        <v>168.42480739981801</v>
      </c>
      <c r="H102" t="s">
        <v>72</v>
      </c>
      <c r="I102" s="6">
        <v>38.808238632095303</v>
      </c>
      <c r="J102" t="s">
        <v>67</v>
      </c>
      <c r="K102" s="6">
        <v>1002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19.594000000000001</v>
      </c>
      <c r="R102" s="8">
        <v>111642.67806647401</v>
      </c>
      <c r="S102" s="12">
        <v>216438.22386081799</v>
      </c>
      <c r="T102" s="12">
        <v>27.3</v>
      </c>
      <c r="U102" s="12">
        <v>43.4</v>
      </c>
      <c r="V102" s="12" t="e">
        <f>NA()</f>
        <v>#N/A</v>
      </c>
    </row>
    <row r="103" spans="1:22" x14ac:dyDescent="0.4">
      <c r="A103">
        <v>23018</v>
      </c>
      <c r="B103" s="1">
        <v>44246.694543321799</v>
      </c>
      <c r="C103" s="6">
        <v>33.670452578333297</v>
      </c>
      <c r="D103" s="14" t="s">
        <v>66</v>
      </c>
      <c r="E103" s="15">
        <v>44239.680344791697</v>
      </c>
      <c r="F103" t="s">
        <v>71</v>
      </c>
      <c r="G103" s="6">
        <v>168.651001825707</v>
      </c>
      <c r="H103" t="s">
        <v>72</v>
      </c>
      <c r="I103" s="6">
        <v>38.789800569214101</v>
      </c>
      <c r="J103" t="s">
        <v>67</v>
      </c>
      <c r="K103" s="6">
        <v>1002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19.587</v>
      </c>
      <c r="R103" s="8">
        <v>111602.654330437</v>
      </c>
      <c r="S103" s="12">
        <v>216445.322354801</v>
      </c>
      <c r="T103" s="12">
        <v>27.3</v>
      </c>
      <c r="U103" s="12">
        <v>43.4</v>
      </c>
      <c r="V103" s="12" t="e">
        <f>NA()</f>
        <v>#N/A</v>
      </c>
    </row>
    <row r="104" spans="1:22" x14ac:dyDescent="0.4">
      <c r="A104">
        <v>23028</v>
      </c>
      <c r="B104" s="1">
        <v>44246.694774733798</v>
      </c>
      <c r="C104" s="6">
        <v>34.003693571666702</v>
      </c>
      <c r="D104" s="14" t="s">
        <v>66</v>
      </c>
      <c r="E104" s="15">
        <v>44239.680344791697</v>
      </c>
      <c r="F104" t="s">
        <v>71</v>
      </c>
      <c r="G104" s="6">
        <v>168.47274606862399</v>
      </c>
      <c r="H104" t="s">
        <v>72</v>
      </c>
      <c r="I104" s="6">
        <v>38.795946578881697</v>
      </c>
      <c r="J104" t="s">
        <v>67</v>
      </c>
      <c r="K104" s="6">
        <v>1002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19.596</v>
      </c>
      <c r="R104" s="8">
        <v>111631.691009524</v>
      </c>
      <c r="S104" s="12">
        <v>216426.65117071199</v>
      </c>
      <c r="T104" s="12">
        <v>27.3</v>
      </c>
      <c r="U104" s="12">
        <v>43.4</v>
      </c>
      <c r="V104" s="12" t="e">
        <f>NA()</f>
        <v>#N/A</v>
      </c>
    </row>
    <row r="105" spans="1:22" x14ac:dyDescent="0.4">
      <c r="A105">
        <v>23038</v>
      </c>
      <c r="B105" s="1">
        <v>44246.695006053204</v>
      </c>
      <c r="C105" s="6">
        <v>34.336794351666697</v>
      </c>
      <c r="D105" s="14" t="s">
        <v>66</v>
      </c>
      <c r="E105" s="15">
        <v>44239.680344791697</v>
      </c>
      <c r="F105" t="s">
        <v>71</v>
      </c>
      <c r="G105" s="6">
        <v>168.21066547856</v>
      </c>
      <c r="H105" t="s">
        <v>72</v>
      </c>
      <c r="I105" s="6">
        <v>38.851261174062998</v>
      </c>
      <c r="J105" t="s">
        <v>67</v>
      </c>
      <c r="K105" s="6">
        <v>1002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19.59</v>
      </c>
      <c r="R105" s="8">
        <v>111607.06549731499</v>
      </c>
      <c r="S105" s="12">
        <v>216438.403918661</v>
      </c>
      <c r="T105" s="12">
        <v>27.3</v>
      </c>
      <c r="U105" s="12">
        <v>43.4</v>
      </c>
      <c r="V105" s="12" t="e">
        <f>NA()</f>
        <v>#N/A</v>
      </c>
    </row>
    <row r="106" spans="1:22" x14ac:dyDescent="0.4">
      <c r="A106">
        <v>23048</v>
      </c>
      <c r="B106" s="1">
        <v>44246.695237384301</v>
      </c>
      <c r="C106" s="6">
        <v>34.6699076483333</v>
      </c>
      <c r="D106" s="14" t="s">
        <v>66</v>
      </c>
      <c r="E106" s="15">
        <v>44239.680344791697</v>
      </c>
      <c r="F106" t="s">
        <v>71</v>
      </c>
      <c r="G106" s="6">
        <v>168.14909125421201</v>
      </c>
      <c r="H106" t="s">
        <v>72</v>
      </c>
      <c r="I106" s="6">
        <v>38.851261174062998</v>
      </c>
      <c r="J106" t="s">
        <v>67</v>
      </c>
      <c r="K106" s="6">
        <v>1002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19.594000000000001</v>
      </c>
      <c r="R106" s="8">
        <v>111599.016381254</v>
      </c>
      <c r="S106" s="12">
        <v>216437.137438704</v>
      </c>
      <c r="T106" s="12">
        <v>27.3</v>
      </c>
      <c r="U106" s="12">
        <v>43.4</v>
      </c>
      <c r="V106" s="12" t="e">
        <f>NA()</f>
        <v>#N/A</v>
      </c>
    </row>
    <row r="107" spans="1:22" x14ac:dyDescent="0.4">
      <c r="A107">
        <v>23058</v>
      </c>
      <c r="B107" s="1">
        <v>44246.695468831</v>
      </c>
      <c r="C107" s="6">
        <v>35.003185604999999</v>
      </c>
      <c r="D107" s="14" t="s">
        <v>66</v>
      </c>
      <c r="E107" s="15">
        <v>44239.680344791697</v>
      </c>
      <c r="F107" t="s">
        <v>71</v>
      </c>
      <c r="G107" s="6">
        <v>167.69779988554399</v>
      </c>
      <c r="H107" t="s">
        <v>72</v>
      </c>
      <c r="I107" s="6">
        <v>38.888138079034</v>
      </c>
      <c r="J107" t="s">
        <v>67</v>
      </c>
      <c r="K107" s="6">
        <v>1002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19.608000000000001</v>
      </c>
      <c r="R107" s="8">
        <v>111672.070621215</v>
      </c>
      <c r="S107" s="12">
        <v>216416.37128330101</v>
      </c>
      <c r="T107" s="12">
        <v>27.3</v>
      </c>
      <c r="U107" s="12">
        <v>43.4</v>
      </c>
      <c r="V107" s="12" t="e">
        <f>NA()</f>
        <v>#N/A</v>
      </c>
    </row>
    <row r="108" spans="1:22" x14ac:dyDescent="0.4">
      <c r="A108">
        <v>23068</v>
      </c>
      <c r="B108" s="1">
        <v>44246.695700694399</v>
      </c>
      <c r="C108" s="6">
        <v>35.337079185</v>
      </c>
      <c r="D108" s="14" t="s">
        <v>66</v>
      </c>
      <c r="E108" s="15">
        <v>44239.680344791697</v>
      </c>
      <c r="F108" t="s">
        <v>71</v>
      </c>
      <c r="G108" s="6">
        <v>167.82252743138699</v>
      </c>
      <c r="H108" t="s">
        <v>72</v>
      </c>
      <c r="I108" s="6">
        <v>38.875845732204198</v>
      </c>
      <c r="J108" t="s">
        <v>67</v>
      </c>
      <c r="K108" s="6">
        <v>1002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19.605</v>
      </c>
      <c r="R108" s="8">
        <v>111688.962134692</v>
      </c>
      <c r="S108" s="12">
        <v>216420.94890322199</v>
      </c>
      <c r="T108" s="12">
        <v>27.3</v>
      </c>
      <c r="U108" s="12">
        <v>43.4</v>
      </c>
      <c r="V108" s="12" t="e">
        <f>NA()</f>
        <v>#N/A</v>
      </c>
    </row>
    <row r="109" spans="1:22" x14ac:dyDescent="0.4">
      <c r="A109">
        <v>23078</v>
      </c>
      <c r="B109" s="1">
        <v>44246.695931747701</v>
      </c>
      <c r="C109" s="6">
        <v>35.669812076666702</v>
      </c>
      <c r="D109" s="14" t="s">
        <v>66</v>
      </c>
      <c r="E109" s="15">
        <v>44239.680344791697</v>
      </c>
      <c r="F109" t="s">
        <v>71</v>
      </c>
      <c r="G109" s="6">
        <v>167.477432133332</v>
      </c>
      <c r="H109" t="s">
        <v>72</v>
      </c>
      <c r="I109" s="6">
        <v>38.9680394345596</v>
      </c>
      <c r="J109" t="s">
        <v>67</v>
      </c>
      <c r="K109" s="6">
        <v>1002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19.588999999999999</v>
      </c>
      <c r="R109" s="8">
        <v>111587.699918909</v>
      </c>
      <c r="S109" s="12">
        <v>216431.933951805</v>
      </c>
      <c r="T109" s="12">
        <v>27.3</v>
      </c>
      <c r="U109" s="12">
        <v>43.4</v>
      </c>
      <c r="V109" s="12" t="e">
        <f>NA()</f>
        <v>#N/A</v>
      </c>
    </row>
    <row r="110" spans="1:22" x14ac:dyDescent="0.4">
      <c r="A110">
        <v>23088</v>
      </c>
      <c r="B110" s="1">
        <v>44246.696163738401</v>
      </c>
      <c r="C110" s="6">
        <v>36.003845419999998</v>
      </c>
      <c r="D110" s="14" t="s">
        <v>66</v>
      </c>
      <c r="E110" s="15">
        <v>44239.680344791697</v>
      </c>
      <c r="F110" t="s">
        <v>71</v>
      </c>
      <c r="G110" s="6">
        <v>167.12964041661499</v>
      </c>
      <c r="H110" t="s">
        <v>72</v>
      </c>
      <c r="I110" s="6">
        <v>38.986478479968397</v>
      </c>
      <c r="J110" t="s">
        <v>67</v>
      </c>
      <c r="K110" s="6">
        <v>1002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19.603999999999999</v>
      </c>
      <c r="R110" s="8">
        <v>111648.60338486099</v>
      </c>
      <c r="S110" s="12">
        <v>216433.18527369801</v>
      </c>
      <c r="T110" s="12">
        <v>27.3</v>
      </c>
      <c r="U110" s="12">
        <v>43.4</v>
      </c>
      <c r="V110" s="12" t="e">
        <f>NA()</f>
        <v>#N/A</v>
      </c>
    </row>
    <row r="111" spans="1:22" x14ac:dyDescent="0.4">
      <c r="A111">
        <v>23098</v>
      </c>
      <c r="B111" s="1">
        <v>44246.6963950231</v>
      </c>
      <c r="C111" s="6">
        <v>36.336934091666699</v>
      </c>
      <c r="D111" s="14" t="s">
        <v>66</v>
      </c>
      <c r="E111" s="15">
        <v>44239.680344791697</v>
      </c>
      <c r="F111" t="s">
        <v>71</v>
      </c>
      <c r="G111" s="6">
        <v>167.66112703603599</v>
      </c>
      <c r="H111" t="s">
        <v>72</v>
      </c>
      <c r="I111" s="6">
        <v>38.925015390568198</v>
      </c>
      <c r="J111" t="s">
        <v>67</v>
      </c>
      <c r="K111" s="6">
        <v>1002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19.594999999999999</v>
      </c>
      <c r="R111" s="8">
        <v>111638.010282662</v>
      </c>
      <c r="S111" s="12">
        <v>216421.393602811</v>
      </c>
      <c r="T111" s="12">
        <v>27.3</v>
      </c>
      <c r="U111" s="12">
        <v>43.4</v>
      </c>
      <c r="V111" s="12" t="e">
        <f>NA()</f>
        <v>#N/A</v>
      </c>
    </row>
    <row r="112" spans="1:22" x14ac:dyDescent="0.4">
      <c r="A112">
        <v>23108</v>
      </c>
      <c r="B112" s="1">
        <v>44246.696626423603</v>
      </c>
      <c r="C112" s="6">
        <v>36.670138395000002</v>
      </c>
      <c r="D112" s="14" t="s">
        <v>66</v>
      </c>
      <c r="E112" s="15">
        <v>44239.680344791697</v>
      </c>
      <c r="F112" t="s">
        <v>71</v>
      </c>
      <c r="G112" s="6">
        <v>166.98556162558299</v>
      </c>
      <c r="H112" t="s">
        <v>72</v>
      </c>
      <c r="I112" s="6">
        <v>38.980332120204402</v>
      </c>
      <c r="J112" t="s">
        <v>67</v>
      </c>
      <c r="K112" s="6">
        <v>1002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19.616</v>
      </c>
      <c r="R112" s="8">
        <v>111686.577788911</v>
      </c>
      <c r="S112" s="12">
        <v>216415.236505932</v>
      </c>
      <c r="T112" s="12">
        <v>27.3</v>
      </c>
      <c r="U112" s="12">
        <v>43.4</v>
      </c>
      <c r="V112" s="12" t="e">
        <f>NA()</f>
        <v>#N/A</v>
      </c>
    </row>
    <row r="113" spans="1:22" x14ac:dyDescent="0.4">
      <c r="A113">
        <v>23118</v>
      </c>
      <c r="B113" s="1">
        <v>44246.696857870404</v>
      </c>
      <c r="C113" s="6">
        <v>37.003405194999999</v>
      </c>
      <c r="D113" s="14" t="s">
        <v>66</v>
      </c>
      <c r="E113" s="15">
        <v>44239.680344791697</v>
      </c>
      <c r="F113" t="s">
        <v>71</v>
      </c>
      <c r="G113" s="6">
        <v>167.32849069653901</v>
      </c>
      <c r="H113" t="s">
        <v>72</v>
      </c>
      <c r="I113" s="6">
        <v>38.943454198801199</v>
      </c>
      <c r="J113" t="s">
        <v>67</v>
      </c>
      <c r="K113" s="6">
        <v>1002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19.609000000000002</v>
      </c>
      <c r="R113" s="8">
        <v>111677.831847198</v>
      </c>
      <c r="S113" s="12">
        <v>216406.77680193499</v>
      </c>
      <c r="T113" s="12">
        <v>27.3</v>
      </c>
      <c r="U113" s="12">
        <v>43.4</v>
      </c>
      <c r="V113" s="12" t="e">
        <f>NA()</f>
        <v>#N/A</v>
      </c>
    </row>
    <row r="114" spans="1:22" x14ac:dyDescent="0.4">
      <c r="A114">
        <v>23128</v>
      </c>
      <c r="B114" s="1">
        <v>44246.697089432899</v>
      </c>
      <c r="C114" s="6">
        <v>37.336888438333297</v>
      </c>
      <c r="D114" s="14" t="s">
        <v>66</v>
      </c>
      <c r="E114" s="15">
        <v>44239.680344791697</v>
      </c>
      <c r="F114" t="s">
        <v>71</v>
      </c>
      <c r="G114" s="6">
        <v>166.81115328985899</v>
      </c>
      <c r="H114" t="s">
        <v>72</v>
      </c>
      <c r="I114" s="6">
        <v>38.974185771735399</v>
      </c>
      <c r="J114" t="s">
        <v>67</v>
      </c>
      <c r="K114" s="6">
        <v>1002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19.63</v>
      </c>
      <c r="R114" s="8">
        <v>111739.241996287</v>
      </c>
      <c r="S114" s="12">
        <v>216412.505049581</v>
      </c>
      <c r="T114" s="12">
        <v>27.3</v>
      </c>
      <c r="U114" s="12">
        <v>43.4</v>
      </c>
      <c r="V114" s="12" t="e">
        <f>NA()</f>
        <v>#N/A</v>
      </c>
    </row>
    <row r="115" spans="1:22" x14ac:dyDescent="0.4">
      <c r="A115">
        <v>23138</v>
      </c>
      <c r="B115" s="1">
        <v>44246.697320798601</v>
      </c>
      <c r="C115" s="6">
        <v>37.670003668333301</v>
      </c>
      <c r="D115" s="14" t="s">
        <v>66</v>
      </c>
      <c r="E115" s="15">
        <v>44239.680344791697</v>
      </c>
      <c r="F115" t="s">
        <v>71</v>
      </c>
      <c r="G115" s="6">
        <v>166.73913186872599</v>
      </c>
      <c r="H115" t="s">
        <v>72</v>
      </c>
      <c r="I115" s="6">
        <v>38.992624851026903</v>
      </c>
      <c r="J115" t="s">
        <v>67</v>
      </c>
      <c r="K115" s="6">
        <v>1002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19.626999999999999</v>
      </c>
      <c r="R115" s="8">
        <v>111750.03518890501</v>
      </c>
      <c r="S115" s="12">
        <v>216412.12553703401</v>
      </c>
      <c r="T115" s="12">
        <v>27.3</v>
      </c>
      <c r="U115" s="12">
        <v>43.4</v>
      </c>
      <c r="V115" s="12" t="e">
        <f>NA()</f>
        <v>#N/A</v>
      </c>
    </row>
    <row r="116" spans="1:22" x14ac:dyDescent="0.4">
      <c r="A116">
        <v>23148</v>
      </c>
      <c r="B116" s="1">
        <v>44246.697552233803</v>
      </c>
      <c r="C116" s="6">
        <v>38.0033104516667</v>
      </c>
      <c r="D116" s="14" t="s">
        <v>66</v>
      </c>
      <c r="E116" s="15">
        <v>44239.680344791697</v>
      </c>
      <c r="F116" t="s">
        <v>71</v>
      </c>
      <c r="G116" s="6">
        <v>166.92447929211599</v>
      </c>
      <c r="H116" t="s">
        <v>72</v>
      </c>
      <c r="I116" s="6">
        <v>38.980332120204402</v>
      </c>
      <c r="J116" t="s">
        <v>67</v>
      </c>
      <c r="K116" s="6">
        <v>1002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19.62</v>
      </c>
      <c r="R116" s="8">
        <v>111725.57105815499</v>
      </c>
      <c r="S116" s="12">
        <v>216400.94361040799</v>
      </c>
      <c r="T116" s="12">
        <v>27.3</v>
      </c>
      <c r="U116" s="12">
        <v>43.4</v>
      </c>
      <c r="V116" s="12" t="e">
        <f>NA()</f>
        <v>#N/A</v>
      </c>
    </row>
    <row r="117" spans="1:22" x14ac:dyDescent="0.4">
      <c r="A117">
        <v>23158</v>
      </c>
      <c r="B117" s="1">
        <v>44246.697784108801</v>
      </c>
      <c r="C117" s="6">
        <v>38.337203121666697</v>
      </c>
      <c r="D117" s="14" t="s">
        <v>66</v>
      </c>
      <c r="E117" s="15">
        <v>44239.680344791697</v>
      </c>
      <c r="F117" t="s">
        <v>71</v>
      </c>
      <c r="G117" s="6">
        <v>166.94197270233499</v>
      </c>
      <c r="H117" t="s">
        <v>72</v>
      </c>
      <c r="I117" s="6">
        <v>38.9680394345596</v>
      </c>
      <c r="J117" t="s">
        <v>67</v>
      </c>
      <c r="K117" s="6">
        <v>1002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19.623999999999999</v>
      </c>
      <c r="R117" s="8">
        <v>111715.66652077901</v>
      </c>
      <c r="S117" s="12">
        <v>216403.61289840701</v>
      </c>
      <c r="T117" s="12">
        <v>27.3</v>
      </c>
      <c r="U117" s="12">
        <v>43.4</v>
      </c>
      <c r="V117" s="12" t="e">
        <f>NA()</f>
        <v>#N/A</v>
      </c>
    </row>
    <row r="118" spans="1:22" x14ac:dyDescent="0.4">
      <c r="A118">
        <v>23168</v>
      </c>
      <c r="B118" s="1">
        <v>44246.698015544003</v>
      </c>
      <c r="C118" s="6">
        <v>38.670487958333297</v>
      </c>
      <c r="D118" s="14" t="s">
        <v>66</v>
      </c>
      <c r="E118" s="15">
        <v>44239.680344791697</v>
      </c>
      <c r="F118" t="s">
        <v>71</v>
      </c>
      <c r="G118" s="6">
        <v>166.73265025567801</v>
      </c>
      <c r="H118" t="s">
        <v>72</v>
      </c>
      <c r="I118" s="6">
        <v>38.986478479968397</v>
      </c>
      <c r="J118" t="s">
        <v>67</v>
      </c>
      <c r="K118" s="6">
        <v>1002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19.63</v>
      </c>
      <c r="R118" s="8">
        <v>111732.682121347</v>
      </c>
      <c r="S118" s="12">
        <v>216408.42250642899</v>
      </c>
      <c r="T118" s="12">
        <v>27.3</v>
      </c>
      <c r="U118" s="12">
        <v>43.4</v>
      </c>
      <c r="V118" s="12" t="e">
        <f>NA()</f>
        <v>#N/A</v>
      </c>
    </row>
    <row r="119" spans="1:22" x14ac:dyDescent="0.4">
      <c r="A119">
        <v>23178</v>
      </c>
      <c r="B119" s="1">
        <v>44246.698246909698</v>
      </c>
      <c r="C119" s="6">
        <v>39.003650823333302</v>
      </c>
      <c r="D119" s="14" t="s">
        <v>66</v>
      </c>
      <c r="E119" s="15">
        <v>44239.680344791697</v>
      </c>
      <c r="F119" t="s">
        <v>71</v>
      </c>
      <c r="G119" s="6">
        <v>166.46188602794899</v>
      </c>
      <c r="H119" t="s">
        <v>72</v>
      </c>
      <c r="I119" s="6">
        <v>39.047942698809898</v>
      </c>
      <c r="J119" t="s">
        <v>67</v>
      </c>
      <c r="K119" s="6">
        <v>1002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19.622</v>
      </c>
      <c r="R119" s="8">
        <v>111707.48051521899</v>
      </c>
      <c r="S119" s="12">
        <v>216415.93351260701</v>
      </c>
      <c r="T119" s="12">
        <v>27.3</v>
      </c>
      <c r="U119" s="12">
        <v>43.4</v>
      </c>
      <c r="V119" s="12" t="e">
        <f>NA()</f>
        <v>#N/A</v>
      </c>
    </row>
    <row r="120" spans="1:22" x14ac:dyDescent="0.4">
      <c r="A120">
        <v>23188</v>
      </c>
      <c r="B120" s="1">
        <v>44246.698478240702</v>
      </c>
      <c r="C120" s="6">
        <v>39.336774391666701</v>
      </c>
      <c r="D120" s="14" t="s">
        <v>66</v>
      </c>
      <c r="E120" s="15">
        <v>44239.680344791697</v>
      </c>
      <c r="F120" t="s">
        <v>71</v>
      </c>
      <c r="G120" s="6">
        <v>166.37695620754499</v>
      </c>
      <c r="H120" t="s">
        <v>72</v>
      </c>
      <c r="I120" s="6">
        <v>39.0540891828159</v>
      </c>
      <c r="J120" t="s">
        <v>67</v>
      </c>
      <c r="K120" s="6">
        <v>1002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19.625</v>
      </c>
      <c r="R120" s="8">
        <v>111679.340954278</v>
      </c>
      <c r="S120" s="12">
        <v>216411.355630612</v>
      </c>
      <c r="T120" s="12">
        <v>27.3</v>
      </c>
      <c r="U120" s="12">
        <v>43.4</v>
      </c>
      <c r="V120" s="12" t="e">
        <f>NA()</f>
        <v>#N/A</v>
      </c>
    </row>
    <row r="121" spans="1:22" x14ac:dyDescent="0.4">
      <c r="A121">
        <v>23198</v>
      </c>
      <c r="B121" s="1">
        <v>44246.698710069402</v>
      </c>
      <c r="C121" s="6">
        <v>39.670596421666701</v>
      </c>
      <c r="D121" s="14" t="s">
        <v>66</v>
      </c>
      <c r="E121" s="15">
        <v>44239.680344791697</v>
      </c>
      <c r="F121" t="s">
        <v>71</v>
      </c>
      <c r="G121" s="6">
        <v>166.41463842574299</v>
      </c>
      <c r="H121" t="s">
        <v>72</v>
      </c>
      <c r="I121" s="6">
        <v>39.017210448205297</v>
      </c>
      <c r="J121" t="s">
        <v>67</v>
      </c>
      <c r="K121" s="6">
        <v>1002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19.638000000000002</v>
      </c>
      <c r="R121" s="8">
        <v>111772.139496715</v>
      </c>
      <c r="S121" s="12">
        <v>216394.51696551201</v>
      </c>
      <c r="T121" s="12">
        <v>27.3</v>
      </c>
      <c r="U121" s="12">
        <v>43.4</v>
      </c>
      <c r="V121" s="12" t="e">
        <f>NA()</f>
        <v>#N/A</v>
      </c>
    </row>
    <row r="122" spans="1:22" x14ac:dyDescent="0.4">
      <c r="A122">
        <v>23208</v>
      </c>
      <c r="B122" s="1">
        <v>44246.6989414005</v>
      </c>
      <c r="C122" s="6">
        <v>40.003732040000003</v>
      </c>
      <c r="D122" s="14" t="s">
        <v>66</v>
      </c>
      <c r="E122" s="15">
        <v>44239.680344791697</v>
      </c>
      <c r="F122" t="s">
        <v>71</v>
      </c>
      <c r="G122" s="6">
        <v>166.268998529729</v>
      </c>
      <c r="H122" t="s">
        <v>72</v>
      </c>
      <c r="I122" s="6">
        <v>39.023356875736702</v>
      </c>
      <c r="J122" t="s">
        <v>67</v>
      </c>
      <c r="K122" s="6">
        <v>1002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19.645</v>
      </c>
      <c r="R122" s="8">
        <v>111802.727255513</v>
      </c>
      <c r="S122" s="12">
        <v>216394.37375793699</v>
      </c>
      <c r="T122" s="12">
        <v>27.3</v>
      </c>
      <c r="U122" s="12">
        <v>43.4</v>
      </c>
      <c r="V122" s="12" t="e">
        <f>NA()</f>
        <v>#N/A</v>
      </c>
    </row>
    <row r="123" spans="1:22" x14ac:dyDescent="0.4">
      <c r="A123">
        <v>23218</v>
      </c>
      <c r="B123" s="1">
        <v>44246.699172766203</v>
      </c>
      <c r="C123" s="6">
        <v>40.336839980000001</v>
      </c>
      <c r="D123" s="14" t="s">
        <v>66</v>
      </c>
      <c r="E123" s="15">
        <v>44239.680344791697</v>
      </c>
      <c r="F123" t="s">
        <v>71</v>
      </c>
      <c r="G123" s="6">
        <v>166.132305476017</v>
      </c>
      <c r="H123" t="s">
        <v>72</v>
      </c>
      <c r="I123" s="6">
        <v>39.023356875736702</v>
      </c>
      <c r="J123" t="s">
        <v>67</v>
      </c>
      <c r="K123" s="6">
        <v>1002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19.654</v>
      </c>
      <c r="R123" s="8">
        <v>111881.308978185</v>
      </c>
      <c r="S123" s="12">
        <v>216404.328849346</v>
      </c>
      <c r="T123" s="12">
        <v>27.3</v>
      </c>
      <c r="U123" s="12">
        <v>43.4</v>
      </c>
      <c r="V123" s="12" t="e">
        <f>NA()</f>
        <v>#N/A</v>
      </c>
    </row>
    <row r="124" spans="1:22" x14ac:dyDescent="0.4">
      <c r="A124">
        <v>23228</v>
      </c>
      <c r="B124" s="1">
        <v>44246.699404085601</v>
      </c>
      <c r="C124" s="6">
        <v>40.6699914916667</v>
      </c>
      <c r="D124" s="14" t="s">
        <v>66</v>
      </c>
      <c r="E124" s="15">
        <v>44239.680344791697</v>
      </c>
      <c r="F124" t="s">
        <v>71</v>
      </c>
      <c r="G124" s="6">
        <v>166.308194712887</v>
      </c>
      <c r="H124" t="s">
        <v>72</v>
      </c>
      <c r="I124" s="6">
        <v>39.017210448205297</v>
      </c>
      <c r="J124" t="s">
        <v>67</v>
      </c>
      <c r="K124" s="6">
        <v>1002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19.645</v>
      </c>
      <c r="R124" s="8">
        <v>111813.666895756</v>
      </c>
      <c r="S124" s="12">
        <v>216386.752152634</v>
      </c>
      <c r="T124" s="12">
        <v>27.3</v>
      </c>
      <c r="U124" s="12">
        <v>43.4</v>
      </c>
      <c r="V124" s="12" t="e">
        <f>NA()</f>
        <v>#N/A</v>
      </c>
    </row>
    <row r="125" spans="1:22" x14ac:dyDescent="0.4">
      <c r="A125">
        <v>23238</v>
      </c>
      <c r="B125" s="1">
        <v>44246.699635995399</v>
      </c>
      <c r="C125" s="6">
        <v>41.003945578333301</v>
      </c>
      <c r="D125" s="14" t="s">
        <v>66</v>
      </c>
      <c r="E125" s="15">
        <v>44239.680344791697</v>
      </c>
      <c r="F125" t="s">
        <v>71</v>
      </c>
      <c r="G125" s="6">
        <v>165.916245439053</v>
      </c>
      <c r="H125" t="s">
        <v>72</v>
      </c>
      <c r="I125" s="6">
        <v>39.078675231790399</v>
      </c>
      <c r="J125" t="s">
        <v>67</v>
      </c>
      <c r="K125" s="6">
        <v>1002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19.645</v>
      </c>
      <c r="R125" s="8">
        <v>111836.234424364</v>
      </c>
      <c r="S125" s="12">
        <v>216391.45539677</v>
      </c>
      <c r="T125" s="12">
        <v>27.3</v>
      </c>
      <c r="U125" s="12">
        <v>43.4</v>
      </c>
      <c r="V125" s="12" t="e">
        <f>NA()</f>
        <v>#N/A</v>
      </c>
    </row>
    <row r="126" spans="1:22" x14ac:dyDescent="0.4">
      <c r="A126">
        <v>23248</v>
      </c>
      <c r="B126" s="1">
        <v>44246.6998670139</v>
      </c>
      <c r="C126" s="6">
        <v>41.336588758333299</v>
      </c>
      <c r="D126" s="14" t="s">
        <v>66</v>
      </c>
      <c r="E126" s="15">
        <v>44239.680344791697</v>
      </c>
      <c r="F126" t="s">
        <v>71</v>
      </c>
      <c r="G126" s="6">
        <v>165.837858853348</v>
      </c>
      <c r="H126" t="s">
        <v>72</v>
      </c>
      <c r="I126" s="6">
        <v>39.0909683240493</v>
      </c>
      <c r="J126" t="s">
        <v>67</v>
      </c>
      <c r="K126" s="6">
        <v>1002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19.645</v>
      </c>
      <c r="R126" s="8">
        <v>111844.72829081101</v>
      </c>
      <c r="S126" s="12">
        <v>216397.278774901</v>
      </c>
      <c r="T126" s="12">
        <v>27.3</v>
      </c>
      <c r="U126" s="12">
        <v>43.4</v>
      </c>
      <c r="V126" s="12" t="e">
        <f>NA()</f>
        <v>#N/A</v>
      </c>
    </row>
    <row r="127" spans="1:22" x14ac:dyDescent="0.4">
      <c r="A127">
        <v>23258</v>
      </c>
      <c r="B127" s="1">
        <v>44246.700098611102</v>
      </c>
      <c r="C127" s="6">
        <v>41.670092978333301</v>
      </c>
      <c r="D127" s="14" t="s">
        <v>66</v>
      </c>
      <c r="E127" s="15">
        <v>44239.680344791697</v>
      </c>
      <c r="F127" t="s">
        <v>71</v>
      </c>
      <c r="G127" s="6">
        <v>165.62319651051101</v>
      </c>
      <c r="H127" t="s">
        <v>72</v>
      </c>
      <c r="I127" s="6">
        <v>39.103261461491002</v>
      </c>
      <c r="J127" t="s">
        <v>67</v>
      </c>
      <c r="K127" s="6">
        <v>1002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19.654</v>
      </c>
      <c r="R127" s="8">
        <v>111818.446879943</v>
      </c>
      <c r="S127" s="12">
        <v>216391.512987778</v>
      </c>
      <c r="T127" s="12">
        <v>27.3</v>
      </c>
      <c r="U127" s="12">
        <v>43.4</v>
      </c>
      <c r="V127" s="12" t="e">
        <f>NA()</f>
        <v>#N/A</v>
      </c>
    </row>
    <row r="128" spans="1:22" x14ac:dyDescent="0.4">
      <c r="A128">
        <v>23268</v>
      </c>
      <c r="B128" s="1">
        <v>44246.7003301273</v>
      </c>
      <c r="C128" s="6">
        <v>42.003451141666702</v>
      </c>
      <c r="D128" s="14" t="s">
        <v>66</v>
      </c>
      <c r="E128" s="15">
        <v>44239.680344791697</v>
      </c>
      <c r="F128" t="s">
        <v>71</v>
      </c>
      <c r="G128" s="6">
        <v>165.541317026569</v>
      </c>
      <c r="H128" t="s">
        <v>72</v>
      </c>
      <c r="I128" s="6">
        <v>39.097114887122601</v>
      </c>
      <c r="J128" t="s">
        <v>67</v>
      </c>
      <c r="K128" s="6">
        <v>1002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19.661999999999999</v>
      </c>
      <c r="R128" s="8">
        <v>111896.10491170701</v>
      </c>
      <c r="S128" s="12">
        <v>216375.208112805</v>
      </c>
      <c r="T128" s="12">
        <v>27.3</v>
      </c>
      <c r="U128" s="12">
        <v>43.4</v>
      </c>
      <c r="V128" s="12" t="e">
        <f>NA()</f>
        <v>#N/A</v>
      </c>
    </row>
    <row r="129" spans="1:22" x14ac:dyDescent="0.4">
      <c r="A129">
        <v>23278</v>
      </c>
      <c r="B129" s="1">
        <v>44246.700561539401</v>
      </c>
      <c r="C129" s="6">
        <v>42.336673071666702</v>
      </c>
      <c r="D129" s="14" t="s">
        <v>66</v>
      </c>
      <c r="E129" s="15">
        <v>44239.680344791697</v>
      </c>
      <c r="F129" t="s">
        <v>71</v>
      </c>
      <c r="G129" s="6">
        <v>165.20978685618101</v>
      </c>
      <c r="H129" t="s">
        <v>72</v>
      </c>
      <c r="I129" s="6">
        <v>39.127847871919997</v>
      </c>
      <c r="J129" t="s">
        <v>67</v>
      </c>
      <c r="K129" s="6">
        <v>1002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19.670999999999999</v>
      </c>
      <c r="R129" s="8">
        <v>111967.665559466</v>
      </c>
      <c r="S129" s="12">
        <v>216386.44620447699</v>
      </c>
      <c r="T129" s="12">
        <v>27.3</v>
      </c>
      <c r="U129" s="12">
        <v>43.4</v>
      </c>
      <c r="V129" s="12" t="e">
        <f>NA()</f>
        <v>#N/A</v>
      </c>
    </row>
    <row r="130" spans="1:22" x14ac:dyDescent="0.4">
      <c r="A130">
        <v>23288</v>
      </c>
      <c r="B130" s="1">
        <v>44246.700792905103</v>
      </c>
      <c r="C130" s="6">
        <v>42.669833228333303</v>
      </c>
      <c r="D130" s="14" t="s">
        <v>66</v>
      </c>
      <c r="E130" s="15">
        <v>44239.680344791697</v>
      </c>
      <c r="F130" t="s">
        <v>71</v>
      </c>
      <c r="G130" s="6">
        <v>165.25161089448201</v>
      </c>
      <c r="H130" t="s">
        <v>72</v>
      </c>
      <c r="I130" s="6">
        <v>39.109408047154403</v>
      </c>
      <c r="J130" t="s">
        <v>67</v>
      </c>
      <c r="K130" s="6">
        <v>1002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19.675999999999998</v>
      </c>
      <c r="R130" s="8">
        <v>111962.64087248</v>
      </c>
      <c r="S130" s="12">
        <v>216382.14565799301</v>
      </c>
      <c r="T130" s="12">
        <v>27.3</v>
      </c>
      <c r="U130" s="12">
        <v>43.4</v>
      </c>
      <c r="V130" s="12" t="e">
        <f>NA()</f>
        <v>#N/A</v>
      </c>
    </row>
    <row r="131" spans="1:22" x14ac:dyDescent="0.4">
      <c r="A131">
        <v>23298</v>
      </c>
      <c r="B131" s="1">
        <v>44246.701024733797</v>
      </c>
      <c r="C131" s="6">
        <v>43.003669479999999</v>
      </c>
      <c r="D131" s="14" t="s">
        <v>66</v>
      </c>
      <c r="E131" s="15">
        <v>44239.680344791697</v>
      </c>
      <c r="F131" t="s">
        <v>71</v>
      </c>
      <c r="G131" s="6">
        <v>165.037565547117</v>
      </c>
      <c r="H131" t="s">
        <v>72</v>
      </c>
      <c r="I131" s="6">
        <v>39.133994502767599</v>
      </c>
      <c r="J131" t="s">
        <v>67</v>
      </c>
      <c r="K131" s="6">
        <v>1001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19.678999999999998</v>
      </c>
      <c r="R131" s="8">
        <v>111973.094274331</v>
      </c>
      <c r="S131" s="12">
        <v>216377.141159525</v>
      </c>
      <c r="T131" s="12">
        <v>27.3</v>
      </c>
      <c r="U131" s="12">
        <v>43.4</v>
      </c>
      <c r="V131" s="12" t="e">
        <f>NA()</f>
        <v>#N/A</v>
      </c>
    </row>
    <row r="132" spans="1:22" x14ac:dyDescent="0.4">
      <c r="A132">
        <v>23308</v>
      </c>
      <c r="B132" s="1">
        <v>44246.701256053202</v>
      </c>
      <c r="C132" s="6">
        <v>43.336789359999997</v>
      </c>
      <c r="D132" s="14" t="s">
        <v>66</v>
      </c>
      <c r="E132" s="15">
        <v>44239.680344791697</v>
      </c>
      <c r="F132" t="s">
        <v>71</v>
      </c>
      <c r="G132" s="6">
        <v>164.923426460104</v>
      </c>
      <c r="H132" t="s">
        <v>72</v>
      </c>
      <c r="I132" s="6">
        <v>39.127847871919997</v>
      </c>
      <c r="J132" t="s">
        <v>67</v>
      </c>
      <c r="K132" s="6">
        <v>1002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19.690000000000001</v>
      </c>
      <c r="R132" s="8">
        <v>112077.32481885</v>
      </c>
      <c r="S132" s="12">
        <v>216373.103361908</v>
      </c>
      <c r="T132" s="12">
        <v>27.3</v>
      </c>
      <c r="U132" s="12">
        <v>43.4</v>
      </c>
      <c r="V132" s="12" t="e">
        <f>NA()</f>
        <v>#N/A</v>
      </c>
    </row>
    <row r="133" spans="1:22" x14ac:dyDescent="0.4">
      <c r="A133">
        <v>23318</v>
      </c>
      <c r="B133" s="1">
        <v>44246.7014873843</v>
      </c>
      <c r="C133" s="6">
        <v>43.669903903333299</v>
      </c>
      <c r="D133" s="14" t="s">
        <v>66</v>
      </c>
      <c r="E133" s="15">
        <v>44239.680344791697</v>
      </c>
      <c r="F133" t="s">
        <v>71</v>
      </c>
      <c r="G133" s="6">
        <v>165.04324994670799</v>
      </c>
      <c r="H133" t="s">
        <v>72</v>
      </c>
      <c r="I133" s="6">
        <v>39.097114887122601</v>
      </c>
      <c r="J133" t="s">
        <v>67</v>
      </c>
      <c r="K133" s="6">
        <v>1002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19.695</v>
      </c>
      <c r="R133" s="8">
        <v>112084.86979133599</v>
      </c>
      <c r="S133" s="12">
        <v>216376.77078086801</v>
      </c>
      <c r="T133" s="12">
        <v>27.3</v>
      </c>
      <c r="U133" s="12">
        <v>43.4</v>
      </c>
      <c r="V133" s="12" t="e">
        <f>NA()</f>
        <v>#N/A</v>
      </c>
    </row>
    <row r="134" spans="1:22" x14ac:dyDescent="0.4">
      <c r="A134">
        <v>23328</v>
      </c>
      <c r="B134" s="1">
        <v>44246.701719293997</v>
      </c>
      <c r="C134" s="6">
        <v>44.003872710000003</v>
      </c>
      <c r="D134" s="14" t="s">
        <v>66</v>
      </c>
      <c r="E134" s="15">
        <v>44239.680344791697</v>
      </c>
      <c r="F134" t="s">
        <v>71</v>
      </c>
      <c r="G134" s="6">
        <v>164.83031699709301</v>
      </c>
      <c r="H134" t="s">
        <v>72</v>
      </c>
      <c r="I134" s="6">
        <v>39.140141144910103</v>
      </c>
      <c r="J134" t="s">
        <v>67</v>
      </c>
      <c r="K134" s="6">
        <v>1002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19.690999999999999</v>
      </c>
      <c r="R134" s="8">
        <v>112063.373823936</v>
      </c>
      <c r="S134" s="12">
        <v>216377.40077220101</v>
      </c>
      <c r="T134" s="12">
        <v>27.3</v>
      </c>
      <c r="U134" s="12">
        <v>43.4</v>
      </c>
      <c r="V134" s="12" t="e">
        <f>NA()</f>
        <v>#N/A</v>
      </c>
    </row>
    <row r="135" spans="1:22" x14ac:dyDescent="0.4">
      <c r="A135">
        <v>23338</v>
      </c>
      <c r="B135" s="1">
        <v>44246.701950694398</v>
      </c>
      <c r="C135" s="6">
        <v>44.337077576666701</v>
      </c>
      <c r="D135" s="14" t="s">
        <v>66</v>
      </c>
      <c r="E135" s="15">
        <v>44239.680344791697</v>
      </c>
      <c r="F135" t="s">
        <v>71</v>
      </c>
      <c r="G135" s="6">
        <v>164.941258604768</v>
      </c>
      <c r="H135" t="s">
        <v>72</v>
      </c>
      <c r="I135" s="6">
        <v>39.115554644113701</v>
      </c>
      <c r="J135" t="s">
        <v>67</v>
      </c>
      <c r="K135" s="6">
        <v>1002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19.693999999999999</v>
      </c>
      <c r="R135" s="8">
        <v>112090.49503777501</v>
      </c>
      <c r="S135" s="12">
        <v>216377.10755178999</v>
      </c>
      <c r="T135" s="12">
        <v>27.3</v>
      </c>
      <c r="U135" s="12">
        <v>43.4</v>
      </c>
      <c r="V135" s="12" t="e">
        <f>NA()</f>
        <v>#N/A</v>
      </c>
    </row>
    <row r="136" spans="1:22" x14ac:dyDescent="0.4">
      <c r="A136">
        <v>23348</v>
      </c>
      <c r="B136" s="1">
        <v>44246.702181979199</v>
      </c>
      <c r="C136" s="6">
        <v>44.670129930000002</v>
      </c>
      <c r="D136" s="14" t="s">
        <v>66</v>
      </c>
      <c r="E136" s="15">
        <v>44239.680344791697</v>
      </c>
      <c r="F136" t="s">
        <v>71</v>
      </c>
      <c r="G136" s="6">
        <v>164.595483898704</v>
      </c>
      <c r="H136" t="s">
        <v>72</v>
      </c>
      <c r="I136" s="6">
        <v>39.115554644113701</v>
      </c>
      <c r="J136" t="s">
        <v>67</v>
      </c>
      <c r="K136" s="6">
        <v>1002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19.716999999999999</v>
      </c>
      <c r="R136" s="8">
        <v>112176.782281614</v>
      </c>
      <c r="S136" s="12">
        <v>216371.14678866099</v>
      </c>
      <c r="T136" s="12">
        <v>27.3</v>
      </c>
      <c r="U136" s="12">
        <v>43.4</v>
      </c>
      <c r="V136" s="12" t="e">
        <f>NA()</f>
        <v>#N/A</v>
      </c>
    </row>
    <row r="137" spans="1:22" x14ac:dyDescent="0.4">
      <c r="A137">
        <v>23358</v>
      </c>
      <c r="B137" s="1">
        <v>44246.702413391198</v>
      </c>
      <c r="C137" s="6">
        <v>45.003343905000001</v>
      </c>
      <c r="D137" s="14" t="s">
        <v>66</v>
      </c>
      <c r="E137" s="15">
        <v>44239.680344791697</v>
      </c>
      <c r="F137" t="s">
        <v>71</v>
      </c>
      <c r="G137" s="6">
        <v>164.39496504744599</v>
      </c>
      <c r="H137" t="s">
        <v>72</v>
      </c>
      <c r="I137" s="6">
        <v>39.170874525064797</v>
      </c>
      <c r="J137" t="s">
        <v>67</v>
      </c>
      <c r="K137" s="6">
        <v>1002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19.707000000000001</v>
      </c>
      <c r="R137" s="8">
        <v>112135.735567022</v>
      </c>
      <c r="S137" s="12">
        <v>216375.33360719701</v>
      </c>
      <c r="T137" s="12">
        <v>27.3</v>
      </c>
      <c r="U137" s="12">
        <v>43.4</v>
      </c>
      <c r="V137" s="12" t="e">
        <f>NA()</f>
        <v>#N/A</v>
      </c>
    </row>
    <row r="138" spans="1:22" x14ac:dyDescent="0.4">
      <c r="A138">
        <v>23368</v>
      </c>
      <c r="B138" s="1">
        <v>44246.702644942103</v>
      </c>
      <c r="C138" s="6">
        <v>45.336795016666699</v>
      </c>
      <c r="D138" s="14" t="s">
        <v>66</v>
      </c>
      <c r="E138" s="15">
        <v>44239.680344791697</v>
      </c>
      <c r="F138" t="s">
        <v>71</v>
      </c>
      <c r="G138" s="6">
        <v>164.442896388984</v>
      </c>
      <c r="H138" t="s">
        <v>72</v>
      </c>
      <c r="I138" s="6">
        <v>39.158581139114602</v>
      </c>
      <c r="J138" t="s">
        <v>67</v>
      </c>
      <c r="K138" s="6">
        <v>1002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19.709</v>
      </c>
      <c r="R138" s="8">
        <v>112162.28167046601</v>
      </c>
      <c r="S138" s="12">
        <v>216370.74817441899</v>
      </c>
      <c r="T138" s="12">
        <v>27.3</v>
      </c>
      <c r="U138" s="12">
        <v>43.4</v>
      </c>
      <c r="V138" s="12" t="e">
        <f>NA()</f>
        <v>#N/A</v>
      </c>
    </row>
    <row r="139" spans="1:22" x14ac:dyDescent="0.4">
      <c r="A139">
        <v>23378</v>
      </c>
      <c r="B139" s="1">
        <v>44246.702876192103</v>
      </c>
      <c r="C139" s="6">
        <v>45.669811799999998</v>
      </c>
      <c r="D139" s="14" t="s">
        <v>66</v>
      </c>
      <c r="E139" s="15">
        <v>44239.680344791697</v>
      </c>
      <c r="F139" t="s">
        <v>71</v>
      </c>
      <c r="G139" s="6">
        <v>165.22102931287299</v>
      </c>
      <c r="H139" t="s">
        <v>72</v>
      </c>
      <c r="I139" s="6">
        <v>39.004917627026799</v>
      </c>
      <c r="J139" t="s">
        <v>67</v>
      </c>
      <c r="K139" s="6">
        <v>1002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19.722000000000001</v>
      </c>
      <c r="R139" s="8">
        <v>112192.956050605</v>
      </c>
      <c r="S139" s="12">
        <v>216367.990397699</v>
      </c>
      <c r="T139" s="12">
        <v>27.3</v>
      </c>
      <c r="U139" s="12">
        <v>43.4</v>
      </c>
      <c r="V139" s="12" t="e">
        <f>NA()</f>
        <v>#N/A</v>
      </c>
    </row>
    <row r="140" spans="1:22" x14ac:dyDescent="0.4">
      <c r="A140">
        <v>23388</v>
      </c>
      <c r="B140" s="1">
        <v>44246.7031080671</v>
      </c>
      <c r="C140" s="6">
        <v>46.003700903333304</v>
      </c>
      <c r="D140" s="14" t="s">
        <v>66</v>
      </c>
      <c r="E140" s="15">
        <v>44239.680344791697</v>
      </c>
      <c r="F140" t="s">
        <v>71</v>
      </c>
      <c r="G140" s="6">
        <v>164.22389169366801</v>
      </c>
      <c r="H140" t="s">
        <v>72</v>
      </c>
      <c r="I140" s="6">
        <v>39.133994502767599</v>
      </c>
      <c r="J140" t="s">
        <v>67</v>
      </c>
      <c r="K140" s="6">
        <v>1002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19.734000000000002</v>
      </c>
      <c r="R140" s="8">
        <v>112277.87627082699</v>
      </c>
      <c r="S140" s="12">
        <v>216348.04082792299</v>
      </c>
      <c r="T140" s="12">
        <v>27.3</v>
      </c>
      <c r="U140" s="12">
        <v>43.4</v>
      </c>
      <c r="V140" s="12" t="e">
        <f>NA()</f>
        <v>#N/A</v>
      </c>
    </row>
    <row r="141" spans="1:22" x14ac:dyDescent="0.4">
      <c r="A141">
        <v>23398</v>
      </c>
      <c r="B141" s="1">
        <v>44246.703339351901</v>
      </c>
      <c r="C141" s="6">
        <v>46.336745891666702</v>
      </c>
      <c r="D141" s="14" t="s">
        <v>66</v>
      </c>
      <c r="E141" s="15">
        <v>44239.680344791697</v>
      </c>
      <c r="F141" t="s">
        <v>71</v>
      </c>
      <c r="G141" s="6">
        <v>164.487142857771</v>
      </c>
      <c r="H141" t="s">
        <v>72</v>
      </c>
      <c r="I141" s="6">
        <v>39.097114887122601</v>
      </c>
      <c r="J141" t="s">
        <v>67</v>
      </c>
      <c r="K141" s="6">
        <v>1002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19.731999999999999</v>
      </c>
      <c r="R141" s="8">
        <v>112298.71362481199</v>
      </c>
      <c r="S141" s="12">
        <v>216351.772384852</v>
      </c>
      <c r="T141" s="12">
        <v>27.3</v>
      </c>
      <c r="U141" s="12">
        <v>43.4</v>
      </c>
      <c r="V141" s="12" t="e">
        <f>NA()</f>
        <v>#N/A</v>
      </c>
    </row>
    <row r="142" spans="1:22" x14ac:dyDescent="0.4">
      <c r="A142">
        <v>23408</v>
      </c>
      <c r="B142" s="1">
        <v>44246.703570682897</v>
      </c>
      <c r="C142" s="6">
        <v>46.669848805000001</v>
      </c>
      <c r="D142" s="14" t="s">
        <v>66</v>
      </c>
      <c r="E142" s="15">
        <v>44239.680344791697</v>
      </c>
      <c r="F142" t="s">
        <v>71</v>
      </c>
      <c r="G142" s="6">
        <v>164.46799646745799</v>
      </c>
      <c r="H142" t="s">
        <v>72</v>
      </c>
      <c r="I142" s="6">
        <v>39.060235678116001</v>
      </c>
      <c r="J142" t="s">
        <v>67</v>
      </c>
      <c r="K142" s="6">
        <v>1001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19.748000000000001</v>
      </c>
      <c r="R142" s="8">
        <v>112359.33910917099</v>
      </c>
      <c r="S142" s="12">
        <v>216358.84317090799</v>
      </c>
      <c r="T142" s="12">
        <v>27.3</v>
      </c>
      <c r="U142" s="12">
        <v>43.4</v>
      </c>
      <c r="V142" s="12" t="e">
        <f>NA()</f>
        <v>#N/A</v>
      </c>
    </row>
    <row r="143" spans="1:22" x14ac:dyDescent="0.4">
      <c r="A143">
        <v>23418</v>
      </c>
      <c r="B143" s="1">
        <v>44246.703802546297</v>
      </c>
      <c r="C143" s="6">
        <v>47.003773604999999</v>
      </c>
      <c r="D143" s="14" t="s">
        <v>66</v>
      </c>
      <c r="E143" s="15">
        <v>44239.680344791697</v>
      </c>
      <c r="F143" t="s">
        <v>71</v>
      </c>
      <c r="G143" s="6">
        <v>164.19901228192299</v>
      </c>
      <c r="H143" t="s">
        <v>72</v>
      </c>
      <c r="I143" s="6">
        <v>39.0909683240493</v>
      </c>
      <c r="J143" t="s">
        <v>67</v>
      </c>
      <c r="K143" s="6">
        <v>1001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19.753</v>
      </c>
      <c r="R143" s="8">
        <v>112392.65744141099</v>
      </c>
      <c r="S143" s="12">
        <v>216352.608533197</v>
      </c>
      <c r="T143" s="12">
        <v>27.3</v>
      </c>
      <c r="U143" s="12">
        <v>43.4</v>
      </c>
      <c r="V143" s="12" t="e">
        <f>NA()</f>
        <v>#N/A</v>
      </c>
    </row>
    <row r="144" spans="1:22" x14ac:dyDescent="0.4">
      <c r="A144">
        <v>23428</v>
      </c>
      <c r="B144" s="1">
        <v>44246.704033796297</v>
      </c>
      <c r="C144" s="6">
        <v>47.336780468333302</v>
      </c>
      <c r="D144" s="14" t="s">
        <v>66</v>
      </c>
      <c r="E144" s="15">
        <v>44239.680344791697</v>
      </c>
      <c r="F144" t="s">
        <v>71</v>
      </c>
      <c r="G144" s="6">
        <v>164.46196459695801</v>
      </c>
      <c r="H144" t="s">
        <v>72</v>
      </c>
      <c r="I144" s="6">
        <v>39.041796226099002</v>
      </c>
      <c r="J144" t="s">
        <v>67</v>
      </c>
      <c r="K144" s="6">
        <v>1002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19.757000000000001</v>
      </c>
      <c r="R144" s="8">
        <v>112464.817823659</v>
      </c>
      <c r="S144" s="12">
        <v>216347.81660858399</v>
      </c>
      <c r="T144" s="12">
        <v>27.3</v>
      </c>
      <c r="U144" s="12">
        <v>43.4</v>
      </c>
      <c r="V144" s="12" t="e">
        <f>NA()</f>
        <v>#N/A</v>
      </c>
    </row>
    <row r="145" spans="1:22" x14ac:dyDescent="0.4">
      <c r="A145">
        <v>23438</v>
      </c>
      <c r="B145" s="1">
        <v>44246.704265243097</v>
      </c>
      <c r="C145" s="6">
        <v>47.670014796666699</v>
      </c>
      <c r="D145" s="14" t="s">
        <v>66</v>
      </c>
      <c r="E145" s="15">
        <v>44239.680344791697</v>
      </c>
      <c r="F145" t="s">
        <v>71</v>
      </c>
      <c r="G145" s="6">
        <v>164.87388713502801</v>
      </c>
      <c r="H145" t="s">
        <v>72</v>
      </c>
      <c r="I145" s="6">
        <v>38.986478479968397</v>
      </c>
      <c r="J145" t="s">
        <v>67</v>
      </c>
      <c r="K145" s="6">
        <v>1001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19.751999999999999</v>
      </c>
      <c r="R145" s="8">
        <v>112454.78774942701</v>
      </c>
      <c r="S145" s="12">
        <v>216352.232163807</v>
      </c>
      <c r="T145" s="12">
        <v>27.3</v>
      </c>
      <c r="U145" s="12">
        <v>43.4</v>
      </c>
      <c r="V145" s="12" t="e">
        <f>NA()</f>
        <v>#N/A</v>
      </c>
    </row>
    <row r="146" spans="1:22" x14ac:dyDescent="0.4">
      <c r="A146">
        <v>23448</v>
      </c>
      <c r="B146" s="1">
        <v>44246.704496643499</v>
      </c>
      <c r="C146" s="6">
        <v>48.003240953333297</v>
      </c>
      <c r="D146" s="14" t="s">
        <v>66</v>
      </c>
      <c r="E146" s="15">
        <v>44239.680344791697</v>
      </c>
      <c r="F146" t="s">
        <v>71</v>
      </c>
      <c r="G146" s="6">
        <v>164.303235435549</v>
      </c>
      <c r="H146" t="s">
        <v>72</v>
      </c>
      <c r="I146" s="6">
        <v>39.060235678116001</v>
      </c>
      <c r="J146" t="s">
        <v>67</v>
      </c>
      <c r="K146" s="6">
        <v>1001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19.759</v>
      </c>
      <c r="R146" s="8">
        <v>112433.42899858599</v>
      </c>
      <c r="S146" s="12">
        <v>216336.88942340901</v>
      </c>
      <c r="T146" s="12">
        <v>27.3</v>
      </c>
      <c r="U146" s="12">
        <v>43.4</v>
      </c>
      <c r="V146" s="12" t="e">
        <f>NA()</f>
        <v>#N/A</v>
      </c>
    </row>
    <row r="147" spans="1:22" x14ac:dyDescent="0.4">
      <c r="A147">
        <v>23458</v>
      </c>
      <c r="B147" s="1">
        <v>44246.704728124998</v>
      </c>
      <c r="C147" s="6">
        <v>48.336602053333301</v>
      </c>
      <c r="D147" s="14" t="s">
        <v>66</v>
      </c>
      <c r="E147" s="15">
        <v>44239.680344791697</v>
      </c>
      <c r="F147" t="s">
        <v>71</v>
      </c>
      <c r="G147" s="6">
        <v>164.79506443208601</v>
      </c>
      <c r="H147" t="s">
        <v>72</v>
      </c>
      <c r="I147" s="6">
        <v>38.9680394345596</v>
      </c>
      <c r="J147" t="s">
        <v>67</v>
      </c>
      <c r="K147" s="6">
        <v>1001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19.765000000000001</v>
      </c>
      <c r="R147" s="8">
        <v>112505.26949826699</v>
      </c>
      <c r="S147" s="12">
        <v>216351.10693855499</v>
      </c>
      <c r="T147" s="12">
        <v>27.3</v>
      </c>
      <c r="U147" s="12">
        <v>43.4</v>
      </c>
      <c r="V147" s="12" t="e">
        <f>NA()</f>
        <v>#N/A</v>
      </c>
    </row>
    <row r="148" spans="1:22" x14ac:dyDescent="0.4">
      <c r="A148">
        <v>23468</v>
      </c>
      <c r="B148" s="1">
        <v>44246.704959722199</v>
      </c>
      <c r="C148" s="6">
        <v>48.670092478333302</v>
      </c>
      <c r="D148" s="14" t="s">
        <v>66</v>
      </c>
      <c r="E148" s="15">
        <v>44239.680344791697</v>
      </c>
      <c r="F148" t="s">
        <v>71</v>
      </c>
      <c r="G148" s="6">
        <v>164.26719084025899</v>
      </c>
      <c r="H148" t="s">
        <v>72</v>
      </c>
      <c r="I148" s="6">
        <v>39.0540891828159</v>
      </c>
      <c r="J148" t="s">
        <v>67</v>
      </c>
      <c r="K148" s="6">
        <v>1001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19.763999999999999</v>
      </c>
      <c r="R148" s="8">
        <v>112466.977049086</v>
      </c>
      <c r="S148" s="12">
        <v>216350.92278521901</v>
      </c>
      <c r="T148" s="12">
        <v>27.3</v>
      </c>
      <c r="U148" s="12">
        <v>43.4</v>
      </c>
      <c r="V148" s="12" t="e">
        <f>NA()</f>
        <v>#N/A</v>
      </c>
    </row>
    <row r="149" spans="1:22" x14ac:dyDescent="0.4">
      <c r="A149">
        <v>23478</v>
      </c>
      <c r="B149" s="1">
        <v>44246.705191284702</v>
      </c>
      <c r="C149" s="6">
        <v>49.003507284999998</v>
      </c>
      <c r="D149" s="14" t="s">
        <v>66</v>
      </c>
      <c r="E149" s="15">
        <v>44239.680344791697</v>
      </c>
      <c r="F149" t="s">
        <v>71</v>
      </c>
      <c r="G149" s="6">
        <v>164.11488249010901</v>
      </c>
      <c r="H149" t="s">
        <v>72</v>
      </c>
      <c r="I149" s="6">
        <v>39.0663821847129</v>
      </c>
      <c r="J149" t="s">
        <v>67</v>
      </c>
      <c r="K149" s="6">
        <v>1001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19.768999999999998</v>
      </c>
      <c r="R149" s="8">
        <v>112506.047737317</v>
      </c>
      <c r="S149" s="12">
        <v>216346.87345147901</v>
      </c>
      <c r="T149" s="12">
        <v>27.3</v>
      </c>
      <c r="U149" s="12">
        <v>43.4</v>
      </c>
      <c r="V149" s="12" t="e">
        <f>NA()</f>
        <v>#N/A</v>
      </c>
    </row>
    <row r="150" spans="1:22" x14ac:dyDescent="0.4">
      <c r="A150">
        <v>23488</v>
      </c>
      <c r="B150" s="1">
        <v>44246.705422534702</v>
      </c>
      <c r="C150" s="6">
        <v>49.336530126666702</v>
      </c>
      <c r="D150" s="14" t="s">
        <v>66</v>
      </c>
      <c r="E150" s="15">
        <v>44239.680344791697</v>
      </c>
      <c r="F150" t="s">
        <v>71</v>
      </c>
      <c r="G150" s="6">
        <v>163.750965920493</v>
      </c>
      <c r="H150" t="s">
        <v>72</v>
      </c>
      <c r="I150" s="6">
        <v>39.0909683240493</v>
      </c>
      <c r="J150" t="s">
        <v>67</v>
      </c>
      <c r="K150" s="6">
        <v>1001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19.783000000000001</v>
      </c>
      <c r="R150" s="8">
        <v>112573.544160355</v>
      </c>
      <c r="S150" s="12">
        <v>216352.983457594</v>
      </c>
      <c r="T150" s="12">
        <v>27.3</v>
      </c>
      <c r="U150" s="12">
        <v>43.4</v>
      </c>
      <c r="V150" s="12" t="e">
        <f>NA()</f>
        <v>#N/A</v>
      </c>
    </row>
    <row r="151" spans="1:22" x14ac:dyDescent="0.4">
      <c r="A151">
        <v>23498</v>
      </c>
      <c r="B151" s="1">
        <v>44246.705654085599</v>
      </c>
      <c r="C151" s="6">
        <v>49.669981858333301</v>
      </c>
      <c r="D151" s="14" t="s">
        <v>66</v>
      </c>
      <c r="E151" s="15">
        <v>44239.680344791697</v>
      </c>
      <c r="F151" t="s">
        <v>71</v>
      </c>
      <c r="G151" s="6">
        <v>163.59906800395001</v>
      </c>
      <c r="H151" t="s">
        <v>72</v>
      </c>
      <c r="I151" s="6">
        <v>39.103261461491002</v>
      </c>
      <c r="J151" t="s">
        <v>67</v>
      </c>
      <c r="K151" s="6">
        <v>1001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19.788</v>
      </c>
      <c r="R151" s="8">
        <v>112642.54594419101</v>
      </c>
      <c r="S151" s="12">
        <v>216348.63112339799</v>
      </c>
      <c r="T151" s="12">
        <v>27.3</v>
      </c>
      <c r="U151" s="12">
        <v>43.4</v>
      </c>
      <c r="V151" s="12" t="e">
        <f>NA()</f>
        <v>#N/A</v>
      </c>
    </row>
    <row r="152" spans="1:22" x14ac:dyDescent="0.4">
      <c r="A152">
        <v>23508</v>
      </c>
      <c r="B152" s="1">
        <v>44246.705885613403</v>
      </c>
      <c r="C152" s="6">
        <v>50.003375958333301</v>
      </c>
      <c r="D152" s="14" t="s">
        <v>66</v>
      </c>
      <c r="E152" s="15">
        <v>44239.680344791697</v>
      </c>
      <c r="F152" t="s">
        <v>71</v>
      </c>
      <c r="G152" s="6">
        <v>163.75411255016601</v>
      </c>
      <c r="H152" t="s">
        <v>72</v>
      </c>
      <c r="I152" s="6">
        <v>39.0663821847129</v>
      </c>
      <c r="J152" t="s">
        <v>67</v>
      </c>
      <c r="K152" s="6">
        <v>1002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19.794</v>
      </c>
      <c r="R152" s="8">
        <v>112673.94482995001</v>
      </c>
      <c r="S152" s="12">
        <v>216340.78011926301</v>
      </c>
      <c r="T152" s="12">
        <v>27.3</v>
      </c>
      <c r="U152" s="12">
        <v>43.4</v>
      </c>
      <c r="V152" s="12" t="e">
        <f>NA()</f>
        <v>#N/A</v>
      </c>
    </row>
    <row r="153" spans="1:22" x14ac:dyDescent="0.4">
      <c r="A153">
        <v>23518</v>
      </c>
      <c r="B153" s="1">
        <v>44246.706117129601</v>
      </c>
      <c r="C153" s="6">
        <v>50.336734201666701</v>
      </c>
      <c r="D153" s="14" t="s">
        <v>66</v>
      </c>
      <c r="E153" s="15">
        <v>44239.680344791697</v>
      </c>
      <c r="F153" t="s">
        <v>71</v>
      </c>
      <c r="G153" s="6">
        <v>163.74457446356101</v>
      </c>
      <c r="H153" t="s">
        <v>72</v>
      </c>
      <c r="I153" s="6">
        <v>39.0540891828159</v>
      </c>
      <c r="J153" t="s">
        <v>67</v>
      </c>
      <c r="K153" s="6">
        <v>1001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19.798999999999999</v>
      </c>
      <c r="R153" s="8">
        <v>112677.335042701</v>
      </c>
      <c r="S153" s="12">
        <v>216344.01845756499</v>
      </c>
      <c r="T153" s="12">
        <v>27.3</v>
      </c>
      <c r="U153" s="12">
        <v>43.4</v>
      </c>
      <c r="V153" s="12" t="e">
        <f>NA()</f>
        <v>#N/A</v>
      </c>
    </row>
    <row r="154" spans="1:22" x14ac:dyDescent="0.4">
      <c r="A154">
        <v>23528</v>
      </c>
      <c r="B154" s="1">
        <v>44246.706348414402</v>
      </c>
      <c r="C154" s="6">
        <v>50.669808244999999</v>
      </c>
      <c r="D154" s="14" t="s">
        <v>66</v>
      </c>
      <c r="E154" s="15">
        <v>44239.680344791697</v>
      </c>
      <c r="F154" t="s">
        <v>71</v>
      </c>
      <c r="G154" s="6">
        <v>163.51841953692701</v>
      </c>
      <c r="H154" t="s">
        <v>72</v>
      </c>
      <c r="I154" s="6">
        <v>39.0663821847129</v>
      </c>
      <c r="J154" t="s">
        <v>67</v>
      </c>
      <c r="K154" s="6">
        <v>1001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19.809000000000001</v>
      </c>
      <c r="R154" s="8">
        <v>112746.02340118701</v>
      </c>
      <c r="S154" s="12">
        <v>216338.49058266901</v>
      </c>
      <c r="T154" s="12">
        <v>27.3</v>
      </c>
      <c r="U154" s="12">
        <v>43.4</v>
      </c>
      <c r="V154" s="12" t="e">
        <f>NA()</f>
        <v>#N/A</v>
      </c>
    </row>
    <row r="155" spans="1:22" x14ac:dyDescent="0.4">
      <c r="A155">
        <v>23538</v>
      </c>
      <c r="B155" s="1">
        <v>44246.706580439801</v>
      </c>
      <c r="C155" s="6">
        <v>51.003917459999997</v>
      </c>
      <c r="D155" s="14" t="s">
        <v>66</v>
      </c>
      <c r="E155" s="15">
        <v>44239.680344791697</v>
      </c>
      <c r="F155" t="s">
        <v>71</v>
      </c>
      <c r="G155" s="6">
        <v>164.593522524561</v>
      </c>
      <c r="H155" t="s">
        <v>72</v>
      </c>
      <c r="I155" s="6">
        <v>38.888138079034</v>
      </c>
      <c r="J155" t="s">
        <v>67</v>
      </c>
      <c r="K155" s="6">
        <v>1001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19.812000000000001</v>
      </c>
      <c r="R155" s="8">
        <v>112750.651947801</v>
      </c>
      <c r="S155" s="12">
        <v>216341.861283626</v>
      </c>
      <c r="T155" s="12">
        <v>27.3</v>
      </c>
      <c r="U155" s="12">
        <v>43.4</v>
      </c>
      <c r="V155" s="12" t="e">
        <f>NA()</f>
        <v>#N/A</v>
      </c>
    </row>
    <row r="156" spans="1:22" x14ac:dyDescent="0.4">
      <c r="A156">
        <v>23548</v>
      </c>
      <c r="B156" s="1">
        <v>44246.706811493103</v>
      </c>
      <c r="C156" s="6">
        <v>51.336659323333301</v>
      </c>
      <c r="D156" s="14" t="s">
        <v>66</v>
      </c>
      <c r="E156" s="15">
        <v>44239.680344791697</v>
      </c>
      <c r="F156" t="s">
        <v>71</v>
      </c>
      <c r="G156" s="6">
        <v>163.41718531236901</v>
      </c>
      <c r="H156" t="s">
        <v>72</v>
      </c>
      <c r="I156" s="6">
        <v>39.0540891828159</v>
      </c>
      <c r="J156" t="s">
        <v>67</v>
      </c>
      <c r="K156" s="6">
        <v>1001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19.821000000000002</v>
      </c>
      <c r="R156" s="8">
        <v>112779.394485781</v>
      </c>
      <c r="S156" s="12">
        <v>216337.81954690701</v>
      </c>
      <c r="T156" s="12">
        <v>27.3</v>
      </c>
      <c r="U156" s="12">
        <v>43.4</v>
      </c>
      <c r="V156" s="12" t="e">
        <f>NA()</f>
        <v>#N/A</v>
      </c>
    </row>
    <row r="157" spans="1:22" x14ac:dyDescent="0.4">
      <c r="A157">
        <v>23558</v>
      </c>
      <c r="B157" s="1">
        <v>44246.7070429745</v>
      </c>
      <c r="C157" s="6">
        <v>51.6699746733333</v>
      </c>
      <c r="D157" s="14" t="s">
        <v>66</v>
      </c>
      <c r="E157" s="15">
        <v>44239.680344791697</v>
      </c>
      <c r="F157" t="s">
        <v>71</v>
      </c>
      <c r="G157" s="6">
        <v>163.33689529681999</v>
      </c>
      <c r="H157" t="s">
        <v>72</v>
      </c>
      <c r="I157" s="6">
        <v>39.047942698809898</v>
      </c>
      <c r="J157" t="s">
        <v>67</v>
      </c>
      <c r="K157" s="6">
        <v>1001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19.829000000000001</v>
      </c>
      <c r="R157" s="8">
        <v>112858.84700695801</v>
      </c>
      <c r="S157" s="12">
        <v>216332.96025771301</v>
      </c>
      <c r="T157" s="12">
        <v>27.3</v>
      </c>
      <c r="U157" s="12">
        <v>43.4</v>
      </c>
      <c r="V157" s="12" t="e">
        <f>NA()</f>
        <v>#N/A</v>
      </c>
    </row>
    <row r="158" spans="1:22" x14ac:dyDescent="0.4">
      <c r="A158">
        <v>23568</v>
      </c>
      <c r="B158" s="1">
        <v>44246.7072744213</v>
      </c>
      <c r="C158" s="6">
        <v>52.0032761116667</v>
      </c>
      <c r="D158" s="14" t="s">
        <v>66</v>
      </c>
      <c r="E158" s="15">
        <v>44239.680344791697</v>
      </c>
      <c r="F158" t="s">
        <v>71</v>
      </c>
      <c r="G158" s="6">
        <v>163.27464389245199</v>
      </c>
      <c r="H158" t="s">
        <v>72</v>
      </c>
      <c r="I158" s="6">
        <v>39.060235678116001</v>
      </c>
      <c r="J158" t="s">
        <v>67</v>
      </c>
      <c r="K158" s="6">
        <v>1001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19.827999999999999</v>
      </c>
      <c r="R158" s="8">
        <v>112845.194595398</v>
      </c>
      <c r="S158" s="12">
        <v>216334.82587336699</v>
      </c>
      <c r="T158" s="12">
        <v>27.3</v>
      </c>
      <c r="U158" s="12">
        <v>43.4</v>
      </c>
      <c r="V158" s="12" t="e">
        <f>NA()</f>
        <v>#N/A</v>
      </c>
    </row>
    <row r="159" spans="1:22" x14ac:dyDescent="0.4">
      <c r="A159">
        <v>23578</v>
      </c>
      <c r="B159" s="1">
        <v>44246.707506400497</v>
      </c>
      <c r="C159" s="6">
        <v>52.3372869266667</v>
      </c>
      <c r="D159" s="14" t="s">
        <v>66</v>
      </c>
      <c r="E159" s="15">
        <v>44239.680344791697</v>
      </c>
      <c r="F159" t="s">
        <v>71</v>
      </c>
      <c r="G159" s="6">
        <v>163.413508365144</v>
      </c>
      <c r="H159" t="s">
        <v>72</v>
      </c>
      <c r="I159" s="6">
        <v>39.004917627026799</v>
      </c>
      <c r="J159" t="s">
        <v>67</v>
      </c>
      <c r="K159" s="6">
        <v>1001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19.841999999999999</v>
      </c>
      <c r="R159" s="8">
        <v>112931.61521776499</v>
      </c>
      <c r="S159" s="12">
        <v>216332.86702725501</v>
      </c>
      <c r="T159" s="12">
        <v>27.3</v>
      </c>
      <c r="U159" s="12">
        <v>43.4</v>
      </c>
      <c r="V159" s="12" t="e">
        <f>NA()</f>
        <v>#N/A</v>
      </c>
    </row>
    <row r="160" spans="1:22" x14ac:dyDescent="0.4">
      <c r="A160">
        <v>23588</v>
      </c>
      <c r="B160" s="1">
        <v>44246.7077377315</v>
      </c>
      <c r="C160" s="6">
        <v>52.670430091666702</v>
      </c>
      <c r="D160" s="14" t="s">
        <v>66</v>
      </c>
      <c r="E160" s="15">
        <v>44239.680344791697</v>
      </c>
      <c r="F160" t="s">
        <v>71</v>
      </c>
      <c r="G160" s="6">
        <v>163.25092276226999</v>
      </c>
      <c r="H160" t="s">
        <v>72</v>
      </c>
      <c r="I160" s="6">
        <v>39.023356875736702</v>
      </c>
      <c r="J160" t="s">
        <v>67</v>
      </c>
      <c r="K160" s="6">
        <v>1002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19.846</v>
      </c>
      <c r="R160" s="8">
        <v>112956.736783317</v>
      </c>
      <c r="S160" s="12">
        <v>216335.25261324699</v>
      </c>
      <c r="T160" s="12">
        <v>27.3</v>
      </c>
      <c r="U160" s="12">
        <v>43.4</v>
      </c>
      <c r="V160" s="12" t="e">
        <f>NA()</f>
        <v>#N/A</v>
      </c>
    </row>
    <row r="161" spans="1:22" x14ac:dyDescent="0.4">
      <c r="A161">
        <v>23598</v>
      </c>
      <c r="B161" s="1">
        <v>44246.707969294002</v>
      </c>
      <c r="C161" s="6">
        <v>53.003840330000003</v>
      </c>
      <c r="D161" s="14" t="s">
        <v>66</v>
      </c>
      <c r="E161" s="15">
        <v>44239.680344791697</v>
      </c>
      <c r="F161" t="s">
        <v>71</v>
      </c>
      <c r="G161" s="6">
        <v>163.0373331495</v>
      </c>
      <c r="H161" t="s">
        <v>72</v>
      </c>
      <c r="I161" s="6">
        <v>39.060235678116001</v>
      </c>
      <c r="J161" t="s">
        <v>67</v>
      </c>
      <c r="K161" s="6">
        <v>1001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19.844000000000001</v>
      </c>
      <c r="R161" s="8">
        <v>112956.861412521</v>
      </c>
      <c r="S161" s="12">
        <v>216327.823737906</v>
      </c>
      <c r="T161" s="12">
        <v>27.3</v>
      </c>
      <c r="U161" s="12">
        <v>43.4</v>
      </c>
      <c r="V161" s="12" t="e">
        <f>NA()</f>
        <v>#N/A</v>
      </c>
    </row>
    <row r="162" spans="1:22" x14ac:dyDescent="0.4">
      <c r="A162">
        <v>23608</v>
      </c>
      <c r="B162" s="1">
        <v>44246.708200659697</v>
      </c>
      <c r="C162" s="6">
        <v>53.337003996666702</v>
      </c>
      <c r="D162" s="14" t="s">
        <v>66</v>
      </c>
      <c r="E162" s="15">
        <v>44239.680344791697</v>
      </c>
      <c r="F162" t="s">
        <v>71</v>
      </c>
      <c r="G162" s="6">
        <v>163.88312186134701</v>
      </c>
      <c r="H162" t="s">
        <v>72</v>
      </c>
      <c r="I162" s="6">
        <v>38.894284269389097</v>
      </c>
      <c r="J162" t="s">
        <v>67</v>
      </c>
      <c r="K162" s="6">
        <v>1001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19.856999999999999</v>
      </c>
      <c r="R162" s="8">
        <v>113052.790069797</v>
      </c>
      <c r="S162" s="12">
        <v>216335.26936379401</v>
      </c>
      <c r="T162" s="12">
        <v>27.3</v>
      </c>
      <c r="U162" s="12">
        <v>43.4</v>
      </c>
      <c r="V162" s="12" t="e">
        <f>NA()</f>
        <v>#N/A</v>
      </c>
    </row>
    <row r="163" spans="1:22" x14ac:dyDescent="0.4">
      <c r="A163">
        <v>23618</v>
      </c>
      <c r="B163" s="1">
        <v>44246.708431909698</v>
      </c>
      <c r="C163" s="6">
        <v>53.6700460783333</v>
      </c>
      <c r="D163" s="14" t="s">
        <v>66</v>
      </c>
      <c r="E163" s="15">
        <v>44239.680344791697</v>
      </c>
      <c r="F163" t="s">
        <v>71</v>
      </c>
      <c r="G163" s="6">
        <v>163.98840391965999</v>
      </c>
      <c r="H163" t="s">
        <v>72</v>
      </c>
      <c r="I163" s="6">
        <v>38.851261174062998</v>
      </c>
      <c r="J163" t="s">
        <v>67</v>
      </c>
      <c r="K163" s="6">
        <v>1001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19.867999999999999</v>
      </c>
      <c r="R163" s="8">
        <v>113113.763127941</v>
      </c>
      <c r="S163" s="12">
        <v>216326.680461952</v>
      </c>
      <c r="T163" s="12">
        <v>27.3</v>
      </c>
      <c r="U163" s="12">
        <v>43.4</v>
      </c>
      <c r="V163" s="12" t="e">
        <f>NA()</f>
        <v>#N/A</v>
      </c>
    </row>
    <row r="164" spans="1:22" x14ac:dyDescent="0.4">
      <c r="A164">
        <v>23628</v>
      </c>
      <c r="B164" s="1">
        <v>44246.708663391197</v>
      </c>
      <c r="C164" s="6">
        <v>54.003370091666703</v>
      </c>
      <c r="D164" s="14" t="s">
        <v>66</v>
      </c>
      <c r="E164" s="15">
        <v>44239.680344791697</v>
      </c>
      <c r="F164" t="s">
        <v>71</v>
      </c>
      <c r="G164" s="6">
        <v>162.971512289478</v>
      </c>
      <c r="H164" t="s">
        <v>72</v>
      </c>
      <c r="I164" s="6">
        <v>38.992624851026903</v>
      </c>
      <c r="J164" t="s">
        <v>67</v>
      </c>
      <c r="K164" s="6">
        <v>1001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19.876999999999999</v>
      </c>
      <c r="R164" s="8">
        <v>113156.550560886</v>
      </c>
      <c r="S164" s="12">
        <v>216325.769198945</v>
      </c>
      <c r="T164" s="12">
        <v>27.3</v>
      </c>
      <c r="U164" s="12">
        <v>43.4</v>
      </c>
      <c r="V164" s="12" t="e">
        <f>NA()</f>
        <v>#N/A</v>
      </c>
    </row>
    <row r="165" spans="1:22" x14ac:dyDescent="0.4">
      <c r="A165">
        <v>23638</v>
      </c>
      <c r="B165" s="1">
        <v>44246.708894872703</v>
      </c>
      <c r="C165" s="6">
        <v>54.336718804999997</v>
      </c>
      <c r="D165" s="14" t="s">
        <v>66</v>
      </c>
      <c r="E165" s="15">
        <v>44239.680344791697</v>
      </c>
      <c r="F165" t="s">
        <v>71</v>
      </c>
      <c r="G165" s="6">
        <v>162.88875229690501</v>
      </c>
      <c r="H165" t="s">
        <v>72</v>
      </c>
      <c r="I165" s="6">
        <v>38.998771233379102</v>
      </c>
      <c r="J165" t="s">
        <v>67</v>
      </c>
      <c r="K165" s="6">
        <v>1001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19.88</v>
      </c>
      <c r="R165" s="8">
        <v>113171.183126648</v>
      </c>
      <c r="S165" s="12">
        <v>216315.110551019</v>
      </c>
      <c r="T165" s="12">
        <v>27.3</v>
      </c>
      <c r="U165" s="12">
        <v>43.4</v>
      </c>
      <c r="V165" s="12" t="e">
        <f>NA()</f>
        <v>#N/A</v>
      </c>
    </row>
    <row r="166" spans="1:22" x14ac:dyDescent="0.4">
      <c r="A166">
        <v>23648</v>
      </c>
      <c r="B166" s="1">
        <v>44246.709126192101</v>
      </c>
      <c r="C166" s="6">
        <v>54.669829771666699</v>
      </c>
      <c r="D166" s="14" t="s">
        <v>66</v>
      </c>
      <c r="E166" s="15">
        <v>44239.680344791697</v>
      </c>
      <c r="F166" t="s">
        <v>71</v>
      </c>
      <c r="G166" s="6">
        <v>163.87010493647199</v>
      </c>
      <c r="H166" t="s">
        <v>72</v>
      </c>
      <c r="I166" s="6">
        <v>38.808238632095303</v>
      </c>
      <c r="J166" t="s">
        <v>67</v>
      </c>
      <c r="K166" s="6">
        <v>1001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19.893999999999998</v>
      </c>
      <c r="R166" s="8">
        <v>113243.37101561599</v>
      </c>
      <c r="S166" s="12">
        <v>216317.664840463</v>
      </c>
      <c r="T166" s="12">
        <v>27.3</v>
      </c>
      <c r="U166" s="12">
        <v>43.4</v>
      </c>
      <c r="V166" s="12" t="e">
        <f>NA()</f>
        <v>#N/A</v>
      </c>
    </row>
    <row r="167" spans="1:22" x14ac:dyDescent="0.4">
      <c r="A167">
        <v>23658</v>
      </c>
      <c r="B167" s="1">
        <v>44246.709358182903</v>
      </c>
      <c r="C167" s="6">
        <v>55.003895970000002</v>
      </c>
      <c r="D167" s="14" t="s">
        <v>66</v>
      </c>
      <c r="E167" s="15">
        <v>44239.680344791697</v>
      </c>
      <c r="F167" t="s">
        <v>71</v>
      </c>
      <c r="G167" s="6">
        <v>162.667110112366</v>
      </c>
      <c r="H167" t="s">
        <v>72</v>
      </c>
      <c r="I167" s="6">
        <v>38.998771233379102</v>
      </c>
      <c r="J167" t="s">
        <v>67</v>
      </c>
      <c r="K167" s="6">
        <v>1001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19.895</v>
      </c>
      <c r="R167" s="8">
        <v>113267.72234771799</v>
      </c>
      <c r="S167" s="12">
        <v>216307.677310798</v>
      </c>
      <c r="T167" s="12">
        <v>27.3</v>
      </c>
      <c r="U167" s="12">
        <v>43.4</v>
      </c>
      <c r="V167" s="12" t="e">
        <f>NA()</f>
        <v>#N/A</v>
      </c>
    </row>
    <row r="168" spans="1:22" x14ac:dyDescent="0.4">
      <c r="A168">
        <v>23668</v>
      </c>
      <c r="B168" s="1">
        <v>44246.709589618098</v>
      </c>
      <c r="C168" s="6">
        <v>55.337143224999998</v>
      </c>
      <c r="D168" s="14" t="s">
        <v>66</v>
      </c>
      <c r="E168" s="15">
        <v>44239.680344791697</v>
      </c>
      <c r="F168" t="s">
        <v>71</v>
      </c>
      <c r="G168" s="6">
        <v>163.017327119904</v>
      </c>
      <c r="H168" t="s">
        <v>72</v>
      </c>
      <c r="I168" s="6">
        <v>38.918869143745297</v>
      </c>
      <c r="J168" t="s">
        <v>67</v>
      </c>
      <c r="K168" s="6">
        <v>1001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19.905000000000001</v>
      </c>
      <c r="R168" s="8">
        <v>113333.310859121</v>
      </c>
      <c r="S168" s="12">
        <v>216318.36075025401</v>
      </c>
      <c r="T168" s="12">
        <v>27.3</v>
      </c>
      <c r="U168" s="12">
        <v>43.4</v>
      </c>
      <c r="V168" s="12" t="e">
        <f>NA()</f>
        <v>#N/A</v>
      </c>
    </row>
    <row r="169" spans="1:22" x14ac:dyDescent="0.4">
      <c r="A169">
        <v>23678</v>
      </c>
      <c r="B169" s="1">
        <v>44246.7098209838</v>
      </c>
      <c r="C169" s="6">
        <v>55.670296890000003</v>
      </c>
      <c r="D169" s="14" t="s">
        <v>66</v>
      </c>
      <c r="E169" s="15">
        <v>44239.680344791697</v>
      </c>
      <c r="F169" t="s">
        <v>71</v>
      </c>
      <c r="G169" s="6">
        <v>163.170494346304</v>
      </c>
      <c r="H169" t="s">
        <v>72</v>
      </c>
      <c r="I169" s="6">
        <v>38.894284269389097</v>
      </c>
      <c r="J169" t="s">
        <v>67</v>
      </c>
      <c r="K169" s="6">
        <v>1001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19.905000000000001</v>
      </c>
      <c r="R169" s="8">
        <v>113348.419697135</v>
      </c>
      <c r="S169" s="12">
        <v>216311.371526918</v>
      </c>
      <c r="T169" s="12">
        <v>27.3</v>
      </c>
      <c r="U169" s="12">
        <v>43.4</v>
      </c>
      <c r="V169" s="12" t="e">
        <f>NA()</f>
        <v>#N/A</v>
      </c>
    </row>
    <row r="170" spans="1:22" x14ac:dyDescent="0.4">
      <c r="A170">
        <v>23688</v>
      </c>
      <c r="B170" s="1">
        <v>44246.710052118098</v>
      </c>
      <c r="C170" s="6">
        <v>56.003121998333299</v>
      </c>
      <c r="D170" s="14" t="s">
        <v>66</v>
      </c>
      <c r="E170" s="15">
        <v>44239.680344791697</v>
      </c>
      <c r="F170" t="s">
        <v>71</v>
      </c>
      <c r="G170" s="6">
        <v>163.57301870516599</v>
      </c>
      <c r="H170" t="s">
        <v>72</v>
      </c>
      <c r="I170" s="6">
        <v>38.808238632095303</v>
      </c>
      <c r="J170" t="s">
        <v>67</v>
      </c>
      <c r="K170" s="6">
        <v>1001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19.914000000000001</v>
      </c>
      <c r="R170" s="8">
        <v>113400.120309126</v>
      </c>
      <c r="S170" s="12">
        <v>216308.23446892999</v>
      </c>
      <c r="T170" s="12">
        <v>27.3</v>
      </c>
      <c r="U170" s="12">
        <v>43.4</v>
      </c>
      <c r="V170" s="12" t="e">
        <f>NA()</f>
        <v>#N/A</v>
      </c>
    </row>
    <row r="171" spans="1:22" x14ac:dyDescent="0.4">
      <c r="A171">
        <v>23698</v>
      </c>
      <c r="B171" s="1">
        <v>44246.710284027802</v>
      </c>
      <c r="C171" s="6">
        <v>56.337115914999998</v>
      </c>
      <c r="D171" s="14" t="s">
        <v>66</v>
      </c>
      <c r="E171" s="15">
        <v>44239.680344791697</v>
      </c>
      <c r="F171" t="s">
        <v>71</v>
      </c>
      <c r="G171" s="6">
        <v>162.645424995252</v>
      </c>
      <c r="H171" t="s">
        <v>72</v>
      </c>
      <c r="I171" s="6">
        <v>38.931161648685197</v>
      </c>
      <c r="J171" t="s">
        <v>67</v>
      </c>
      <c r="K171" s="6">
        <v>1001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19.925000000000001</v>
      </c>
      <c r="R171" s="8">
        <v>113448.20043197001</v>
      </c>
      <c r="S171" s="12">
        <v>216305.45481778399</v>
      </c>
      <c r="T171" s="12">
        <v>27.3</v>
      </c>
      <c r="U171" s="12">
        <v>43.4</v>
      </c>
      <c r="V171" s="12" t="e">
        <f>NA()</f>
        <v>#N/A</v>
      </c>
    </row>
    <row r="172" spans="1:22" x14ac:dyDescent="0.4">
      <c r="A172">
        <v>23708</v>
      </c>
      <c r="B172" s="1">
        <v>44246.710515509301</v>
      </c>
      <c r="C172" s="6">
        <v>56.670412943333297</v>
      </c>
      <c r="D172" s="14" t="s">
        <v>66</v>
      </c>
      <c r="E172" s="15">
        <v>44239.680344791697</v>
      </c>
      <c r="F172" t="s">
        <v>71</v>
      </c>
      <c r="G172" s="6">
        <v>162.739278574542</v>
      </c>
      <c r="H172" t="s">
        <v>72</v>
      </c>
      <c r="I172" s="6">
        <v>38.9065766839799</v>
      </c>
      <c r="J172" t="s">
        <v>67</v>
      </c>
      <c r="K172" s="6">
        <v>1001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19.928999999999998</v>
      </c>
      <c r="R172" s="8">
        <v>113529.411686591</v>
      </c>
      <c r="S172" s="12">
        <v>216303.23593626599</v>
      </c>
      <c r="T172" s="12">
        <v>27.3</v>
      </c>
      <c r="U172" s="12">
        <v>43.4</v>
      </c>
      <c r="V172" s="12" t="e">
        <f>NA()</f>
        <v>#N/A</v>
      </c>
    </row>
    <row r="173" spans="1:22" x14ac:dyDescent="0.4">
      <c r="A173">
        <v>23718</v>
      </c>
      <c r="B173" s="1">
        <v>44246.7107470255</v>
      </c>
      <c r="C173" s="6">
        <v>57.003827864999998</v>
      </c>
      <c r="D173" s="14" t="s">
        <v>66</v>
      </c>
      <c r="E173" s="15">
        <v>44239.680344791697</v>
      </c>
      <c r="F173" t="s">
        <v>71</v>
      </c>
      <c r="G173" s="6">
        <v>162.835625573767</v>
      </c>
      <c r="H173" t="s">
        <v>72</v>
      </c>
      <c r="I173" s="6">
        <v>38.869699575729598</v>
      </c>
      <c r="J173" t="s">
        <v>67</v>
      </c>
      <c r="K173" s="6">
        <v>1001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19.937999999999999</v>
      </c>
      <c r="R173" s="8">
        <v>113556.455814908</v>
      </c>
      <c r="S173" s="12">
        <v>216293.906968547</v>
      </c>
      <c r="T173" s="12">
        <v>27.3</v>
      </c>
      <c r="U173" s="12">
        <v>43.4</v>
      </c>
      <c r="V173" s="12" t="e">
        <f>NA()</f>
        <v>#N/A</v>
      </c>
    </row>
    <row r="174" spans="1:22" x14ac:dyDescent="0.4">
      <c r="A174">
        <v>23728</v>
      </c>
      <c r="B174" s="1">
        <v>44246.710978321797</v>
      </c>
      <c r="C174" s="6">
        <v>57.33688677</v>
      </c>
      <c r="D174" s="14" t="s">
        <v>66</v>
      </c>
      <c r="E174" s="15">
        <v>44239.680344791697</v>
      </c>
      <c r="F174" t="s">
        <v>71</v>
      </c>
      <c r="G174" s="6">
        <v>162.521480370018</v>
      </c>
      <c r="H174" t="s">
        <v>72</v>
      </c>
      <c r="I174" s="6">
        <v>38.925015390568198</v>
      </c>
      <c r="J174" t="s">
        <v>67</v>
      </c>
      <c r="K174" s="6">
        <v>1001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19.936</v>
      </c>
      <c r="R174" s="8">
        <v>113542.389661803</v>
      </c>
      <c r="S174" s="12">
        <v>216302.99475864301</v>
      </c>
      <c r="T174" s="12">
        <v>27.3</v>
      </c>
      <c r="U174" s="12">
        <v>43.4</v>
      </c>
      <c r="V174" s="12" t="e">
        <f>NA()</f>
        <v>#N/A</v>
      </c>
    </row>
    <row r="175" spans="1:22" x14ac:dyDescent="0.4">
      <c r="A175">
        <v>23738</v>
      </c>
      <c r="B175" s="1">
        <v>44246.7112095255</v>
      </c>
      <c r="C175" s="6">
        <v>57.669822663333299</v>
      </c>
      <c r="D175" s="14" t="s">
        <v>66</v>
      </c>
      <c r="E175" s="15">
        <v>44239.680344791697</v>
      </c>
      <c r="F175" t="s">
        <v>71</v>
      </c>
      <c r="G175" s="6">
        <v>163.06098536207401</v>
      </c>
      <c r="H175" t="s">
        <v>72</v>
      </c>
      <c r="I175" s="6">
        <v>38.814384675641598</v>
      </c>
      <c r="J175" t="s">
        <v>67</v>
      </c>
      <c r="K175" s="6">
        <v>1001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19.946000000000002</v>
      </c>
      <c r="R175" s="8">
        <v>113586.277294296</v>
      </c>
      <c r="S175" s="12">
        <v>216304.665690425</v>
      </c>
      <c r="T175" s="12">
        <v>27.3</v>
      </c>
      <c r="U175" s="12">
        <v>43.4</v>
      </c>
      <c r="V175" s="12" t="e">
        <f>NA()</f>
        <v>#N/A</v>
      </c>
    </row>
    <row r="176" spans="1:22" x14ac:dyDescent="0.4">
      <c r="A176">
        <v>23748</v>
      </c>
      <c r="B176" s="1">
        <v>44246.711441550899</v>
      </c>
      <c r="C176" s="6">
        <v>58.003932171666698</v>
      </c>
      <c r="D176" s="14" t="s">
        <v>66</v>
      </c>
      <c r="E176" s="15">
        <v>44239.680344791697</v>
      </c>
      <c r="F176" t="s">
        <v>71</v>
      </c>
      <c r="G176" s="6">
        <v>162.29469414001699</v>
      </c>
      <c r="H176" t="s">
        <v>72</v>
      </c>
      <c r="I176" s="6">
        <v>38.918869143745297</v>
      </c>
      <c r="J176" t="s">
        <v>67</v>
      </c>
      <c r="K176" s="6">
        <v>1001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19.954000000000001</v>
      </c>
      <c r="R176" s="8">
        <v>113643.81738085199</v>
      </c>
      <c r="S176" s="12">
        <v>216307.85409081</v>
      </c>
      <c r="T176" s="12">
        <v>27.3</v>
      </c>
      <c r="U176" s="12">
        <v>43.4</v>
      </c>
      <c r="V176" s="12" t="e">
        <f>NA()</f>
        <v>#N/A</v>
      </c>
    </row>
    <row r="177" spans="1:22" x14ac:dyDescent="0.4">
      <c r="A177">
        <v>23758</v>
      </c>
      <c r="B177" s="1">
        <v>44246.711672650497</v>
      </c>
      <c r="C177" s="6">
        <v>58.336674995000003</v>
      </c>
      <c r="D177" s="14" t="s">
        <v>66</v>
      </c>
      <c r="E177" s="15">
        <v>44239.680344791697</v>
      </c>
      <c r="F177" t="s">
        <v>71</v>
      </c>
      <c r="G177" s="6">
        <v>163.15914584812899</v>
      </c>
      <c r="H177" t="s">
        <v>72</v>
      </c>
      <c r="I177" s="6">
        <v>38.765216643465898</v>
      </c>
      <c r="J177" t="s">
        <v>67</v>
      </c>
      <c r="K177" s="6">
        <v>1001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19.96</v>
      </c>
      <c r="R177" s="8">
        <v>113681.51240059199</v>
      </c>
      <c r="S177" s="12">
        <v>216300.69342906901</v>
      </c>
      <c r="T177" s="12">
        <v>27.3</v>
      </c>
      <c r="U177" s="12">
        <v>43.4</v>
      </c>
      <c r="V177" s="12" t="e">
        <f>NA()</f>
        <v>#N/A</v>
      </c>
    </row>
    <row r="178" spans="1:22" x14ac:dyDescent="0.4">
      <c r="A178">
        <v>23768</v>
      </c>
      <c r="B178" s="1">
        <v>44246.7119040162</v>
      </c>
      <c r="C178" s="6">
        <v>58.669872768333299</v>
      </c>
      <c r="D178" s="14" t="s">
        <v>66</v>
      </c>
      <c r="E178" s="15">
        <v>44239.680344791697</v>
      </c>
      <c r="F178" t="s">
        <v>71</v>
      </c>
      <c r="G178" s="6">
        <v>162.150458378618</v>
      </c>
      <c r="H178" t="s">
        <v>72</v>
      </c>
      <c r="I178" s="6">
        <v>38.9065766839799</v>
      </c>
      <c r="J178" t="s">
        <v>67</v>
      </c>
      <c r="K178" s="6">
        <v>1001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19.969000000000001</v>
      </c>
      <c r="R178" s="8">
        <v>113737.47101659499</v>
      </c>
      <c r="S178" s="12">
        <v>216299.53972452201</v>
      </c>
      <c r="T178" s="12">
        <v>27.3</v>
      </c>
      <c r="U178" s="12">
        <v>43.4</v>
      </c>
      <c r="V178" s="12" t="e">
        <f>NA()</f>
        <v>#N/A</v>
      </c>
    </row>
    <row r="179" spans="1:22" x14ac:dyDescent="0.4">
      <c r="A179">
        <v>23778</v>
      </c>
      <c r="B179" s="1">
        <v>44246.712135960603</v>
      </c>
      <c r="C179" s="6">
        <v>59.003896193333297</v>
      </c>
      <c r="D179" s="14" t="s">
        <v>66</v>
      </c>
      <c r="E179" s="15">
        <v>44239.680344791697</v>
      </c>
      <c r="F179" t="s">
        <v>71</v>
      </c>
      <c r="G179" s="6">
        <v>162.21723006120999</v>
      </c>
      <c r="H179" t="s">
        <v>72</v>
      </c>
      <c r="I179" s="6">
        <v>38.869699575729598</v>
      </c>
      <c r="J179" t="s">
        <v>67</v>
      </c>
      <c r="K179" s="6">
        <v>1001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19.98</v>
      </c>
      <c r="R179" s="8">
        <v>113781.014662926</v>
      </c>
      <c r="S179" s="12">
        <v>216289.798384617</v>
      </c>
      <c r="T179" s="12">
        <v>27.3</v>
      </c>
      <c r="U179" s="12">
        <v>43.4</v>
      </c>
      <c r="V179" s="12" t="e">
        <f>NA()</f>
        <v>#N/A</v>
      </c>
    </row>
    <row r="180" spans="1:22" x14ac:dyDescent="0.4">
      <c r="A180">
        <v>23788</v>
      </c>
      <c r="B180" s="1">
        <v>44246.712367442102</v>
      </c>
      <c r="C180" s="6">
        <v>59.337199331666703</v>
      </c>
      <c r="D180" s="14" t="s">
        <v>66</v>
      </c>
      <c r="E180" s="15">
        <v>44239.680344791697</v>
      </c>
      <c r="F180" t="s">
        <v>71</v>
      </c>
      <c r="G180" s="6">
        <v>162.498201877127</v>
      </c>
      <c r="H180" t="s">
        <v>72</v>
      </c>
      <c r="I180" s="6">
        <v>38.826676796610599</v>
      </c>
      <c r="J180" t="s">
        <v>67</v>
      </c>
      <c r="K180" s="6">
        <v>1001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19.978999999999999</v>
      </c>
      <c r="R180" s="8">
        <v>113815.637662789</v>
      </c>
      <c r="S180" s="12">
        <v>216287.848948361</v>
      </c>
      <c r="T180" s="12">
        <v>27.3</v>
      </c>
      <c r="U180" s="12">
        <v>43.4</v>
      </c>
      <c r="V180" s="12" t="e">
        <f>NA()</f>
        <v>#N/A</v>
      </c>
    </row>
    <row r="181" spans="1:22" x14ac:dyDescent="0.4">
      <c r="A181">
        <v>23798</v>
      </c>
      <c r="B181" s="1">
        <v>44246.712598414299</v>
      </c>
      <c r="C181" s="6">
        <v>59.6698157466667</v>
      </c>
      <c r="D181" s="14" t="s">
        <v>66</v>
      </c>
      <c r="E181" s="15">
        <v>44239.680344791697</v>
      </c>
      <c r="F181" t="s">
        <v>71</v>
      </c>
      <c r="G181" s="6">
        <v>163.27606485609601</v>
      </c>
      <c r="H181" t="s">
        <v>72</v>
      </c>
      <c r="I181" s="6">
        <v>38.691465950253601</v>
      </c>
      <c r="J181" t="s">
        <v>67</v>
      </c>
      <c r="K181" s="6">
        <v>1001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19.983000000000001</v>
      </c>
      <c r="R181" s="8">
        <v>113816.08486436799</v>
      </c>
      <c r="S181" s="12">
        <v>216276.97378410801</v>
      </c>
      <c r="T181" s="12">
        <v>27.3</v>
      </c>
      <c r="U181" s="12">
        <v>43.4</v>
      </c>
      <c r="V181" s="12" t="e">
        <f>NA()</f>
        <v>#N/A</v>
      </c>
    </row>
    <row r="182" spans="1:22" x14ac:dyDescent="0.4">
      <c r="A182">
        <v>23808</v>
      </c>
      <c r="B182" s="1">
        <v>44246.712830289303</v>
      </c>
      <c r="C182" s="6">
        <v>60.003684915000001</v>
      </c>
      <c r="D182" s="14" t="s">
        <v>66</v>
      </c>
      <c r="E182" s="15">
        <v>44239.680344791697</v>
      </c>
      <c r="F182" t="s">
        <v>71</v>
      </c>
      <c r="G182" s="6">
        <v>162.371934697553</v>
      </c>
      <c r="H182" t="s">
        <v>72</v>
      </c>
      <c r="I182" s="6">
        <v>38.832822874034299</v>
      </c>
      <c r="J182" t="s">
        <v>67</v>
      </c>
      <c r="K182" s="6">
        <v>1001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19.984999999999999</v>
      </c>
      <c r="R182" s="8">
        <v>113801.75748838601</v>
      </c>
      <c r="S182" s="12">
        <v>216275.270057788</v>
      </c>
      <c r="T182" s="12">
        <v>27.3</v>
      </c>
      <c r="U182" s="12">
        <v>43.4</v>
      </c>
      <c r="V182" s="12" t="e">
        <f>NA()</f>
        <v>#N/A</v>
      </c>
    </row>
    <row r="183" spans="1:22" x14ac:dyDescent="0.4">
      <c r="A183">
        <v>23818</v>
      </c>
      <c r="B183" s="1">
        <v>44246.7130616551</v>
      </c>
      <c r="C183" s="6">
        <v>60.336843136666701</v>
      </c>
      <c r="D183" s="14" t="s">
        <v>66</v>
      </c>
      <c r="E183" s="15">
        <v>44239.680344791697</v>
      </c>
      <c r="F183" t="s">
        <v>71</v>
      </c>
      <c r="G183" s="6">
        <v>162.45784199522399</v>
      </c>
      <c r="H183" t="s">
        <v>72</v>
      </c>
      <c r="I183" s="6">
        <v>38.771362607964399</v>
      </c>
      <c r="J183" t="s">
        <v>67</v>
      </c>
      <c r="K183" s="6">
        <v>1001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20.004999999999999</v>
      </c>
      <c r="R183" s="8">
        <v>113955.44536765201</v>
      </c>
      <c r="S183" s="12">
        <v>216281.363029456</v>
      </c>
      <c r="T183" s="12">
        <v>27.3</v>
      </c>
      <c r="U183" s="12">
        <v>43.4</v>
      </c>
      <c r="V183" s="12" t="e">
        <f>NA()</f>
        <v>#N/A</v>
      </c>
    </row>
    <row r="184" spans="1:22" x14ac:dyDescent="0.4">
      <c r="A184">
        <v>23828</v>
      </c>
      <c r="B184" s="1">
        <v>44246.713293020803</v>
      </c>
      <c r="C184" s="6">
        <v>60.670061830000002</v>
      </c>
      <c r="D184" s="14" t="s">
        <v>66</v>
      </c>
      <c r="E184" s="15">
        <v>44239.680344791697</v>
      </c>
      <c r="F184" t="s">
        <v>71</v>
      </c>
      <c r="G184" s="6">
        <v>162.26806662075199</v>
      </c>
      <c r="H184" t="s">
        <v>72</v>
      </c>
      <c r="I184" s="6">
        <v>38.802092599842602</v>
      </c>
      <c r="J184" t="s">
        <v>67</v>
      </c>
      <c r="K184" s="6">
        <v>1001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20.004999999999999</v>
      </c>
      <c r="R184" s="8">
        <v>113968.029093973</v>
      </c>
      <c r="S184" s="12">
        <v>216282.258054301</v>
      </c>
      <c r="T184" s="12">
        <v>27.3</v>
      </c>
      <c r="U184" s="12">
        <v>43.4</v>
      </c>
      <c r="V184" s="12" t="e">
        <f>NA()</f>
        <v>#N/A</v>
      </c>
    </row>
    <row r="185" spans="1:22" x14ac:dyDescent="0.4">
      <c r="A185">
        <v>23838</v>
      </c>
      <c r="B185" s="1">
        <v>44246.713524340303</v>
      </c>
      <c r="C185" s="6">
        <v>61.0031401733333</v>
      </c>
      <c r="D185" s="14" t="s">
        <v>66</v>
      </c>
      <c r="E185" s="15">
        <v>44239.680344791697</v>
      </c>
      <c r="F185" t="s">
        <v>71</v>
      </c>
      <c r="G185" s="6">
        <v>161.69284699677101</v>
      </c>
      <c r="H185" t="s">
        <v>72</v>
      </c>
      <c r="I185" s="6">
        <v>38.888138079034</v>
      </c>
      <c r="J185" t="s">
        <v>67</v>
      </c>
      <c r="K185" s="6">
        <v>1001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20.007999999999999</v>
      </c>
      <c r="R185" s="8">
        <v>113963.62489019999</v>
      </c>
      <c r="S185" s="12">
        <v>216281.868828804</v>
      </c>
      <c r="T185" s="12">
        <v>27.3</v>
      </c>
      <c r="U185" s="12">
        <v>43.4</v>
      </c>
      <c r="V185" s="12" t="e">
        <f>NA()</f>
        <v>#N/A</v>
      </c>
    </row>
    <row r="186" spans="1:22" x14ac:dyDescent="0.4">
      <c r="A186">
        <v>23848</v>
      </c>
      <c r="B186" s="1">
        <v>44246.7137562153</v>
      </c>
      <c r="C186" s="6">
        <v>61.337027783333298</v>
      </c>
      <c r="D186" s="14" t="s">
        <v>66</v>
      </c>
      <c r="E186" s="15">
        <v>44239.680344791697</v>
      </c>
      <c r="F186" t="s">
        <v>71</v>
      </c>
      <c r="G186" s="6">
        <v>162.079866234761</v>
      </c>
      <c r="H186" t="s">
        <v>72</v>
      </c>
      <c r="I186" s="6">
        <v>38.789800569214101</v>
      </c>
      <c r="J186" t="s">
        <v>67</v>
      </c>
      <c r="K186" s="6">
        <v>1001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20.023</v>
      </c>
      <c r="R186" s="8">
        <v>114031.97984579801</v>
      </c>
      <c r="S186" s="12">
        <v>216277.15653261601</v>
      </c>
      <c r="T186" s="12">
        <v>27.3</v>
      </c>
      <c r="U186" s="12">
        <v>43.4</v>
      </c>
      <c r="V186" s="12" t="e">
        <f>NA()</f>
        <v>#N/A</v>
      </c>
    </row>
    <row r="187" spans="1:22" x14ac:dyDescent="0.4">
      <c r="A187">
        <v>23858</v>
      </c>
      <c r="B187" s="1">
        <v>44246.713987650503</v>
      </c>
      <c r="C187" s="6">
        <v>61.670311550000001</v>
      </c>
      <c r="D187" s="14" t="s">
        <v>66</v>
      </c>
      <c r="E187" s="15">
        <v>44239.680344791697</v>
      </c>
      <c r="F187" t="s">
        <v>71</v>
      </c>
      <c r="G187" s="6">
        <v>161.639785207388</v>
      </c>
      <c r="H187" t="s">
        <v>72</v>
      </c>
      <c r="I187" s="6">
        <v>38.863553430547199</v>
      </c>
      <c r="J187" t="s">
        <v>67</v>
      </c>
      <c r="K187" s="6">
        <v>1001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20.021999999999998</v>
      </c>
      <c r="R187" s="8">
        <v>114033.080929852</v>
      </c>
      <c r="S187" s="12">
        <v>216276.35772164399</v>
      </c>
      <c r="T187" s="12">
        <v>27.3</v>
      </c>
      <c r="U187" s="12">
        <v>43.4</v>
      </c>
      <c r="V187" s="12" t="e">
        <f>NA()</f>
        <v>#N/A</v>
      </c>
    </row>
    <row r="188" spans="1:22" x14ac:dyDescent="0.4">
      <c r="A188">
        <v>23868</v>
      </c>
      <c r="B188" s="1">
        <v>44246.714219016198</v>
      </c>
      <c r="C188" s="6">
        <v>62.003454491666702</v>
      </c>
      <c r="D188" s="14" t="s">
        <v>66</v>
      </c>
      <c r="E188" s="15">
        <v>44239.680344791697</v>
      </c>
      <c r="F188" t="s">
        <v>71</v>
      </c>
      <c r="G188" s="6">
        <v>162.187438559725</v>
      </c>
      <c r="H188" t="s">
        <v>72</v>
      </c>
      <c r="I188" s="6">
        <v>38.765216643465898</v>
      </c>
      <c r="J188" t="s">
        <v>67</v>
      </c>
      <c r="K188" s="6">
        <v>1001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20.026</v>
      </c>
      <c r="R188" s="8">
        <v>114096.34048027699</v>
      </c>
      <c r="S188" s="12">
        <v>216272.38840415399</v>
      </c>
      <c r="T188" s="12">
        <v>27.3</v>
      </c>
      <c r="U188" s="12">
        <v>43.4</v>
      </c>
      <c r="V188" s="12" t="e">
        <f>NA()</f>
        <v>#N/A</v>
      </c>
    </row>
    <row r="189" spans="1:22" x14ac:dyDescent="0.4">
      <c r="A189">
        <v>23878</v>
      </c>
      <c r="B189" s="1">
        <v>44246.714450844898</v>
      </c>
      <c r="C189" s="6">
        <v>62.337289916666698</v>
      </c>
      <c r="D189" s="14" t="s">
        <v>66</v>
      </c>
      <c r="E189" s="15">
        <v>44239.680344791697</v>
      </c>
      <c r="F189" t="s">
        <v>71</v>
      </c>
      <c r="G189" s="6">
        <v>162.05304830406101</v>
      </c>
      <c r="H189" t="s">
        <v>72</v>
      </c>
      <c r="I189" s="6">
        <v>38.7775085837552</v>
      </c>
      <c r="J189" t="s">
        <v>67</v>
      </c>
      <c r="K189" s="6">
        <v>1001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20.03</v>
      </c>
      <c r="R189" s="8">
        <v>114067.87437809601</v>
      </c>
      <c r="S189" s="12">
        <v>216276.37726525901</v>
      </c>
      <c r="T189" s="12">
        <v>27.3</v>
      </c>
      <c r="U189" s="12">
        <v>43.4</v>
      </c>
      <c r="V189" s="12" t="e">
        <f>NA()</f>
        <v>#N/A</v>
      </c>
    </row>
    <row r="190" spans="1:22" x14ac:dyDescent="0.4">
      <c r="A190">
        <v>23887</v>
      </c>
      <c r="B190" s="1">
        <v>44246.714682060199</v>
      </c>
      <c r="C190" s="6">
        <v>62.670264860000003</v>
      </c>
      <c r="D190" s="14" t="s">
        <v>66</v>
      </c>
      <c r="E190" s="15">
        <v>44239.680344791697</v>
      </c>
      <c r="F190" t="s">
        <v>71</v>
      </c>
      <c r="G190" s="6">
        <v>161.37419903318099</v>
      </c>
      <c r="H190" t="s">
        <v>72</v>
      </c>
      <c r="I190" s="6">
        <v>38.875845732204198</v>
      </c>
      <c r="J190" t="s">
        <v>67</v>
      </c>
      <c r="K190" s="6">
        <v>1001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20.035</v>
      </c>
      <c r="R190" s="8">
        <v>114077.473313511</v>
      </c>
      <c r="S190" s="12">
        <v>216287.17322364499</v>
      </c>
      <c r="T190" s="12">
        <v>27.3</v>
      </c>
      <c r="U190" s="12">
        <v>43.4</v>
      </c>
      <c r="V19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2021-03-03T18:31:02Z</dcterms:modified>
</cp:coreProperties>
</file>